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Water Column Profiles/"/>
    </mc:Choice>
  </mc:AlternateContent>
  <xr:revisionPtr revIDLastSave="0" documentId="13_ncr:1_{62AA16BB-34EF-46A0-A239-8FDF460C6F0C}" xr6:coauthVersionLast="47" xr6:coauthVersionMax="47" xr10:uidLastSave="{00000000-0000-0000-0000-000000000000}"/>
  <bookViews>
    <workbookView xWindow="-120" yWindow="-120" windowWidth="29040" windowHeight="17640" xr2:uid="{EBA5397D-D0DF-4F29-AF10-F5CCD5C062EA}"/>
  </bookViews>
  <sheets>
    <sheet name="2014 Data" sheetId="1" r:id="rId1"/>
    <sheet name="2014 Metadata" sheetId="4" r:id="rId2"/>
  </sheets>
  <definedNames>
    <definedName name="_xlnm._FilterDatabase" localSheetId="0" hidden="1">'2014 Data'!$A$2:$S$4386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4" l="1"/>
  <c r="L33" i="4"/>
  <c r="L32" i="4"/>
  <c r="L31" i="4"/>
  <c r="L30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K2" i="4"/>
  <c r="J2" i="4"/>
  <c r="I2" i="4"/>
  <c r="H2" i="4"/>
  <c r="G2" i="4"/>
  <c r="F2" i="4"/>
  <c r="E2" i="4"/>
  <c r="D2" i="4"/>
  <c r="C2" i="4"/>
  <c r="B2" i="4"/>
  <c r="L2" i="4" l="1"/>
</calcChain>
</file>

<file path=xl/sharedStrings.xml><?xml version="1.0" encoding="utf-8"?>
<sst xmlns="http://schemas.openxmlformats.org/spreadsheetml/2006/main" count="4596" uniqueCount="33">
  <si>
    <t>Site</t>
  </si>
  <si>
    <t>Date</t>
  </si>
  <si>
    <t>Time</t>
  </si>
  <si>
    <t>Pressure (db)</t>
  </si>
  <si>
    <t>Depth (m)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</si>
  <si>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</si>
  <si>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</si>
  <si>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</si>
  <si>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</si>
  <si>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</si>
  <si>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</si>
  <si>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</si>
  <si>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Bullock Reach Buoy</t>
  </si>
  <si>
    <t>Conimicut Point West</t>
  </si>
  <si>
    <t>Point St. Bridge</t>
  </si>
  <si>
    <t>India Point Park</t>
  </si>
  <si>
    <t>Phillipsdale Landing</t>
  </si>
  <si>
    <t>Pomham Rocks</t>
  </si>
  <si>
    <t>Edgewood Yacht Club</t>
  </si>
  <si>
    <t>Pawtuxet Cove</t>
  </si>
  <si>
    <t>Edgewood Shoal</t>
  </si>
  <si>
    <t>Ohio Ledge</t>
  </si>
  <si>
    <t>Sampling Dates</t>
  </si>
  <si>
    <t>TOTAL</t>
  </si>
  <si>
    <t>Comments</t>
  </si>
  <si>
    <t>Totals</t>
  </si>
  <si>
    <t>X</t>
  </si>
  <si>
    <t>Data available upon request - YSI sonde used</t>
  </si>
  <si>
    <t>*Special study site - non-routine</t>
  </si>
  <si>
    <t>Ohio Ledge*</t>
  </si>
  <si>
    <t>Special sampling day, out of routine schedule</t>
  </si>
  <si>
    <t>Temperature (C)</t>
  </si>
  <si>
    <t>Please note: the NBC fluorescence sensor is factory serviced approximately every 2 years. This sensor is not field calibrated to local chlorophyll conditions.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</si>
</sst>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164" fontId="0" fillId="0" borderId="0" xfId="0" applyNumberFormat="1"/>
    <xf numFmtId="11" fontId="0" fillId="0" borderId="0" xfId="0" applyNumberFormat="1"/>
    <xf numFmtId="0" fontId="0" fillId="2" borderId="0" xfId="0" applyFill="1"/>
    <xf numFmtId="2" fontId="0" fillId="0" borderId="0" xfId="0" applyNumberFormat="1"/>
    <xf numFmtId="165" fontId="0" fillId="0" borderId="0" xfId="0" applyNumberFormat="1"/>
    <xf numFmtId="20" fontId="0" fillId="0" borderId="0" xfId="0" applyNumberForma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1" xfId="0" applyBorder="1"/>
    <xf numFmtId="0" fontId="2" fillId="0" borderId="0" xfId="0" applyFont="1" applyFill="1"/>
    <xf numFmtId="0" fontId="0" fillId="0" borderId="0" xfId="0" applyFill="1"/>
    <xf numFmtId="1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3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F2754-266D-4A3C-A730-FCFC3BDB10D0}">
  <dimension ref="A1:S4387"/>
  <sheetViews>
    <sheetView tabSelected="1" workbookViewId="0">
      <pane ySplit="2" topLeftCell="A3" activePane="bottomLeft" state="frozen"/>
      <selection pane="bottomLeft" activeCell="F4" sqref="F4"/>
    </sheetView>
  </sheetViews>
  <sheetFormatPr defaultRowHeight="15" x14ac:dyDescent="0.25"/>
  <cols>
    <col min="1" max="1" width="24.7109375" bestFit="1" customWidth="1"/>
    <col min="2" max="2" width="10.7109375" bestFit="1" customWidth="1"/>
    <col min="3" max="3" width="5.5703125" bestFit="1" customWidth="1"/>
    <col min="4" max="4" width="12.85546875" bestFit="1" customWidth="1"/>
    <col min="5" max="5" width="10" bestFit="1" customWidth="1"/>
    <col min="6" max="6" width="15" bestFit="1" customWidth="1"/>
    <col min="7" max="7" width="17.7109375" bestFit="1" customWidth="1"/>
    <col min="8" max="8" width="9.28515625" bestFit="1" customWidth="1"/>
    <col min="9" max="9" width="22.28515625" bestFit="1" customWidth="1"/>
    <col min="10" max="10" width="14.140625" bestFit="1" customWidth="1"/>
    <col min="11" max="11" width="20.85546875" bestFit="1" customWidth="1"/>
    <col min="12" max="12" width="15.28515625" bestFit="1" customWidth="1"/>
    <col min="13" max="13" width="12.5703125" bestFit="1" customWidth="1"/>
  </cols>
  <sheetData>
    <row r="1" spans="1:18" x14ac:dyDescent="0.25">
      <c r="I1" s="32" t="s">
        <v>32</v>
      </c>
    </row>
    <row r="2" spans="1:18" x14ac:dyDescent="0.25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4" t="s">
        <v>31</v>
      </c>
      <c r="G2" s="4" t="s">
        <v>5</v>
      </c>
      <c r="H2" s="4" t="s">
        <v>6</v>
      </c>
      <c r="I2" s="33" t="s">
        <v>7</v>
      </c>
      <c r="J2" s="16" t="s">
        <v>8</v>
      </c>
      <c r="K2" s="16" t="s">
        <v>9</v>
      </c>
      <c r="L2" s="16" t="s">
        <v>10</v>
      </c>
      <c r="M2" s="16" t="s">
        <v>11</v>
      </c>
    </row>
    <row r="3" spans="1:18" x14ac:dyDescent="0.25">
      <c r="A3" t="s">
        <v>12</v>
      </c>
      <c r="B3" s="5">
        <v>41780</v>
      </c>
      <c r="C3" s="6">
        <v>0.34722222222222227</v>
      </c>
      <c r="D3">
        <v>0.252</v>
      </c>
      <c r="E3">
        <v>0.25</v>
      </c>
      <c r="F3">
        <v>14.593</v>
      </c>
      <c r="G3">
        <v>2.5401850000000001</v>
      </c>
      <c r="H3" s="7">
        <v>1846</v>
      </c>
      <c r="I3">
        <v>0.10249999999999999</v>
      </c>
      <c r="J3">
        <v>9.0909399999999998</v>
      </c>
      <c r="K3">
        <v>100.93119</v>
      </c>
      <c r="L3">
        <v>1014.4203</v>
      </c>
      <c r="M3">
        <v>19.865300000000001</v>
      </c>
    </row>
    <row r="4" spans="1:18" x14ac:dyDescent="0.25">
      <c r="A4" t="s">
        <v>12</v>
      </c>
      <c r="B4" s="5">
        <v>41780</v>
      </c>
      <c r="C4" s="6">
        <v>0.34722222222222199</v>
      </c>
      <c r="D4">
        <v>0.504</v>
      </c>
      <c r="E4">
        <v>0.5</v>
      </c>
      <c r="F4">
        <v>14.4482</v>
      </c>
      <c r="G4">
        <v>2.9592339999999999</v>
      </c>
      <c r="H4" s="7">
        <v>2233.4</v>
      </c>
      <c r="I4">
        <v>0.1066</v>
      </c>
      <c r="J4">
        <v>7.8261000000000003</v>
      </c>
      <c r="K4">
        <v>88.610420000000005</v>
      </c>
      <c r="L4">
        <v>1017.2443</v>
      </c>
      <c r="M4">
        <v>23.508700000000001</v>
      </c>
    </row>
    <row r="5" spans="1:18" x14ac:dyDescent="0.25">
      <c r="A5" t="s">
        <v>12</v>
      </c>
      <c r="B5" s="5">
        <v>41780</v>
      </c>
      <c r="C5" s="6">
        <v>0.34722222222222199</v>
      </c>
      <c r="D5">
        <v>0.75600000000000001</v>
      </c>
      <c r="E5">
        <v>0.75</v>
      </c>
      <c r="F5">
        <v>14.290800000000001</v>
      </c>
      <c r="G5">
        <v>3.021439</v>
      </c>
      <c r="H5" s="7">
        <v>388.32</v>
      </c>
      <c r="I5">
        <v>3.3578000000000001</v>
      </c>
      <c r="J5">
        <v>7.3627099999999999</v>
      </c>
      <c r="K5">
        <v>83.415530000000004</v>
      </c>
      <c r="L5">
        <v>1017.7616</v>
      </c>
      <c r="M5">
        <v>24.141300000000001</v>
      </c>
    </row>
    <row r="6" spans="1:18" x14ac:dyDescent="0.25">
      <c r="A6" t="s">
        <v>12</v>
      </c>
      <c r="B6" s="5">
        <v>41780</v>
      </c>
      <c r="C6" s="6">
        <v>0.34722222222222199</v>
      </c>
      <c r="D6">
        <v>1.008</v>
      </c>
      <c r="E6">
        <v>1</v>
      </c>
      <c r="F6">
        <v>14.240399999999999</v>
      </c>
      <c r="G6">
        <v>3.0600040000000002</v>
      </c>
      <c r="H6" s="7">
        <v>609.49</v>
      </c>
      <c r="I6">
        <v>2.8990999999999998</v>
      </c>
      <c r="J6">
        <v>7.9420900000000003</v>
      </c>
      <c r="K6">
        <v>90.122529999999998</v>
      </c>
      <c r="L6">
        <v>1018.0585</v>
      </c>
      <c r="M6">
        <v>24.513300000000001</v>
      </c>
      <c r="R6" s="7"/>
    </row>
    <row r="7" spans="1:18" x14ac:dyDescent="0.25">
      <c r="A7" t="s">
        <v>12</v>
      </c>
      <c r="B7" s="5">
        <v>41780</v>
      </c>
      <c r="C7" s="6">
        <v>0.34722222222222199</v>
      </c>
      <c r="D7">
        <v>1.26</v>
      </c>
      <c r="E7">
        <v>1.25</v>
      </c>
      <c r="F7">
        <v>14.3339</v>
      </c>
      <c r="G7">
        <v>3.1301749999999999</v>
      </c>
      <c r="H7" s="7">
        <v>239.44</v>
      </c>
      <c r="I7">
        <v>3.9651000000000001</v>
      </c>
      <c r="J7">
        <v>7.9208999999999996</v>
      </c>
      <c r="K7">
        <v>90.367720000000006</v>
      </c>
      <c r="L7">
        <v>1018.4726000000001</v>
      </c>
      <c r="M7">
        <v>25.073899999999998</v>
      </c>
      <c r="R7" s="7"/>
    </row>
    <row r="8" spans="1:18" x14ac:dyDescent="0.25">
      <c r="A8" t="s">
        <v>12</v>
      </c>
      <c r="B8" s="5">
        <v>41780</v>
      </c>
      <c r="C8" s="6">
        <v>0.34722222222222199</v>
      </c>
      <c r="D8">
        <v>1.512</v>
      </c>
      <c r="E8">
        <v>1.5</v>
      </c>
      <c r="F8">
        <v>14.333600000000001</v>
      </c>
      <c r="G8">
        <v>3.1476769999999998</v>
      </c>
      <c r="H8" s="7">
        <v>138.91</v>
      </c>
      <c r="I8">
        <v>5.1454000000000004</v>
      </c>
      <c r="J8">
        <v>7.8774699999999998</v>
      </c>
      <c r="K8">
        <v>89.957920000000001</v>
      </c>
      <c r="L8">
        <v>1018.593</v>
      </c>
      <c r="M8">
        <v>25.2288</v>
      </c>
      <c r="R8" s="7"/>
    </row>
    <row r="9" spans="1:18" x14ac:dyDescent="0.25">
      <c r="A9" t="s">
        <v>12</v>
      </c>
      <c r="B9" s="5">
        <v>41780</v>
      </c>
      <c r="C9" s="6">
        <v>0.34722222222222199</v>
      </c>
      <c r="D9">
        <v>1.764</v>
      </c>
      <c r="E9">
        <v>1.75</v>
      </c>
      <c r="F9">
        <v>14.299899999999999</v>
      </c>
      <c r="G9">
        <v>3.1526390000000002</v>
      </c>
      <c r="H9" s="7">
        <v>130.47999999999999</v>
      </c>
      <c r="I9">
        <v>6.5414000000000003</v>
      </c>
      <c r="J9">
        <v>7.8614699999999997</v>
      </c>
      <c r="K9">
        <v>89.749390000000005</v>
      </c>
      <c r="L9">
        <v>1018.6513</v>
      </c>
      <c r="M9">
        <v>25.294699999999999</v>
      </c>
      <c r="R9" s="7"/>
    </row>
    <row r="10" spans="1:18" x14ac:dyDescent="0.25">
      <c r="A10" t="s">
        <v>12</v>
      </c>
      <c r="B10" s="5">
        <v>41780</v>
      </c>
      <c r="C10" s="6">
        <v>0.34722222222222199</v>
      </c>
      <c r="D10">
        <v>2.016</v>
      </c>
      <c r="E10">
        <v>2</v>
      </c>
      <c r="F10">
        <v>14.273300000000001</v>
      </c>
      <c r="G10">
        <v>3.1593049999999998</v>
      </c>
      <c r="H10" s="7">
        <v>135.55000000000001</v>
      </c>
      <c r="I10">
        <v>7.1851000000000003</v>
      </c>
      <c r="J10">
        <v>7.7887399999999998</v>
      </c>
      <c r="K10">
        <v>88.912409999999994</v>
      </c>
      <c r="L10">
        <v>1018.7165</v>
      </c>
      <c r="M10">
        <v>25.371099999999998</v>
      </c>
      <c r="R10" s="7"/>
    </row>
    <row r="11" spans="1:18" x14ac:dyDescent="0.25">
      <c r="A11" t="s">
        <v>12</v>
      </c>
      <c r="B11" s="5">
        <v>41780</v>
      </c>
      <c r="C11" s="6">
        <v>0.34722222222222199</v>
      </c>
      <c r="D11">
        <v>2.2679999999999998</v>
      </c>
      <c r="E11">
        <v>2.25</v>
      </c>
      <c r="F11">
        <v>14.1768</v>
      </c>
      <c r="G11">
        <v>3.2012580000000002</v>
      </c>
      <c r="H11" s="7">
        <v>146.25</v>
      </c>
      <c r="I11">
        <v>7.0942999999999996</v>
      </c>
      <c r="J11">
        <v>7.7798100000000003</v>
      </c>
      <c r="K11">
        <v>88.873620000000003</v>
      </c>
      <c r="L11">
        <v>1019.0724</v>
      </c>
      <c r="M11">
        <v>25.8078</v>
      </c>
      <c r="R11" s="7"/>
    </row>
    <row r="12" spans="1:18" x14ac:dyDescent="0.25">
      <c r="A12" t="s">
        <v>12</v>
      </c>
      <c r="B12" s="5">
        <v>41780</v>
      </c>
      <c r="C12" s="6">
        <v>0.34722222222222199</v>
      </c>
      <c r="D12">
        <v>2.52</v>
      </c>
      <c r="E12">
        <v>2.5</v>
      </c>
      <c r="F12">
        <v>14.0701</v>
      </c>
      <c r="G12">
        <v>3.2204649999999999</v>
      </c>
      <c r="H12" s="7">
        <v>138.35</v>
      </c>
      <c r="I12">
        <v>6.7111000000000001</v>
      </c>
      <c r="J12">
        <v>7.7351599999999996</v>
      </c>
      <c r="K12">
        <v>88.302040000000005</v>
      </c>
      <c r="L12">
        <v>1019.2812</v>
      </c>
      <c r="M12">
        <v>26.050699999999999</v>
      </c>
      <c r="R12" s="7"/>
    </row>
    <row r="13" spans="1:18" x14ac:dyDescent="0.25">
      <c r="A13" t="s">
        <v>12</v>
      </c>
      <c r="B13" s="5">
        <v>41780</v>
      </c>
      <c r="C13" s="6">
        <v>0.34722222222222199</v>
      </c>
      <c r="D13">
        <v>2.7709999999999999</v>
      </c>
      <c r="E13">
        <v>2.75</v>
      </c>
      <c r="F13">
        <v>13.8512</v>
      </c>
      <c r="G13">
        <v>3.2433380000000001</v>
      </c>
      <c r="H13" s="7">
        <v>134.34</v>
      </c>
      <c r="I13">
        <v>7.1300999999999997</v>
      </c>
      <c r="J13">
        <v>7.7091599999999998</v>
      </c>
      <c r="K13">
        <v>87.800510000000003</v>
      </c>
      <c r="L13">
        <v>1019.5975</v>
      </c>
      <c r="M13">
        <v>26.404900000000001</v>
      </c>
      <c r="R13" s="7"/>
    </row>
    <row r="14" spans="1:18" x14ac:dyDescent="0.25">
      <c r="A14" t="s">
        <v>12</v>
      </c>
      <c r="B14" s="5">
        <v>41780</v>
      </c>
      <c r="C14" s="6">
        <v>0.34722222222222199</v>
      </c>
      <c r="D14">
        <v>3.0230000000000001</v>
      </c>
      <c r="E14">
        <v>3</v>
      </c>
      <c r="F14">
        <v>13.707700000000001</v>
      </c>
      <c r="G14">
        <v>3.2688299999999999</v>
      </c>
      <c r="H14" s="7">
        <v>142.19</v>
      </c>
      <c r="I14">
        <v>7.4885999999999999</v>
      </c>
      <c r="J14">
        <v>7.6596299999999999</v>
      </c>
      <c r="K14">
        <v>87.155159999999995</v>
      </c>
      <c r="L14">
        <v>1019.8797</v>
      </c>
      <c r="M14">
        <v>26.733899999999998</v>
      </c>
      <c r="R14" s="7"/>
    </row>
    <row r="15" spans="1:18" x14ac:dyDescent="0.25">
      <c r="A15" t="s">
        <v>12</v>
      </c>
      <c r="B15" s="5">
        <v>41780</v>
      </c>
      <c r="C15" s="6">
        <v>0.34722222222222199</v>
      </c>
      <c r="D15">
        <v>3.2749999999999999</v>
      </c>
      <c r="E15">
        <v>3.25</v>
      </c>
      <c r="F15">
        <v>13.6081</v>
      </c>
      <c r="G15">
        <v>3.2893699999999999</v>
      </c>
      <c r="H15" s="7">
        <v>138.72</v>
      </c>
      <c r="I15">
        <v>6.7272999999999996</v>
      </c>
      <c r="J15">
        <v>7.5848500000000003</v>
      </c>
      <c r="K15">
        <v>86.263189999999994</v>
      </c>
      <c r="L15">
        <v>1020.097</v>
      </c>
      <c r="M15">
        <v>26.9895</v>
      </c>
      <c r="R15" s="7"/>
    </row>
    <row r="16" spans="1:18" x14ac:dyDescent="0.25">
      <c r="A16" t="s">
        <v>12</v>
      </c>
      <c r="B16" s="5">
        <v>41780</v>
      </c>
      <c r="C16" s="6">
        <v>0.34722222222222199</v>
      </c>
      <c r="D16">
        <v>3.5270000000000001</v>
      </c>
      <c r="E16">
        <v>3.5</v>
      </c>
      <c r="F16">
        <v>13.5213</v>
      </c>
      <c r="G16">
        <v>3.3025449999999998</v>
      </c>
      <c r="H16" s="7">
        <v>123.51</v>
      </c>
      <c r="I16">
        <v>5.0613000000000001</v>
      </c>
      <c r="J16">
        <v>7.5594200000000003</v>
      </c>
      <c r="K16">
        <v>85.915670000000006</v>
      </c>
      <c r="L16">
        <v>1020.2542999999999</v>
      </c>
      <c r="M16">
        <v>27.1706</v>
      </c>
      <c r="R16" s="7"/>
    </row>
    <row r="17" spans="1:18" x14ac:dyDescent="0.25">
      <c r="A17" t="s">
        <v>12</v>
      </c>
      <c r="B17" s="5">
        <v>41780</v>
      </c>
      <c r="C17" s="6">
        <v>0.34722222222222199</v>
      </c>
      <c r="D17">
        <v>3.7789999999999999</v>
      </c>
      <c r="E17">
        <v>3.75</v>
      </c>
      <c r="F17">
        <v>13.4877</v>
      </c>
      <c r="G17">
        <v>3.3158750000000001</v>
      </c>
      <c r="H17" s="7">
        <v>106.08</v>
      </c>
      <c r="I17">
        <v>3.7238000000000002</v>
      </c>
      <c r="J17">
        <v>7.4486699999999999</v>
      </c>
      <c r="K17">
        <v>84.67456</v>
      </c>
      <c r="L17">
        <v>1020.3739</v>
      </c>
      <c r="M17">
        <v>27.315899999999999</v>
      </c>
      <c r="R17" s="7"/>
    </row>
    <row r="18" spans="1:18" x14ac:dyDescent="0.25">
      <c r="A18" t="s">
        <v>12</v>
      </c>
      <c r="B18" s="5">
        <v>41780</v>
      </c>
      <c r="C18" s="6">
        <v>0.34722222222222199</v>
      </c>
      <c r="D18">
        <v>4.0309999999999997</v>
      </c>
      <c r="E18">
        <v>4</v>
      </c>
      <c r="F18">
        <v>13.202</v>
      </c>
      <c r="G18">
        <v>3.3454060000000001</v>
      </c>
      <c r="H18" s="7">
        <v>92.938999999999993</v>
      </c>
      <c r="I18">
        <v>3.1450999999999998</v>
      </c>
      <c r="J18">
        <v>7.2409600000000003</v>
      </c>
      <c r="K18">
        <v>82.06953</v>
      </c>
      <c r="L18">
        <v>1020.7975</v>
      </c>
      <c r="M18">
        <v>27.793099999999999</v>
      </c>
      <c r="R18" s="7"/>
    </row>
    <row r="19" spans="1:18" x14ac:dyDescent="0.25">
      <c r="A19" t="s">
        <v>12</v>
      </c>
      <c r="B19" s="5">
        <v>41780</v>
      </c>
      <c r="C19" s="6">
        <v>0.34722222222222199</v>
      </c>
      <c r="D19">
        <v>4.2830000000000004</v>
      </c>
      <c r="E19">
        <v>4.25</v>
      </c>
      <c r="F19">
        <v>12.8947</v>
      </c>
      <c r="G19">
        <v>3.3742749999999999</v>
      </c>
      <c r="H19" s="7">
        <v>87.921000000000006</v>
      </c>
      <c r="I19">
        <v>2.9380000000000002</v>
      </c>
      <c r="J19">
        <v>7.0837599999999998</v>
      </c>
      <c r="K19">
        <v>80.019139999999993</v>
      </c>
      <c r="L19">
        <v>1021.2374</v>
      </c>
      <c r="M19">
        <v>28.286300000000001</v>
      </c>
      <c r="R19" s="7"/>
    </row>
    <row r="20" spans="1:18" x14ac:dyDescent="0.25">
      <c r="A20" t="s">
        <v>12</v>
      </c>
      <c r="B20" s="5">
        <v>41780</v>
      </c>
      <c r="C20" s="6">
        <v>0.34722222222222199</v>
      </c>
      <c r="D20">
        <v>4.5350000000000001</v>
      </c>
      <c r="E20">
        <v>4.5</v>
      </c>
      <c r="F20">
        <v>12.5929</v>
      </c>
      <c r="G20">
        <v>3.4031940000000001</v>
      </c>
      <c r="H20" s="7">
        <v>81.061000000000007</v>
      </c>
      <c r="I20">
        <v>2.9821</v>
      </c>
      <c r="J20">
        <v>7.0586799999999998</v>
      </c>
      <c r="K20">
        <v>79.479439999999997</v>
      </c>
      <c r="L20">
        <v>1021.6792</v>
      </c>
      <c r="M20">
        <v>28.7837</v>
      </c>
      <c r="R20" s="7"/>
    </row>
    <row r="21" spans="1:18" x14ac:dyDescent="0.25">
      <c r="A21" t="s">
        <v>12</v>
      </c>
      <c r="B21" s="5">
        <v>41780</v>
      </c>
      <c r="C21" s="6">
        <v>0.34722222222222199</v>
      </c>
      <c r="D21">
        <v>4.7869999999999999</v>
      </c>
      <c r="E21">
        <v>4.75</v>
      </c>
      <c r="F21">
        <v>12.4453</v>
      </c>
      <c r="G21">
        <v>3.4136709999999999</v>
      </c>
      <c r="H21" s="7">
        <v>71.290999999999997</v>
      </c>
      <c r="I21">
        <v>2.9904999999999999</v>
      </c>
      <c r="J21">
        <v>7.0346000000000002</v>
      </c>
      <c r="K21">
        <v>79.067319999999995</v>
      </c>
      <c r="L21">
        <v>1021.8711</v>
      </c>
      <c r="M21">
        <v>28.995100000000001</v>
      </c>
      <c r="R21" s="7"/>
    </row>
    <row r="22" spans="1:18" x14ac:dyDescent="0.25">
      <c r="A22" t="s">
        <v>12</v>
      </c>
      <c r="B22" s="5">
        <v>41780</v>
      </c>
      <c r="C22" s="6">
        <v>0.34722222222222199</v>
      </c>
      <c r="D22">
        <v>5.0389999999999997</v>
      </c>
      <c r="E22">
        <v>5</v>
      </c>
      <c r="F22">
        <v>12.3605</v>
      </c>
      <c r="G22">
        <v>3.419959</v>
      </c>
      <c r="H22" s="7">
        <v>60.613</v>
      </c>
      <c r="I22">
        <v>3.0005000000000002</v>
      </c>
      <c r="J22">
        <v>7.00617</v>
      </c>
      <c r="K22">
        <v>78.668689999999998</v>
      </c>
      <c r="L22">
        <v>1021.9843</v>
      </c>
      <c r="M22">
        <v>29.119800000000001</v>
      </c>
      <c r="R22" s="7"/>
    </row>
    <row r="23" spans="1:18" x14ac:dyDescent="0.25">
      <c r="A23" t="s">
        <v>12</v>
      </c>
      <c r="B23" s="5">
        <v>41780</v>
      </c>
      <c r="C23" s="6">
        <v>0.34722222222222199</v>
      </c>
      <c r="D23">
        <v>5.2910000000000004</v>
      </c>
      <c r="E23">
        <v>5.25</v>
      </c>
      <c r="F23">
        <v>12.235900000000001</v>
      </c>
      <c r="G23">
        <v>3.430606</v>
      </c>
      <c r="H23" s="7">
        <v>53.866</v>
      </c>
      <c r="I23">
        <v>2.9117000000000002</v>
      </c>
      <c r="J23">
        <v>7.0149699999999999</v>
      </c>
      <c r="K23">
        <v>78.658119999999997</v>
      </c>
      <c r="L23">
        <v>1022.1612</v>
      </c>
      <c r="M23">
        <v>29.317399999999999</v>
      </c>
      <c r="R23" s="7"/>
    </row>
    <row r="24" spans="1:18" x14ac:dyDescent="0.25">
      <c r="A24" t="s">
        <v>12</v>
      </c>
      <c r="B24" s="5">
        <v>41780</v>
      </c>
      <c r="C24" s="6">
        <v>0.34722222222222199</v>
      </c>
      <c r="D24">
        <v>5.5430000000000001</v>
      </c>
      <c r="E24">
        <v>5.5</v>
      </c>
      <c r="F24">
        <v>12.1676</v>
      </c>
      <c r="G24">
        <v>3.4350179999999999</v>
      </c>
      <c r="H24" s="7">
        <v>48.377000000000002</v>
      </c>
      <c r="I24">
        <v>2.6252</v>
      </c>
      <c r="J24">
        <v>7.0290100000000004</v>
      </c>
      <c r="K24">
        <v>78.748909999999995</v>
      </c>
      <c r="L24">
        <v>1022.2486</v>
      </c>
      <c r="M24">
        <v>29.412700000000001</v>
      </c>
      <c r="R24" s="7"/>
    </row>
    <row r="25" spans="1:18" x14ac:dyDescent="0.25">
      <c r="A25" t="s">
        <v>12</v>
      </c>
      <c r="B25" s="5">
        <v>41780</v>
      </c>
      <c r="C25" s="6">
        <v>0.34722222222222199</v>
      </c>
      <c r="D25">
        <v>5.7949999999999999</v>
      </c>
      <c r="E25">
        <v>5.75</v>
      </c>
      <c r="F25">
        <v>12.108499999999999</v>
      </c>
      <c r="G25">
        <v>3.4392559999999999</v>
      </c>
      <c r="H25" s="7">
        <v>42.877000000000002</v>
      </c>
      <c r="I25">
        <v>2.3782000000000001</v>
      </c>
      <c r="J25">
        <v>7.0296599999999998</v>
      </c>
      <c r="K25">
        <v>78.700729999999993</v>
      </c>
      <c r="L25">
        <v>1022.3276</v>
      </c>
      <c r="M25">
        <v>29.499400000000001</v>
      </c>
      <c r="R25" s="7"/>
    </row>
    <row r="26" spans="1:18" x14ac:dyDescent="0.25">
      <c r="A26" t="s">
        <v>12</v>
      </c>
      <c r="B26" s="5">
        <v>41780</v>
      </c>
      <c r="C26" s="6">
        <v>0.34722222222222199</v>
      </c>
      <c r="D26">
        <v>6.0469999999999997</v>
      </c>
      <c r="E26">
        <v>6</v>
      </c>
      <c r="F26">
        <v>12.095000000000001</v>
      </c>
      <c r="G26">
        <v>3.4405610000000002</v>
      </c>
      <c r="H26" s="7">
        <v>37.823</v>
      </c>
      <c r="I26">
        <v>2.2360000000000002</v>
      </c>
      <c r="J26">
        <v>7.0194599999999996</v>
      </c>
      <c r="K26">
        <v>78.575410000000005</v>
      </c>
      <c r="L26">
        <v>1022.349</v>
      </c>
      <c r="M26">
        <v>29.522400000000001</v>
      </c>
      <c r="R26" s="7"/>
    </row>
    <row r="27" spans="1:18" x14ac:dyDescent="0.25">
      <c r="A27" t="s">
        <v>12</v>
      </c>
      <c r="B27" s="5">
        <v>41780</v>
      </c>
      <c r="C27" s="6">
        <v>0.34722222222222199</v>
      </c>
      <c r="D27">
        <v>6.2990000000000004</v>
      </c>
      <c r="E27">
        <v>6.25</v>
      </c>
      <c r="F27">
        <v>12.087300000000001</v>
      </c>
      <c r="G27">
        <v>3.4413260000000001</v>
      </c>
      <c r="H27" s="7">
        <v>33.470999999999997</v>
      </c>
      <c r="I27">
        <v>2.1217000000000001</v>
      </c>
      <c r="J27">
        <v>7.0138800000000003</v>
      </c>
      <c r="K27">
        <v>78.506839999999997</v>
      </c>
      <c r="L27">
        <v>1022.3618</v>
      </c>
      <c r="M27">
        <v>29.535599999999999</v>
      </c>
      <c r="R27" s="7"/>
    </row>
    <row r="28" spans="1:18" x14ac:dyDescent="0.25">
      <c r="A28" t="s">
        <v>12</v>
      </c>
      <c r="B28" s="5">
        <v>41780</v>
      </c>
      <c r="C28" s="6">
        <v>0.34722222222222199</v>
      </c>
      <c r="D28">
        <v>6.5510000000000002</v>
      </c>
      <c r="E28">
        <v>6.5</v>
      </c>
      <c r="F28">
        <v>12.0754</v>
      </c>
      <c r="G28">
        <v>3.4424070000000002</v>
      </c>
      <c r="H28" s="7">
        <v>29.724</v>
      </c>
      <c r="I28">
        <v>2.0034000000000001</v>
      </c>
      <c r="J28">
        <v>6.9875400000000001</v>
      </c>
      <c r="K28">
        <v>78.201759999999993</v>
      </c>
      <c r="L28">
        <v>1022.3803</v>
      </c>
      <c r="M28">
        <v>29.555299999999999</v>
      </c>
      <c r="R28" s="7"/>
    </row>
    <row r="29" spans="1:18" x14ac:dyDescent="0.25">
      <c r="A29" t="s">
        <v>12</v>
      </c>
      <c r="B29" s="5">
        <v>41780</v>
      </c>
      <c r="C29" s="6">
        <v>0.34722222222222199</v>
      </c>
      <c r="D29">
        <v>6.8029999999999999</v>
      </c>
      <c r="E29">
        <v>6.75</v>
      </c>
      <c r="F29">
        <v>12.055999999999999</v>
      </c>
      <c r="G29">
        <v>3.4442599999999999</v>
      </c>
      <c r="H29" s="7">
        <v>26.13</v>
      </c>
      <c r="I29">
        <v>1.9194</v>
      </c>
      <c r="J29">
        <v>6.9506800000000002</v>
      </c>
      <c r="K29">
        <v>77.773520000000005</v>
      </c>
      <c r="L29">
        <v>1022.4104</v>
      </c>
      <c r="M29">
        <v>29.588100000000001</v>
      </c>
      <c r="R29" s="7"/>
    </row>
    <row r="30" spans="1:18" x14ac:dyDescent="0.25">
      <c r="A30" t="s">
        <v>12</v>
      </c>
      <c r="B30" s="5">
        <v>41780</v>
      </c>
      <c r="C30" s="6">
        <v>0.34722222222222199</v>
      </c>
      <c r="D30">
        <v>7.0549999999999997</v>
      </c>
      <c r="E30">
        <v>7</v>
      </c>
      <c r="F30">
        <v>12.025499999999999</v>
      </c>
      <c r="G30">
        <v>3.446383</v>
      </c>
      <c r="H30" s="7">
        <v>22.916</v>
      </c>
      <c r="I30">
        <v>1.8374999999999999</v>
      </c>
      <c r="J30">
        <v>6.95444</v>
      </c>
      <c r="K30">
        <v>77.787009999999995</v>
      </c>
      <c r="L30">
        <v>1022.4514</v>
      </c>
      <c r="M30">
        <v>29.632400000000001</v>
      </c>
      <c r="R30" s="7"/>
    </row>
    <row r="31" spans="1:18" x14ac:dyDescent="0.25">
      <c r="A31" t="s">
        <v>12</v>
      </c>
      <c r="B31" s="5">
        <v>41780</v>
      </c>
      <c r="C31" s="6">
        <v>0.34722222222222199</v>
      </c>
      <c r="D31">
        <v>7.3070000000000004</v>
      </c>
      <c r="E31">
        <v>7.25</v>
      </c>
      <c r="F31">
        <v>11.997199999999999</v>
      </c>
      <c r="G31">
        <v>3.4483130000000002</v>
      </c>
      <c r="H31" s="7">
        <v>20.087</v>
      </c>
      <c r="I31">
        <v>1.7225999999999999</v>
      </c>
      <c r="J31">
        <v>6.9589299999999996</v>
      </c>
      <c r="K31">
        <v>77.810460000000006</v>
      </c>
      <c r="L31">
        <v>1022.4893</v>
      </c>
      <c r="M31">
        <v>29.673200000000001</v>
      </c>
      <c r="R31" s="7"/>
    </row>
    <row r="32" spans="1:18" x14ac:dyDescent="0.25">
      <c r="A32" t="s">
        <v>12</v>
      </c>
      <c r="B32" s="5">
        <v>41780</v>
      </c>
      <c r="C32" s="6">
        <v>0.34722222222222199</v>
      </c>
      <c r="D32">
        <v>7.5590000000000002</v>
      </c>
      <c r="E32">
        <v>7.5</v>
      </c>
      <c r="F32">
        <v>11.946</v>
      </c>
      <c r="G32">
        <v>3.4527510000000001</v>
      </c>
      <c r="H32" s="7">
        <v>17.466999999999999</v>
      </c>
      <c r="I32">
        <v>1.6135999999999999</v>
      </c>
      <c r="J32">
        <v>6.9487699999999997</v>
      </c>
      <c r="K32">
        <v>77.653120000000001</v>
      </c>
      <c r="L32">
        <v>1022.5641000000001</v>
      </c>
      <c r="M32">
        <v>29.7563</v>
      </c>
      <c r="R32" s="7"/>
    </row>
    <row r="33" spans="1:19" x14ac:dyDescent="0.25">
      <c r="A33" t="s">
        <v>12</v>
      </c>
      <c r="B33" s="5">
        <v>41780</v>
      </c>
      <c r="C33" s="6">
        <v>0.34722222222222199</v>
      </c>
      <c r="D33">
        <v>7.8109999999999999</v>
      </c>
      <c r="E33">
        <v>7.75</v>
      </c>
      <c r="F33">
        <v>11.898</v>
      </c>
      <c r="G33">
        <v>3.4597570000000002</v>
      </c>
      <c r="H33" s="7">
        <v>15.167</v>
      </c>
      <c r="I33">
        <v>1.4339</v>
      </c>
      <c r="J33">
        <v>6.8971900000000002</v>
      </c>
      <c r="K33">
        <v>77.049440000000004</v>
      </c>
      <c r="L33">
        <v>1022.6555</v>
      </c>
      <c r="M33">
        <v>29.861599999999999</v>
      </c>
      <c r="R33" s="7"/>
    </row>
    <row r="34" spans="1:19" x14ac:dyDescent="0.25">
      <c r="A34" t="s">
        <v>13</v>
      </c>
      <c r="B34" s="5">
        <v>41780</v>
      </c>
      <c r="C34" s="6">
        <v>0.3611111111111111</v>
      </c>
      <c r="D34">
        <v>0.252</v>
      </c>
      <c r="E34">
        <v>0.25</v>
      </c>
      <c r="F34">
        <v>14.3279</v>
      </c>
      <c r="G34">
        <v>2.5689440000000001</v>
      </c>
      <c r="H34" s="7">
        <v>624.22</v>
      </c>
      <c r="I34">
        <v>0.1278</v>
      </c>
      <c r="J34">
        <v>8.9746799999999993</v>
      </c>
      <c r="K34">
        <v>99.314329999999998</v>
      </c>
      <c r="L34">
        <v>1014.741</v>
      </c>
      <c r="M34">
        <v>20.220800000000001</v>
      </c>
      <c r="S34" s="7"/>
    </row>
    <row r="35" spans="1:19" x14ac:dyDescent="0.25">
      <c r="A35" t="s">
        <v>13</v>
      </c>
      <c r="B35" s="5">
        <v>41780</v>
      </c>
      <c r="C35" s="6">
        <v>0.3611111111111111</v>
      </c>
      <c r="D35">
        <v>0.504</v>
      </c>
      <c r="E35">
        <v>0.5</v>
      </c>
      <c r="F35">
        <v>14.3169</v>
      </c>
      <c r="G35">
        <v>2.9711439999999998</v>
      </c>
      <c r="H35" s="7">
        <v>600.42999999999995</v>
      </c>
      <c r="I35">
        <v>0.12230000000000001</v>
      </c>
      <c r="J35">
        <v>8.0060500000000001</v>
      </c>
      <c r="K35">
        <v>90.512640000000005</v>
      </c>
      <c r="L35">
        <v>1017.4071</v>
      </c>
      <c r="M35">
        <v>23.687999999999999</v>
      </c>
      <c r="S35" s="7"/>
    </row>
    <row r="36" spans="1:19" x14ac:dyDescent="0.25">
      <c r="A36" t="s">
        <v>13</v>
      </c>
      <c r="B36" s="5">
        <v>41780</v>
      </c>
      <c r="C36" s="6">
        <v>0.36111111111111099</v>
      </c>
      <c r="D36">
        <v>0.75600000000000001</v>
      </c>
      <c r="E36">
        <v>0.75</v>
      </c>
      <c r="F36">
        <v>14.2438</v>
      </c>
      <c r="G36">
        <v>3.0113279999999998</v>
      </c>
      <c r="H36" s="7">
        <v>139.30000000000001</v>
      </c>
      <c r="I36">
        <v>2.0604</v>
      </c>
      <c r="J36">
        <v>6.2379300000000004</v>
      </c>
      <c r="K36">
        <v>70.607830000000007</v>
      </c>
      <c r="L36">
        <v>1017.7247</v>
      </c>
      <c r="M36">
        <v>24.081600000000002</v>
      </c>
      <c r="S36" s="7"/>
    </row>
    <row r="37" spans="1:19" x14ac:dyDescent="0.25">
      <c r="A37" t="s">
        <v>13</v>
      </c>
      <c r="B37" s="5">
        <v>41780</v>
      </c>
      <c r="C37" s="6">
        <v>0.36111111111111099</v>
      </c>
      <c r="D37">
        <v>1.008</v>
      </c>
      <c r="E37">
        <v>1</v>
      </c>
      <c r="F37">
        <v>14.2277</v>
      </c>
      <c r="G37">
        <v>3.009563</v>
      </c>
      <c r="H37" s="7">
        <v>115.74</v>
      </c>
      <c r="I37">
        <v>2.5234000000000001</v>
      </c>
      <c r="J37">
        <v>5.7037199999999997</v>
      </c>
      <c r="K37">
        <v>64.530850000000001</v>
      </c>
      <c r="L37">
        <v>1017.7246</v>
      </c>
      <c r="M37">
        <v>24.075900000000001</v>
      </c>
      <c r="S37" s="7"/>
    </row>
    <row r="38" spans="1:19" x14ac:dyDescent="0.25">
      <c r="A38" t="s">
        <v>13</v>
      </c>
      <c r="B38" s="5">
        <v>41780</v>
      </c>
      <c r="C38" s="6">
        <v>0.36111111111111099</v>
      </c>
      <c r="D38">
        <v>1.26</v>
      </c>
      <c r="E38">
        <v>1.25</v>
      </c>
      <c r="F38">
        <v>14.242000000000001</v>
      </c>
      <c r="G38">
        <v>3.0108630000000001</v>
      </c>
      <c r="H38" s="7">
        <v>98.171000000000006</v>
      </c>
      <c r="I38">
        <v>2.5449000000000002</v>
      </c>
      <c r="J38">
        <v>6.0181899999999997</v>
      </c>
      <c r="K38">
        <v>68.109989999999996</v>
      </c>
      <c r="L38">
        <v>1017.7249</v>
      </c>
      <c r="M38">
        <v>24.078399999999998</v>
      </c>
      <c r="S38" s="7"/>
    </row>
    <row r="39" spans="1:19" x14ac:dyDescent="0.25">
      <c r="A39" t="s">
        <v>13</v>
      </c>
      <c r="B39" s="5">
        <v>41780</v>
      </c>
      <c r="C39" s="6">
        <v>0.36111111111111099</v>
      </c>
      <c r="D39">
        <v>1.512</v>
      </c>
      <c r="E39">
        <v>1.5</v>
      </c>
      <c r="F39">
        <v>14.253299999999999</v>
      </c>
      <c r="G39">
        <v>3.0120209999999998</v>
      </c>
      <c r="H39" s="7">
        <v>83.933000000000007</v>
      </c>
      <c r="I39">
        <v>2.4792000000000001</v>
      </c>
      <c r="J39">
        <v>6.1952800000000003</v>
      </c>
      <c r="K39">
        <v>70.131900000000002</v>
      </c>
      <c r="L39">
        <v>1017.7263</v>
      </c>
      <c r="M39">
        <v>24.081600000000002</v>
      </c>
      <c r="S39" s="7"/>
    </row>
    <row r="40" spans="1:19" x14ac:dyDescent="0.25">
      <c r="A40" t="s">
        <v>13</v>
      </c>
      <c r="B40" s="5">
        <v>41780</v>
      </c>
      <c r="C40" s="6">
        <v>0.36111111111111099</v>
      </c>
      <c r="D40">
        <v>1.764</v>
      </c>
      <c r="E40">
        <v>1.75</v>
      </c>
      <c r="F40">
        <v>14.268599999999999</v>
      </c>
      <c r="G40">
        <v>3.0170590000000002</v>
      </c>
      <c r="H40" s="7">
        <v>72.457999999999998</v>
      </c>
      <c r="I40">
        <v>2.5238999999999998</v>
      </c>
      <c r="J40">
        <v>6.2056500000000003</v>
      </c>
      <c r="K40">
        <v>70.286559999999994</v>
      </c>
      <c r="L40">
        <v>1017.7513</v>
      </c>
      <c r="M40">
        <v>24.116399999999999</v>
      </c>
      <c r="S40" s="7"/>
    </row>
    <row r="41" spans="1:19" x14ac:dyDescent="0.25">
      <c r="A41" t="s">
        <v>13</v>
      </c>
      <c r="B41" s="5">
        <v>41780</v>
      </c>
      <c r="C41" s="6">
        <v>0.36111111111111099</v>
      </c>
      <c r="D41">
        <v>2.016</v>
      </c>
      <c r="E41">
        <v>2</v>
      </c>
      <c r="F41">
        <v>14.2804</v>
      </c>
      <c r="G41">
        <v>3.0310640000000002</v>
      </c>
      <c r="H41" s="7">
        <v>65.13</v>
      </c>
      <c r="I41">
        <v>2.5821000000000001</v>
      </c>
      <c r="J41">
        <v>6.2031700000000001</v>
      </c>
      <c r="K41">
        <v>70.326340000000002</v>
      </c>
      <c r="L41">
        <v>1017.8393</v>
      </c>
      <c r="M41">
        <v>24.232399999999998</v>
      </c>
      <c r="S41" s="7"/>
    </row>
    <row r="42" spans="1:19" x14ac:dyDescent="0.25">
      <c r="A42" t="s">
        <v>13</v>
      </c>
      <c r="B42" s="5">
        <v>41780</v>
      </c>
      <c r="C42" s="6">
        <v>0.36111111111111099</v>
      </c>
      <c r="D42">
        <v>2.2679999999999998</v>
      </c>
      <c r="E42">
        <v>2.25</v>
      </c>
      <c r="F42">
        <v>14.2575</v>
      </c>
      <c r="G42">
        <v>3.0621860000000001</v>
      </c>
      <c r="H42" s="7">
        <v>59.008000000000003</v>
      </c>
      <c r="I42">
        <v>2.6052</v>
      </c>
      <c r="J42">
        <v>6.8176399999999999</v>
      </c>
      <c r="K42">
        <v>77.395859999999999</v>
      </c>
      <c r="L42">
        <v>1018.0672</v>
      </c>
      <c r="M42">
        <v>24.5215</v>
      </c>
      <c r="S42" s="7"/>
    </row>
    <row r="43" spans="1:19" x14ac:dyDescent="0.25">
      <c r="A43" t="s">
        <v>13</v>
      </c>
      <c r="B43" s="5">
        <v>41780</v>
      </c>
      <c r="C43" s="6">
        <v>0.36111111111111099</v>
      </c>
      <c r="D43">
        <v>2.52</v>
      </c>
      <c r="E43">
        <v>2.5</v>
      </c>
      <c r="F43">
        <v>14.054</v>
      </c>
      <c r="G43">
        <v>3.183748</v>
      </c>
      <c r="H43" s="7">
        <v>54.494</v>
      </c>
      <c r="I43">
        <v>2.4782999999999999</v>
      </c>
      <c r="J43">
        <v>7.90557</v>
      </c>
      <c r="K43">
        <v>90.042680000000004</v>
      </c>
      <c r="L43">
        <v>1019.0428000000001</v>
      </c>
      <c r="M43">
        <v>25.736599999999999</v>
      </c>
      <c r="S43" s="7"/>
    </row>
    <row r="44" spans="1:19" x14ac:dyDescent="0.25">
      <c r="A44" t="s">
        <v>13</v>
      </c>
      <c r="B44" s="5">
        <v>41780</v>
      </c>
      <c r="C44" s="6">
        <v>0.36111111111111099</v>
      </c>
      <c r="D44">
        <v>2.7709999999999999</v>
      </c>
      <c r="E44">
        <v>2.75</v>
      </c>
      <c r="F44">
        <v>13.8071</v>
      </c>
      <c r="G44">
        <v>3.3521540000000001</v>
      </c>
      <c r="H44" s="7">
        <v>51.679000000000002</v>
      </c>
      <c r="I44">
        <v>4.5792999999999999</v>
      </c>
      <c r="J44">
        <v>7.8867500000000001</v>
      </c>
      <c r="K44">
        <v>90.306619999999995</v>
      </c>
      <c r="L44">
        <v>1020.3862</v>
      </c>
      <c r="M44">
        <v>27.417400000000001</v>
      </c>
      <c r="S44" s="7"/>
    </row>
    <row r="45" spans="1:19" x14ac:dyDescent="0.25">
      <c r="A45" t="s">
        <v>13</v>
      </c>
      <c r="B45" s="5">
        <v>41780</v>
      </c>
      <c r="C45" s="6">
        <v>0.36111111111111099</v>
      </c>
      <c r="D45">
        <v>3.0230000000000001</v>
      </c>
      <c r="E45">
        <v>3</v>
      </c>
      <c r="F45">
        <v>13.763</v>
      </c>
      <c r="G45">
        <v>3.357132</v>
      </c>
      <c r="H45" s="7">
        <v>49.508000000000003</v>
      </c>
      <c r="I45">
        <v>8.9319000000000006</v>
      </c>
      <c r="J45">
        <v>7.8829000000000002</v>
      </c>
      <c r="K45">
        <v>90.22336</v>
      </c>
      <c r="L45">
        <v>1020.4552</v>
      </c>
      <c r="M45">
        <v>27.494399999999999</v>
      </c>
      <c r="S45" s="7"/>
    </row>
    <row r="46" spans="1:19" x14ac:dyDescent="0.25">
      <c r="A46" t="s">
        <v>13</v>
      </c>
      <c r="B46" s="5">
        <v>41780</v>
      </c>
      <c r="C46" s="6">
        <v>0.36111111111111099</v>
      </c>
      <c r="D46">
        <v>3.2749999999999999</v>
      </c>
      <c r="E46">
        <v>3.25</v>
      </c>
      <c r="F46">
        <v>13.7376</v>
      </c>
      <c r="G46">
        <v>3.3563580000000002</v>
      </c>
      <c r="H46" s="7">
        <v>48.034999999999997</v>
      </c>
      <c r="I46">
        <v>9.2749000000000006</v>
      </c>
      <c r="J46">
        <v>7.8471799999999998</v>
      </c>
      <c r="K46">
        <v>89.77355</v>
      </c>
      <c r="L46">
        <v>1020.4698</v>
      </c>
      <c r="M46">
        <v>27.505500000000001</v>
      </c>
      <c r="S46" s="7"/>
    </row>
    <row r="47" spans="1:19" x14ac:dyDescent="0.25">
      <c r="A47" t="s">
        <v>13</v>
      </c>
      <c r="B47" s="5">
        <v>41780</v>
      </c>
      <c r="C47" s="6">
        <v>0.36111111111111099</v>
      </c>
      <c r="D47">
        <v>3.5270000000000001</v>
      </c>
      <c r="E47">
        <v>3.5</v>
      </c>
      <c r="F47">
        <v>13.666600000000001</v>
      </c>
      <c r="G47">
        <v>3.3514080000000002</v>
      </c>
      <c r="H47" s="7">
        <v>47.228000000000002</v>
      </c>
      <c r="I47">
        <v>9.1689000000000007</v>
      </c>
      <c r="J47">
        <v>7.7793200000000002</v>
      </c>
      <c r="K47">
        <v>88.869969999999995</v>
      </c>
      <c r="L47">
        <v>1020.4891</v>
      </c>
      <c r="M47">
        <v>27.511299999999999</v>
      </c>
      <c r="S47" s="7"/>
    </row>
    <row r="48" spans="1:19" x14ac:dyDescent="0.25">
      <c r="A48" t="s">
        <v>13</v>
      </c>
      <c r="B48" s="5">
        <v>41780</v>
      </c>
      <c r="C48" s="6">
        <v>0.36111111111111099</v>
      </c>
      <c r="D48">
        <v>3.7789999999999999</v>
      </c>
      <c r="E48">
        <v>3.75</v>
      </c>
      <c r="F48">
        <v>13.5976</v>
      </c>
      <c r="G48">
        <v>3.347283</v>
      </c>
      <c r="H48" s="7">
        <v>47.472999999999999</v>
      </c>
      <c r="I48">
        <v>9.2187000000000001</v>
      </c>
      <c r="J48">
        <v>7.7018300000000002</v>
      </c>
      <c r="K48">
        <v>87.865350000000007</v>
      </c>
      <c r="L48">
        <v>1020.5128</v>
      </c>
      <c r="M48">
        <v>27.523299999999999</v>
      </c>
      <c r="S48" s="7"/>
    </row>
    <row r="49" spans="1:19" x14ac:dyDescent="0.25">
      <c r="A49" t="s">
        <v>13</v>
      </c>
      <c r="B49" s="5">
        <v>41780</v>
      </c>
      <c r="C49" s="6">
        <v>0.36111111111111099</v>
      </c>
      <c r="D49">
        <v>4.0309999999999997</v>
      </c>
      <c r="E49">
        <v>4</v>
      </c>
      <c r="F49">
        <v>13.5037</v>
      </c>
      <c r="G49">
        <v>3.347013</v>
      </c>
      <c r="H49" s="7">
        <v>47.537999999999997</v>
      </c>
      <c r="I49">
        <v>8.8582000000000001</v>
      </c>
      <c r="J49">
        <v>7.6172399999999998</v>
      </c>
      <c r="K49">
        <v>86.766599999999997</v>
      </c>
      <c r="L49">
        <v>1020.5821</v>
      </c>
      <c r="M49">
        <v>27.588200000000001</v>
      </c>
      <c r="S49" s="7"/>
    </row>
    <row r="50" spans="1:19" x14ac:dyDescent="0.25">
      <c r="A50" t="s">
        <v>13</v>
      </c>
      <c r="B50" s="5">
        <v>41780</v>
      </c>
      <c r="C50" s="6">
        <v>0.36111111111111099</v>
      </c>
      <c r="D50">
        <v>4.2830000000000004</v>
      </c>
      <c r="E50">
        <v>4.25</v>
      </c>
      <c r="F50">
        <v>13.303699999999999</v>
      </c>
      <c r="G50">
        <v>3.356627</v>
      </c>
      <c r="H50" s="7">
        <v>47.234999999999999</v>
      </c>
      <c r="I50">
        <v>7.9461000000000004</v>
      </c>
      <c r="J50">
        <v>7.5429500000000003</v>
      </c>
      <c r="K50">
        <v>85.688029999999998</v>
      </c>
      <c r="L50">
        <v>1020.8013</v>
      </c>
      <c r="M50">
        <v>27.821400000000001</v>
      </c>
      <c r="S50" s="7"/>
    </row>
    <row r="51" spans="1:19" x14ac:dyDescent="0.25">
      <c r="A51" t="s">
        <v>13</v>
      </c>
      <c r="B51" s="5">
        <v>41780</v>
      </c>
      <c r="C51" s="6">
        <v>0.36111111111111099</v>
      </c>
      <c r="D51">
        <v>4.5350000000000001</v>
      </c>
      <c r="E51">
        <v>4.5</v>
      </c>
      <c r="F51">
        <v>13.159800000000001</v>
      </c>
      <c r="G51">
        <v>3.36646</v>
      </c>
      <c r="H51" s="7">
        <v>49.204999999999998</v>
      </c>
      <c r="I51">
        <v>6.548</v>
      </c>
      <c r="J51">
        <v>7.4506699999999997</v>
      </c>
      <c r="K51">
        <v>84.489329999999995</v>
      </c>
      <c r="L51">
        <v>1020.9807</v>
      </c>
      <c r="M51">
        <v>28.016999999999999</v>
      </c>
      <c r="S51" s="7"/>
    </row>
    <row r="52" spans="1:19" x14ac:dyDescent="0.25">
      <c r="A52" t="s">
        <v>13</v>
      </c>
      <c r="B52" s="5">
        <v>41780</v>
      </c>
      <c r="C52" s="6">
        <v>0.36111111111111099</v>
      </c>
      <c r="D52">
        <v>4.7869999999999999</v>
      </c>
      <c r="E52">
        <v>4.75</v>
      </c>
      <c r="F52">
        <v>13.0421</v>
      </c>
      <c r="G52">
        <v>3.3756560000000002</v>
      </c>
      <c r="H52" s="7">
        <v>50.042999999999999</v>
      </c>
      <c r="I52">
        <v>5.4438000000000004</v>
      </c>
      <c r="J52">
        <v>7.2232500000000002</v>
      </c>
      <c r="K52">
        <v>81.797049999999999</v>
      </c>
      <c r="L52">
        <v>1021.1369</v>
      </c>
      <c r="M52">
        <v>28.189</v>
      </c>
      <c r="S52" s="7"/>
    </row>
    <row r="53" spans="1:19" x14ac:dyDescent="0.25">
      <c r="A53" t="s">
        <v>13</v>
      </c>
      <c r="B53" s="5">
        <v>41780</v>
      </c>
      <c r="C53" s="6">
        <v>0.36111111111111099</v>
      </c>
      <c r="D53">
        <v>5.0389999999999997</v>
      </c>
      <c r="E53">
        <v>5</v>
      </c>
      <c r="F53">
        <v>12.8507</v>
      </c>
      <c r="G53">
        <v>3.390342</v>
      </c>
      <c r="H53" s="7">
        <v>49.341000000000001</v>
      </c>
      <c r="I53">
        <v>4.3784999999999998</v>
      </c>
      <c r="J53">
        <v>7.1883100000000004</v>
      </c>
      <c r="K53">
        <v>81.217299999999994</v>
      </c>
      <c r="L53">
        <v>1021.3895</v>
      </c>
      <c r="M53">
        <v>28.4681</v>
      </c>
      <c r="S53" s="7"/>
    </row>
    <row r="54" spans="1:19" x14ac:dyDescent="0.25">
      <c r="A54" t="s">
        <v>13</v>
      </c>
      <c r="B54" s="5">
        <v>41780</v>
      </c>
      <c r="C54" s="6">
        <v>0.36111111111111099</v>
      </c>
      <c r="D54">
        <v>5.2910000000000004</v>
      </c>
      <c r="E54">
        <v>5.25</v>
      </c>
      <c r="F54">
        <v>12.7376</v>
      </c>
      <c r="G54">
        <v>3.3988309999999999</v>
      </c>
      <c r="H54" s="7">
        <v>45.915999999999997</v>
      </c>
      <c r="I54">
        <v>3.6823000000000001</v>
      </c>
      <c r="J54">
        <v>7.1309300000000002</v>
      </c>
      <c r="K54">
        <v>80.461020000000005</v>
      </c>
      <c r="L54">
        <v>1021.5388</v>
      </c>
      <c r="M54">
        <v>28.632400000000001</v>
      </c>
      <c r="S54" s="7"/>
    </row>
    <row r="55" spans="1:19" x14ac:dyDescent="0.25">
      <c r="A55" t="s">
        <v>13</v>
      </c>
      <c r="B55" s="5">
        <v>41780</v>
      </c>
      <c r="C55" s="6">
        <v>0.36111111111111099</v>
      </c>
      <c r="D55">
        <v>5.5430000000000001</v>
      </c>
      <c r="E55">
        <v>5.5</v>
      </c>
      <c r="F55">
        <v>12.6272</v>
      </c>
      <c r="G55">
        <v>3.4063819999999998</v>
      </c>
      <c r="H55" s="7">
        <v>42.683999999999997</v>
      </c>
      <c r="I55">
        <v>3.415</v>
      </c>
      <c r="J55">
        <v>7.0700099999999999</v>
      </c>
      <c r="K55">
        <v>79.666049999999998</v>
      </c>
      <c r="L55">
        <v>1021.6798</v>
      </c>
      <c r="M55">
        <v>28.786899999999999</v>
      </c>
      <c r="S55" s="7"/>
    </row>
    <row r="56" spans="1:19" x14ac:dyDescent="0.25">
      <c r="A56" t="s">
        <v>13</v>
      </c>
      <c r="B56" s="5">
        <v>41780</v>
      </c>
      <c r="C56" s="6">
        <v>0.36111111111111099</v>
      </c>
      <c r="D56">
        <v>5.7949999999999999</v>
      </c>
      <c r="E56">
        <v>5.75</v>
      </c>
      <c r="F56">
        <v>12.486499999999999</v>
      </c>
      <c r="G56">
        <v>3.415502</v>
      </c>
      <c r="H56" s="7">
        <v>39.563000000000002</v>
      </c>
      <c r="I56">
        <v>3.2151999999999998</v>
      </c>
      <c r="J56">
        <v>7.0608899999999997</v>
      </c>
      <c r="K56">
        <v>79.424289999999999</v>
      </c>
      <c r="L56">
        <v>1021.8565</v>
      </c>
      <c r="M56">
        <v>28.9802</v>
      </c>
      <c r="S56" s="7"/>
    </row>
    <row r="57" spans="1:19" x14ac:dyDescent="0.25">
      <c r="A57" t="s">
        <v>13</v>
      </c>
      <c r="B57" s="5">
        <v>41780</v>
      </c>
      <c r="C57" s="6">
        <v>0.36111111111111099</v>
      </c>
      <c r="D57">
        <v>6.0469999999999997</v>
      </c>
      <c r="E57">
        <v>6</v>
      </c>
      <c r="F57">
        <v>12.400499999999999</v>
      </c>
      <c r="G57">
        <v>3.423508</v>
      </c>
      <c r="H57" s="7">
        <v>36.194000000000003</v>
      </c>
      <c r="I57">
        <v>2.8374000000000001</v>
      </c>
      <c r="J57">
        <v>7.0512800000000002</v>
      </c>
      <c r="K57">
        <v>79.243009999999998</v>
      </c>
      <c r="L57">
        <v>1021.9832</v>
      </c>
      <c r="M57">
        <v>29.1219</v>
      </c>
      <c r="S57" s="7"/>
    </row>
    <row r="58" spans="1:19" x14ac:dyDescent="0.25">
      <c r="A58" t="s">
        <v>13</v>
      </c>
      <c r="B58" s="5">
        <v>41780</v>
      </c>
      <c r="C58" s="6">
        <v>0.36111111111111099</v>
      </c>
      <c r="D58">
        <v>6.2990000000000004</v>
      </c>
      <c r="E58">
        <v>6.25</v>
      </c>
      <c r="F58">
        <v>12.3284</v>
      </c>
      <c r="G58">
        <v>3.4302350000000001</v>
      </c>
      <c r="H58" s="7">
        <v>32.549999999999997</v>
      </c>
      <c r="I58">
        <v>2.6577000000000002</v>
      </c>
      <c r="J58">
        <v>7.0575200000000002</v>
      </c>
      <c r="K58">
        <v>79.252030000000005</v>
      </c>
      <c r="L58">
        <v>1022.0898999999999</v>
      </c>
      <c r="M58">
        <v>29.241299999999999</v>
      </c>
      <c r="S58" s="7"/>
    </row>
    <row r="59" spans="1:19" x14ac:dyDescent="0.25">
      <c r="A59" t="s">
        <v>13</v>
      </c>
      <c r="B59" s="5">
        <v>41780</v>
      </c>
      <c r="C59" s="6">
        <v>0.36111111111111099</v>
      </c>
      <c r="D59">
        <v>6.5510000000000002</v>
      </c>
      <c r="E59">
        <v>6.5</v>
      </c>
      <c r="F59">
        <v>12.293100000000001</v>
      </c>
      <c r="G59">
        <v>3.4339780000000002</v>
      </c>
      <c r="H59" s="7">
        <v>29.361999999999998</v>
      </c>
      <c r="I59">
        <v>2.7401</v>
      </c>
      <c r="J59">
        <v>7.0556000000000001</v>
      </c>
      <c r="K59">
        <v>79.202799999999996</v>
      </c>
      <c r="L59">
        <v>1022.1462</v>
      </c>
      <c r="M59">
        <v>29.304099999999998</v>
      </c>
      <c r="S59" s="7"/>
    </row>
    <row r="60" spans="1:19" x14ac:dyDescent="0.25">
      <c r="A60" t="s">
        <v>13</v>
      </c>
      <c r="B60" s="5">
        <v>41780</v>
      </c>
      <c r="C60" s="6">
        <v>0.36111111111111099</v>
      </c>
      <c r="D60">
        <v>6.8029999999999999</v>
      </c>
      <c r="E60">
        <v>6.75</v>
      </c>
      <c r="F60">
        <v>12.2362</v>
      </c>
      <c r="G60">
        <v>3.4412989999999999</v>
      </c>
      <c r="H60" s="7">
        <v>26.29</v>
      </c>
      <c r="I60">
        <v>2.7915999999999999</v>
      </c>
      <c r="J60">
        <v>7.0739700000000001</v>
      </c>
      <c r="K60">
        <v>79.370320000000007</v>
      </c>
      <c r="L60">
        <v>1022.2458</v>
      </c>
      <c r="M60">
        <v>29.417999999999999</v>
      </c>
      <c r="S60" s="7"/>
    </row>
    <row r="61" spans="1:19" x14ac:dyDescent="0.25">
      <c r="A61" t="s">
        <v>13</v>
      </c>
      <c r="B61" s="5">
        <v>41780</v>
      </c>
      <c r="C61" s="6">
        <v>0.36111111111111099</v>
      </c>
      <c r="D61">
        <v>7.0549999999999997</v>
      </c>
      <c r="E61">
        <v>7</v>
      </c>
      <c r="F61">
        <v>12.2059</v>
      </c>
      <c r="G61">
        <v>3.4530780000000001</v>
      </c>
      <c r="H61" s="7">
        <v>23.437000000000001</v>
      </c>
      <c r="I61">
        <v>2.7145000000000001</v>
      </c>
      <c r="J61">
        <v>7.0708900000000003</v>
      </c>
      <c r="K61">
        <v>79.352590000000006</v>
      </c>
      <c r="L61">
        <v>1022.3574</v>
      </c>
      <c r="M61">
        <v>29.5534</v>
      </c>
      <c r="S61" s="7"/>
    </row>
    <row r="62" spans="1:19" x14ac:dyDescent="0.25">
      <c r="A62" t="s">
        <v>13</v>
      </c>
      <c r="B62" s="5">
        <v>41780</v>
      </c>
      <c r="C62" s="6">
        <v>0.36111111111111099</v>
      </c>
      <c r="D62">
        <v>7.3070000000000004</v>
      </c>
      <c r="E62">
        <v>7.25</v>
      </c>
      <c r="F62">
        <v>12.159599999999999</v>
      </c>
      <c r="G62">
        <v>3.4570970000000001</v>
      </c>
      <c r="H62" s="7">
        <v>21.038</v>
      </c>
      <c r="I62">
        <v>2.4731000000000001</v>
      </c>
      <c r="J62">
        <v>7.0633499999999998</v>
      </c>
      <c r="K62">
        <v>79.227620000000002</v>
      </c>
      <c r="L62">
        <v>1022.4248</v>
      </c>
      <c r="M62">
        <v>29.6281</v>
      </c>
      <c r="S62" s="7"/>
    </row>
    <row r="63" spans="1:19" x14ac:dyDescent="0.25">
      <c r="A63" t="s">
        <v>13</v>
      </c>
      <c r="B63" s="5">
        <v>41780</v>
      </c>
      <c r="C63" s="6">
        <v>0.36111111111111099</v>
      </c>
      <c r="D63">
        <v>7.5590000000000002</v>
      </c>
      <c r="E63">
        <v>7.5</v>
      </c>
      <c r="F63">
        <v>12.1045</v>
      </c>
      <c r="G63">
        <v>3.4576750000000001</v>
      </c>
      <c r="H63" s="7">
        <v>18.745999999999999</v>
      </c>
      <c r="I63">
        <v>2.3677999999999999</v>
      </c>
      <c r="J63">
        <v>7.0542800000000003</v>
      </c>
      <c r="K63">
        <v>79.058059999999998</v>
      </c>
      <c r="L63">
        <v>1022.4741</v>
      </c>
      <c r="M63">
        <v>29.677199999999999</v>
      </c>
      <c r="S63" s="7"/>
    </row>
    <row r="64" spans="1:19" x14ac:dyDescent="0.25">
      <c r="A64" t="s">
        <v>13</v>
      </c>
      <c r="B64" s="5">
        <v>41780</v>
      </c>
      <c r="C64" s="6">
        <v>0.36111111111111099</v>
      </c>
      <c r="D64">
        <v>7.8109999999999999</v>
      </c>
      <c r="E64">
        <v>7.75</v>
      </c>
      <c r="F64">
        <v>12.029400000000001</v>
      </c>
      <c r="G64">
        <v>3.4585680000000001</v>
      </c>
      <c r="H64" s="7">
        <v>16.823</v>
      </c>
      <c r="I64">
        <v>2.2766000000000002</v>
      </c>
      <c r="J64">
        <v>7.0547800000000001</v>
      </c>
      <c r="K64">
        <v>78.971900000000005</v>
      </c>
      <c r="L64">
        <v>1022.5416</v>
      </c>
      <c r="M64">
        <v>29.745200000000001</v>
      </c>
      <c r="S64" s="7"/>
    </row>
    <row r="65" spans="1:19" x14ac:dyDescent="0.25">
      <c r="A65" t="s">
        <v>13</v>
      </c>
      <c r="B65" s="5">
        <v>41780</v>
      </c>
      <c r="C65" s="6">
        <v>0.36111111111111099</v>
      </c>
      <c r="D65">
        <v>8.0630000000000006</v>
      </c>
      <c r="E65">
        <v>8</v>
      </c>
      <c r="F65">
        <v>12.0045</v>
      </c>
      <c r="G65">
        <v>3.459746</v>
      </c>
      <c r="H65" s="7">
        <v>15.021000000000001</v>
      </c>
      <c r="I65">
        <v>2.1074000000000002</v>
      </c>
      <c r="J65">
        <v>7.0484799999999996</v>
      </c>
      <c r="K65">
        <v>78.875159999999994</v>
      </c>
      <c r="L65">
        <v>1022.5713</v>
      </c>
      <c r="M65">
        <v>29.776299999999999</v>
      </c>
      <c r="S65" s="7"/>
    </row>
    <row r="66" spans="1:19" x14ac:dyDescent="0.25">
      <c r="A66" t="s">
        <v>13</v>
      </c>
      <c r="B66" s="5">
        <v>41780</v>
      </c>
      <c r="C66" s="6">
        <v>0.36111111111111099</v>
      </c>
      <c r="D66">
        <v>8.3149999999999995</v>
      </c>
      <c r="E66">
        <v>8.25</v>
      </c>
      <c r="F66">
        <v>11.983499999999999</v>
      </c>
      <c r="G66">
        <v>3.4612080000000001</v>
      </c>
      <c r="H66" s="7">
        <v>13.430999999999999</v>
      </c>
      <c r="I66">
        <v>2.0165000000000002</v>
      </c>
      <c r="J66">
        <v>7.0391199999999996</v>
      </c>
      <c r="K66">
        <v>78.750550000000004</v>
      </c>
      <c r="L66">
        <v>1022.5999</v>
      </c>
      <c r="M66">
        <v>29.806899999999999</v>
      </c>
      <c r="S66" s="7"/>
    </row>
    <row r="67" spans="1:19" x14ac:dyDescent="0.25">
      <c r="A67" t="s">
        <v>13</v>
      </c>
      <c r="B67" s="5">
        <v>41780</v>
      </c>
      <c r="C67" s="6">
        <v>0.36111111111111099</v>
      </c>
      <c r="D67">
        <v>8.5670000000000002</v>
      </c>
      <c r="E67">
        <v>8.5</v>
      </c>
      <c r="F67">
        <v>11.9605</v>
      </c>
      <c r="G67">
        <v>3.4632350000000001</v>
      </c>
      <c r="H67" s="7">
        <v>11.946</v>
      </c>
      <c r="I67">
        <v>1.8313999999999999</v>
      </c>
      <c r="J67">
        <v>7.0287699999999997</v>
      </c>
      <c r="K67">
        <v>78.615049999999997</v>
      </c>
      <c r="L67">
        <v>1022.6344</v>
      </c>
      <c r="M67">
        <v>29.8445</v>
      </c>
      <c r="S67" s="7"/>
    </row>
    <row r="68" spans="1:19" x14ac:dyDescent="0.25">
      <c r="A68" t="s">
        <v>13</v>
      </c>
      <c r="B68" s="5">
        <v>41780</v>
      </c>
      <c r="C68" s="6">
        <v>0.36111111111111099</v>
      </c>
      <c r="D68">
        <v>8.8190000000000008</v>
      </c>
      <c r="E68">
        <v>8.75</v>
      </c>
      <c r="F68">
        <v>11.881600000000001</v>
      </c>
      <c r="G68">
        <v>3.4747789999999998</v>
      </c>
      <c r="H68" s="7">
        <v>10.255000000000001</v>
      </c>
      <c r="I68">
        <v>1.7108000000000001</v>
      </c>
      <c r="J68">
        <v>7.0031400000000001</v>
      </c>
      <c r="K68">
        <v>78.282939999999996</v>
      </c>
      <c r="L68">
        <v>1022.7844</v>
      </c>
      <c r="M68">
        <v>30.0181</v>
      </c>
      <c r="S68" s="7"/>
    </row>
    <row r="69" spans="1:19" x14ac:dyDescent="0.25">
      <c r="A69" t="s">
        <v>14</v>
      </c>
      <c r="B69" s="5">
        <v>41780</v>
      </c>
      <c r="C69" s="6">
        <v>0.39583333333333331</v>
      </c>
      <c r="D69">
        <v>0.252</v>
      </c>
      <c r="E69">
        <v>0.25</v>
      </c>
      <c r="F69">
        <v>16.869199999999999</v>
      </c>
      <c r="G69">
        <v>0.49048599999999998</v>
      </c>
      <c r="H69" s="7">
        <v>4127.3999999999996</v>
      </c>
      <c r="I69">
        <v>0.1482</v>
      </c>
      <c r="J69">
        <v>7.3734500000000001</v>
      </c>
      <c r="K69">
        <v>77.556659999999994</v>
      </c>
      <c r="L69">
        <v>1001.231</v>
      </c>
      <c r="M69">
        <v>3.1688000000000001</v>
      </c>
      <c r="S69" s="7"/>
    </row>
    <row r="70" spans="1:19" x14ac:dyDescent="0.25">
      <c r="A70" t="s">
        <v>14</v>
      </c>
      <c r="B70" s="5">
        <v>41780</v>
      </c>
      <c r="C70" s="6">
        <v>0.39583333333333331</v>
      </c>
      <c r="D70">
        <v>0.504</v>
      </c>
      <c r="E70">
        <v>0.5</v>
      </c>
      <c r="F70">
        <v>17.014800000000001</v>
      </c>
      <c r="G70">
        <v>0.75838799999999995</v>
      </c>
      <c r="H70" s="7">
        <v>2631.8</v>
      </c>
      <c r="I70">
        <v>0.14649999999999999</v>
      </c>
      <c r="J70">
        <v>7.4796399999999998</v>
      </c>
      <c r="K70">
        <v>79.803730000000002</v>
      </c>
      <c r="L70">
        <v>1002.643</v>
      </c>
      <c r="M70">
        <v>5.0506000000000002</v>
      </c>
      <c r="S70" s="7"/>
    </row>
    <row r="71" spans="1:19" x14ac:dyDescent="0.25">
      <c r="A71" t="s">
        <v>14</v>
      </c>
      <c r="B71" s="5">
        <v>41780</v>
      </c>
      <c r="C71" s="6">
        <v>0.39583333333333331</v>
      </c>
      <c r="D71">
        <v>0.75600000000000001</v>
      </c>
      <c r="E71">
        <v>0.75</v>
      </c>
      <c r="F71">
        <v>16.668099999999999</v>
      </c>
      <c r="G71">
        <v>2.5999789999999998</v>
      </c>
      <c r="H71" s="7">
        <v>1219.5999999999999</v>
      </c>
      <c r="I71">
        <v>1.5798000000000001</v>
      </c>
      <c r="J71">
        <v>4.4641400000000004</v>
      </c>
      <c r="K71">
        <v>52.29289</v>
      </c>
      <c r="L71">
        <v>1013.2935</v>
      </c>
      <c r="M71">
        <v>18.9312</v>
      </c>
      <c r="S71" s="7"/>
    </row>
    <row r="72" spans="1:19" x14ac:dyDescent="0.25">
      <c r="A72" t="s">
        <v>14</v>
      </c>
      <c r="B72" s="5">
        <v>41780</v>
      </c>
      <c r="C72" s="6">
        <v>0.39583333333333331</v>
      </c>
      <c r="D72">
        <v>1.008</v>
      </c>
      <c r="E72">
        <v>1</v>
      </c>
      <c r="F72">
        <v>16.842199999999998</v>
      </c>
      <c r="G72">
        <v>2.5081389999999999</v>
      </c>
      <c r="H72" s="7">
        <v>1047.2</v>
      </c>
      <c r="I72">
        <v>1.0842000000000001</v>
      </c>
      <c r="J72">
        <v>6.6179100000000002</v>
      </c>
      <c r="K72">
        <v>76.302589999999995</v>
      </c>
      <c r="L72">
        <v>1012.8920000000001</v>
      </c>
      <c r="M72">
        <v>18.446899999999999</v>
      </c>
      <c r="S72" s="7"/>
    </row>
    <row r="73" spans="1:19" x14ac:dyDescent="0.25">
      <c r="A73" t="s">
        <v>14</v>
      </c>
      <c r="B73" s="5">
        <v>41780</v>
      </c>
      <c r="C73" s="6">
        <v>0.39583333333333331</v>
      </c>
      <c r="D73">
        <v>1.26</v>
      </c>
      <c r="E73">
        <v>1.25</v>
      </c>
      <c r="F73">
        <v>16.798300000000001</v>
      </c>
      <c r="G73">
        <v>2.6284489999999998</v>
      </c>
      <c r="H73" s="7">
        <v>764.52</v>
      </c>
      <c r="I73">
        <v>1.2633000000000001</v>
      </c>
      <c r="J73">
        <v>6.6938199999999997</v>
      </c>
      <c r="K73">
        <v>77.567809999999994</v>
      </c>
      <c r="L73">
        <v>1013.6588</v>
      </c>
      <c r="M73">
        <v>19.438600000000001</v>
      </c>
      <c r="S73" s="7"/>
    </row>
    <row r="74" spans="1:19" x14ac:dyDescent="0.25">
      <c r="A74" t="s">
        <v>14</v>
      </c>
      <c r="B74" s="5">
        <v>41780</v>
      </c>
      <c r="C74" s="6">
        <v>0.39583333333333331</v>
      </c>
      <c r="D74">
        <v>1.512</v>
      </c>
      <c r="E74">
        <v>1.5</v>
      </c>
      <c r="F74">
        <v>17.0106</v>
      </c>
      <c r="G74">
        <v>2.7314729999999998</v>
      </c>
      <c r="H74" s="7">
        <v>529.95000000000005</v>
      </c>
      <c r="I74">
        <v>1.4422999999999999</v>
      </c>
      <c r="J74">
        <v>6.6991100000000001</v>
      </c>
      <c r="K74">
        <v>78.304720000000003</v>
      </c>
      <c r="L74">
        <v>1014.174</v>
      </c>
      <c r="M74">
        <v>20.1709</v>
      </c>
      <c r="S74" s="7"/>
    </row>
    <row r="75" spans="1:19" x14ac:dyDescent="0.25">
      <c r="A75" t="s">
        <v>14</v>
      </c>
      <c r="B75" s="5">
        <v>41780</v>
      </c>
      <c r="C75" s="6">
        <v>0.39583333333333331</v>
      </c>
      <c r="D75">
        <v>1.764</v>
      </c>
      <c r="E75">
        <v>1.75</v>
      </c>
      <c r="F75">
        <v>17.072500000000002</v>
      </c>
      <c r="G75">
        <v>2.8008860000000002</v>
      </c>
      <c r="H75" s="7">
        <v>461.36</v>
      </c>
      <c r="I75">
        <v>1.6056999999999999</v>
      </c>
      <c r="J75">
        <v>6.6956300000000004</v>
      </c>
      <c r="K75">
        <v>78.612650000000002</v>
      </c>
      <c r="L75">
        <v>1014.5682</v>
      </c>
      <c r="M75">
        <v>20.703399999999998</v>
      </c>
      <c r="S75" s="7"/>
    </row>
    <row r="76" spans="1:19" x14ac:dyDescent="0.25">
      <c r="A76" t="s">
        <v>14</v>
      </c>
      <c r="B76" s="5">
        <v>41780</v>
      </c>
      <c r="C76" s="6">
        <v>0.39583333333333331</v>
      </c>
      <c r="D76">
        <v>2.016</v>
      </c>
      <c r="E76">
        <v>2</v>
      </c>
      <c r="F76">
        <v>17.0716</v>
      </c>
      <c r="G76">
        <v>2.8309299999999999</v>
      </c>
      <c r="H76" s="7">
        <v>424.63</v>
      </c>
      <c r="I76">
        <v>1.6894</v>
      </c>
      <c r="J76">
        <v>6.6680099999999998</v>
      </c>
      <c r="K76">
        <v>78.402839999999998</v>
      </c>
      <c r="L76">
        <v>1014.7562</v>
      </c>
      <c r="M76">
        <v>20.9482</v>
      </c>
      <c r="S76" s="7"/>
    </row>
    <row r="77" spans="1:19" x14ac:dyDescent="0.25">
      <c r="A77" t="s">
        <v>14</v>
      </c>
      <c r="B77" s="5">
        <v>41780</v>
      </c>
      <c r="C77" s="6">
        <v>0.39583333333333331</v>
      </c>
      <c r="D77">
        <v>2.2679999999999998</v>
      </c>
      <c r="E77">
        <v>2.25</v>
      </c>
      <c r="F77">
        <v>17.030799999999999</v>
      </c>
      <c r="G77">
        <v>2.8410060000000001</v>
      </c>
      <c r="H77" s="7">
        <v>358.41</v>
      </c>
      <c r="I77">
        <v>1.7282</v>
      </c>
      <c r="J77">
        <v>6.6842300000000003</v>
      </c>
      <c r="K77">
        <v>78.578950000000006</v>
      </c>
      <c r="L77">
        <v>1014.8447</v>
      </c>
      <c r="M77">
        <v>21.051300000000001</v>
      </c>
      <c r="S77" s="7"/>
    </row>
    <row r="78" spans="1:19" x14ac:dyDescent="0.25">
      <c r="A78" t="s">
        <v>14</v>
      </c>
      <c r="B78" s="5">
        <v>41780</v>
      </c>
      <c r="C78" s="6">
        <v>0.39583333333333331</v>
      </c>
      <c r="D78">
        <v>2.52</v>
      </c>
      <c r="E78">
        <v>2.5</v>
      </c>
      <c r="F78">
        <v>17.0395</v>
      </c>
      <c r="G78">
        <v>2.851639</v>
      </c>
      <c r="H78" s="7">
        <v>285.57</v>
      </c>
      <c r="I78">
        <v>1.7275</v>
      </c>
      <c r="J78">
        <v>6.68445</v>
      </c>
      <c r="K78">
        <v>78.634029999999996</v>
      </c>
      <c r="L78">
        <v>1014.9066</v>
      </c>
      <c r="M78">
        <v>21.133400000000002</v>
      </c>
      <c r="S78" s="7"/>
    </row>
    <row r="79" spans="1:19" x14ac:dyDescent="0.25">
      <c r="A79" t="s">
        <v>14</v>
      </c>
      <c r="B79" s="5">
        <v>41780</v>
      </c>
      <c r="C79" s="6">
        <v>0.39583333333333331</v>
      </c>
      <c r="D79">
        <v>2.7709999999999999</v>
      </c>
      <c r="E79">
        <v>2.75</v>
      </c>
      <c r="F79">
        <v>17.005700000000001</v>
      </c>
      <c r="G79">
        <v>2.8677030000000001</v>
      </c>
      <c r="H79" s="7">
        <v>230.36</v>
      </c>
      <c r="I79">
        <v>1.7438</v>
      </c>
      <c r="J79">
        <v>6.6651999999999996</v>
      </c>
      <c r="K79">
        <v>78.425569999999993</v>
      </c>
      <c r="L79">
        <v>1015.0285</v>
      </c>
      <c r="M79">
        <v>21.2821</v>
      </c>
      <c r="S79" s="7"/>
    </row>
    <row r="80" spans="1:19" x14ac:dyDescent="0.25">
      <c r="A80" t="s">
        <v>14</v>
      </c>
      <c r="B80" s="5">
        <v>41780</v>
      </c>
      <c r="C80" s="6">
        <v>0.39583333333333331</v>
      </c>
      <c r="D80">
        <v>3.024</v>
      </c>
      <c r="E80">
        <v>3</v>
      </c>
      <c r="F80">
        <v>16.909300000000002</v>
      </c>
      <c r="G80">
        <v>2.8793479999999998</v>
      </c>
      <c r="H80" s="7">
        <v>187.02</v>
      </c>
      <c r="I80">
        <v>1.7091000000000001</v>
      </c>
      <c r="J80">
        <v>6.6565099999999999</v>
      </c>
      <c r="K80">
        <v>78.242360000000005</v>
      </c>
      <c r="L80">
        <v>1015.1617</v>
      </c>
      <c r="M80">
        <v>21.4282</v>
      </c>
      <c r="S80" s="7"/>
    </row>
    <row r="81" spans="1:19" x14ac:dyDescent="0.25">
      <c r="A81" t="s">
        <v>14</v>
      </c>
      <c r="B81" s="5">
        <v>41780</v>
      </c>
      <c r="C81" s="6">
        <v>0.39583333333333331</v>
      </c>
      <c r="D81">
        <v>3.2749999999999999</v>
      </c>
      <c r="E81">
        <v>3.25</v>
      </c>
      <c r="F81">
        <v>16.8857</v>
      </c>
      <c r="G81">
        <v>2.8833129999999998</v>
      </c>
      <c r="H81" s="7">
        <v>123.08</v>
      </c>
      <c r="I81">
        <v>1.7098</v>
      </c>
      <c r="J81">
        <v>6.6512700000000002</v>
      </c>
      <c r="K81">
        <v>78.165229999999994</v>
      </c>
      <c r="L81">
        <v>1015.2021999999999</v>
      </c>
      <c r="M81">
        <v>21.473099999999999</v>
      </c>
    </row>
    <row r="82" spans="1:19" x14ac:dyDescent="0.25">
      <c r="A82" t="s">
        <v>15</v>
      </c>
      <c r="B82" s="5">
        <v>41780</v>
      </c>
      <c r="C82" s="6">
        <v>0.39930555555555558</v>
      </c>
      <c r="D82">
        <v>0.252</v>
      </c>
      <c r="E82">
        <v>0.25</v>
      </c>
      <c r="F82">
        <v>15.648300000000001</v>
      </c>
      <c r="G82">
        <v>1.882053</v>
      </c>
      <c r="H82" s="7">
        <v>4318.3999999999996</v>
      </c>
      <c r="I82">
        <v>0.15160000000000001</v>
      </c>
      <c r="J82">
        <v>6.9261100000000004</v>
      </c>
      <c r="K82">
        <v>75.813969999999998</v>
      </c>
      <c r="L82">
        <v>1009.6653</v>
      </c>
      <c r="M82">
        <v>13.916399999999999</v>
      </c>
      <c r="S82" s="7"/>
    </row>
    <row r="83" spans="1:19" x14ac:dyDescent="0.25">
      <c r="A83" t="s">
        <v>15</v>
      </c>
      <c r="B83" s="5">
        <v>41780</v>
      </c>
      <c r="C83" s="6">
        <v>0.39930555555555558</v>
      </c>
      <c r="D83">
        <v>0.504</v>
      </c>
      <c r="E83">
        <v>0.5</v>
      </c>
      <c r="F83">
        <v>15.2507</v>
      </c>
      <c r="G83">
        <v>2.226788</v>
      </c>
      <c r="H83" s="7">
        <v>3127.4</v>
      </c>
      <c r="I83">
        <v>0.84560000000000002</v>
      </c>
      <c r="J83">
        <v>5.7908099999999996</v>
      </c>
      <c r="K83">
        <v>63.987609999999997</v>
      </c>
      <c r="L83">
        <v>1011.9973</v>
      </c>
      <c r="M83">
        <v>16.866299999999999</v>
      </c>
      <c r="S83" s="7"/>
    </row>
    <row r="84" spans="1:19" x14ac:dyDescent="0.25">
      <c r="A84" t="s">
        <v>15</v>
      </c>
      <c r="B84" s="5">
        <v>41780</v>
      </c>
      <c r="C84" s="6">
        <v>0.39930555555555558</v>
      </c>
      <c r="D84">
        <v>0.75600000000000001</v>
      </c>
      <c r="E84">
        <v>0.75</v>
      </c>
      <c r="F84">
        <v>15.245799999999999</v>
      </c>
      <c r="G84">
        <v>2.250791</v>
      </c>
      <c r="H84" s="7">
        <v>1237</v>
      </c>
      <c r="I84">
        <v>1.2955000000000001</v>
      </c>
      <c r="J84">
        <v>6.9328799999999999</v>
      </c>
      <c r="K84">
        <v>76.717860000000002</v>
      </c>
      <c r="L84">
        <v>1012.1405999999999</v>
      </c>
      <c r="M84">
        <v>17.051400000000001</v>
      </c>
      <c r="S84" s="7"/>
    </row>
    <row r="85" spans="1:19" x14ac:dyDescent="0.25">
      <c r="A85" t="s">
        <v>15</v>
      </c>
      <c r="B85" s="5">
        <v>41780</v>
      </c>
      <c r="C85" s="6">
        <v>0.39930555555555558</v>
      </c>
      <c r="D85">
        <v>1.008</v>
      </c>
      <c r="E85">
        <v>1</v>
      </c>
      <c r="F85">
        <v>15.1168</v>
      </c>
      <c r="G85">
        <v>2.2927300000000002</v>
      </c>
      <c r="H85" s="7">
        <v>806.95</v>
      </c>
      <c r="I85">
        <v>1.2365999999999999</v>
      </c>
      <c r="J85">
        <v>6.7610999999999999</v>
      </c>
      <c r="K85">
        <v>74.802719999999994</v>
      </c>
      <c r="L85">
        <v>1012.4761</v>
      </c>
      <c r="M85">
        <v>17.456299999999999</v>
      </c>
      <c r="S85" s="7"/>
    </row>
    <row r="86" spans="1:19" x14ac:dyDescent="0.25">
      <c r="A86" t="s">
        <v>15</v>
      </c>
      <c r="B86" s="5">
        <v>41780</v>
      </c>
      <c r="C86" s="6">
        <v>0.39930555555555558</v>
      </c>
      <c r="D86">
        <v>1.26</v>
      </c>
      <c r="E86">
        <v>1.25</v>
      </c>
      <c r="F86">
        <v>15.113300000000001</v>
      </c>
      <c r="G86">
        <v>2.2988930000000001</v>
      </c>
      <c r="H86" s="7">
        <v>654.29</v>
      </c>
      <c r="I86">
        <v>1.3940999999999999</v>
      </c>
      <c r="J86">
        <v>6.6997</v>
      </c>
      <c r="K86">
        <v>74.142229999999998</v>
      </c>
      <c r="L86">
        <v>1012.5183</v>
      </c>
      <c r="M86">
        <v>17.5091</v>
      </c>
      <c r="S86" s="7"/>
    </row>
    <row r="87" spans="1:19" x14ac:dyDescent="0.25">
      <c r="A87" t="s">
        <v>15</v>
      </c>
      <c r="B87" s="5">
        <v>41780</v>
      </c>
      <c r="C87" s="6">
        <v>0.39930555555555558</v>
      </c>
      <c r="D87">
        <v>1.512</v>
      </c>
      <c r="E87">
        <v>1.5</v>
      </c>
      <c r="F87">
        <v>15.111700000000001</v>
      </c>
      <c r="G87">
        <v>2.3042180000000001</v>
      </c>
      <c r="H87" s="7">
        <v>585.92999999999995</v>
      </c>
      <c r="I87">
        <v>1.4401999999999999</v>
      </c>
      <c r="J87">
        <v>7.05661</v>
      </c>
      <c r="K87">
        <v>78.110860000000002</v>
      </c>
      <c r="L87">
        <v>1012.5543</v>
      </c>
      <c r="M87">
        <v>17.554099999999998</v>
      </c>
      <c r="S87" s="7"/>
    </row>
    <row r="88" spans="1:19" x14ac:dyDescent="0.25">
      <c r="A88" t="s">
        <v>15</v>
      </c>
      <c r="B88" s="5">
        <v>41780</v>
      </c>
      <c r="C88" s="6">
        <v>0.39930555555555558</v>
      </c>
      <c r="D88">
        <v>1.764</v>
      </c>
      <c r="E88">
        <v>1.75</v>
      </c>
      <c r="F88">
        <v>14.9084</v>
      </c>
      <c r="G88">
        <v>2.4312680000000002</v>
      </c>
      <c r="H88" s="7">
        <v>537.9</v>
      </c>
      <c r="I88">
        <v>1.4111</v>
      </c>
      <c r="J88">
        <v>6.9927999999999999</v>
      </c>
      <c r="K88">
        <v>77.630759999999995</v>
      </c>
      <c r="L88">
        <v>1013.4847</v>
      </c>
      <c r="M88">
        <v>18.716799999999999</v>
      </c>
      <c r="S88" s="7"/>
    </row>
    <row r="89" spans="1:19" x14ac:dyDescent="0.25">
      <c r="A89" t="s">
        <v>15</v>
      </c>
      <c r="B89" s="5">
        <v>41780</v>
      </c>
      <c r="C89" s="6">
        <v>0.39930555555555558</v>
      </c>
      <c r="D89">
        <v>2.016</v>
      </c>
      <c r="E89">
        <v>2</v>
      </c>
      <c r="F89">
        <v>14.3459</v>
      </c>
      <c r="G89">
        <v>2.7655280000000002</v>
      </c>
      <c r="H89" s="7">
        <v>445.84</v>
      </c>
      <c r="I89">
        <v>1.4925999999999999</v>
      </c>
      <c r="J89">
        <v>6.8600099999999999</v>
      </c>
      <c r="K89">
        <v>76.751689999999996</v>
      </c>
      <c r="L89">
        <v>1016.0137</v>
      </c>
      <c r="M89">
        <v>21.872900000000001</v>
      </c>
      <c r="S89" s="7"/>
    </row>
    <row r="90" spans="1:19" x14ac:dyDescent="0.25">
      <c r="A90" t="s">
        <v>15</v>
      </c>
      <c r="B90" s="5">
        <v>41780</v>
      </c>
      <c r="C90" s="6">
        <v>0.39930555555555558</v>
      </c>
      <c r="D90">
        <v>2.2679999999999998</v>
      </c>
      <c r="E90">
        <v>2.25</v>
      </c>
      <c r="F90">
        <v>13.897500000000001</v>
      </c>
      <c r="G90">
        <v>2.9759519999999999</v>
      </c>
      <c r="H90" s="7">
        <v>364.1</v>
      </c>
      <c r="I90">
        <v>1.6911</v>
      </c>
      <c r="J90">
        <v>6.8404400000000001</v>
      </c>
      <c r="K90">
        <v>76.818719999999999</v>
      </c>
      <c r="L90">
        <v>1017.7209</v>
      </c>
      <c r="M90">
        <v>23.982099999999999</v>
      </c>
      <c r="S90" s="7"/>
    </row>
    <row r="91" spans="1:19" x14ac:dyDescent="0.25">
      <c r="A91" t="s">
        <v>15</v>
      </c>
      <c r="B91" s="5">
        <v>41780</v>
      </c>
      <c r="C91" s="6">
        <v>0.39930555555555558</v>
      </c>
      <c r="D91">
        <v>2.52</v>
      </c>
      <c r="E91">
        <v>2.5</v>
      </c>
      <c r="F91">
        <v>13.6777</v>
      </c>
      <c r="G91">
        <v>3.054459</v>
      </c>
      <c r="H91" s="7">
        <v>289.85000000000002</v>
      </c>
      <c r="I91">
        <v>2.1943999999999999</v>
      </c>
      <c r="J91">
        <v>6.8270299999999997</v>
      </c>
      <c r="K91">
        <v>76.717709999999997</v>
      </c>
      <c r="L91">
        <v>1018.4115</v>
      </c>
      <c r="M91">
        <v>24.823799999999999</v>
      </c>
      <c r="S91" s="7"/>
    </row>
    <row r="92" spans="1:19" x14ac:dyDescent="0.25">
      <c r="A92" t="s">
        <v>15</v>
      </c>
      <c r="B92" s="5">
        <v>41780</v>
      </c>
      <c r="C92" s="6">
        <v>0.39930555555555558</v>
      </c>
      <c r="D92">
        <v>2.7719999999999998</v>
      </c>
      <c r="E92">
        <v>2.75</v>
      </c>
      <c r="F92">
        <v>13.4825</v>
      </c>
      <c r="G92">
        <v>3.1017950000000001</v>
      </c>
      <c r="H92" s="7">
        <v>228.64</v>
      </c>
      <c r="I92">
        <v>2.6745999999999999</v>
      </c>
      <c r="J92">
        <v>6.7619999999999996</v>
      </c>
      <c r="K92">
        <v>75.938990000000004</v>
      </c>
      <c r="L92">
        <v>1018.8757000000001</v>
      </c>
      <c r="M92">
        <v>25.377400000000002</v>
      </c>
      <c r="S92" s="7"/>
    </row>
    <row r="93" spans="1:19" x14ac:dyDescent="0.25">
      <c r="A93" t="s">
        <v>15</v>
      </c>
      <c r="B93" s="5">
        <v>41780</v>
      </c>
      <c r="C93" s="6">
        <v>0.39930555555555558</v>
      </c>
      <c r="D93">
        <v>3.0230000000000001</v>
      </c>
      <c r="E93">
        <v>3</v>
      </c>
      <c r="F93">
        <v>13.2363</v>
      </c>
      <c r="G93">
        <v>3.1421000000000001</v>
      </c>
      <c r="H93" s="7">
        <v>192.61</v>
      </c>
      <c r="I93">
        <v>2.8405999999999998</v>
      </c>
      <c r="J93">
        <v>6.7127999999999997</v>
      </c>
      <c r="K93">
        <v>75.247540000000001</v>
      </c>
      <c r="L93">
        <v>1019.3319</v>
      </c>
      <c r="M93">
        <v>25.908100000000001</v>
      </c>
      <c r="S93" s="7"/>
    </row>
    <row r="94" spans="1:19" x14ac:dyDescent="0.25">
      <c r="A94" t="s">
        <v>15</v>
      </c>
      <c r="B94" s="5">
        <v>41780</v>
      </c>
      <c r="C94" s="6">
        <v>0.39930555555555558</v>
      </c>
      <c r="D94">
        <v>3.2749999999999999</v>
      </c>
      <c r="E94">
        <v>3.25</v>
      </c>
      <c r="F94">
        <v>12.9863</v>
      </c>
      <c r="G94">
        <v>3.1815869999999999</v>
      </c>
      <c r="H94" s="7">
        <v>168.7</v>
      </c>
      <c r="I94">
        <v>2.8119999999999998</v>
      </c>
      <c r="J94">
        <v>6.6894799999999996</v>
      </c>
      <c r="K94">
        <v>74.842290000000006</v>
      </c>
      <c r="L94">
        <v>1019.7903</v>
      </c>
      <c r="M94">
        <v>26.440799999999999</v>
      </c>
      <c r="S94" s="7"/>
    </row>
    <row r="95" spans="1:19" x14ac:dyDescent="0.25">
      <c r="A95" t="s">
        <v>15</v>
      </c>
      <c r="B95" s="5">
        <v>41780</v>
      </c>
      <c r="C95" s="6">
        <v>0.39930555555555558</v>
      </c>
      <c r="D95">
        <v>3.5270000000000001</v>
      </c>
      <c r="E95">
        <v>3.5</v>
      </c>
      <c r="F95">
        <v>12.896000000000001</v>
      </c>
      <c r="G95">
        <v>3.2035499999999999</v>
      </c>
      <c r="H95" s="7">
        <v>143.84</v>
      </c>
      <c r="I95">
        <v>2.7886000000000002</v>
      </c>
      <c r="J95">
        <v>6.6367799999999999</v>
      </c>
      <c r="K95">
        <v>74.234930000000006</v>
      </c>
      <c r="L95">
        <v>1020.0128999999999</v>
      </c>
      <c r="M95">
        <v>26.706099999999999</v>
      </c>
      <c r="S95" s="7"/>
    </row>
    <row r="96" spans="1:19" x14ac:dyDescent="0.25">
      <c r="A96" t="s">
        <v>15</v>
      </c>
      <c r="B96" s="5">
        <v>41780</v>
      </c>
      <c r="C96" s="6">
        <v>0.39930555555555558</v>
      </c>
      <c r="D96">
        <v>3.7789999999999999</v>
      </c>
      <c r="E96">
        <v>3.75</v>
      </c>
      <c r="F96">
        <v>12.715199999999999</v>
      </c>
      <c r="G96">
        <v>3.240542</v>
      </c>
      <c r="H96" s="7">
        <v>123.68</v>
      </c>
      <c r="I96">
        <v>2.6198999999999999</v>
      </c>
      <c r="J96">
        <v>6.59537</v>
      </c>
      <c r="K96">
        <v>73.708359999999999</v>
      </c>
      <c r="L96">
        <v>1020.4109999999999</v>
      </c>
      <c r="M96">
        <v>27.177</v>
      </c>
      <c r="S96" s="7"/>
    </row>
    <row r="97" spans="1:19" x14ac:dyDescent="0.25">
      <c r="A97" t="s">
        <v>15</v>
      </c>
      <c r="B97" s="5">
        <v>41780</v>
      </c>
      <c r="C97" s="6">
        <v>0.39930555555555558</v>
      </c>
      <c r="D97">
        <v>4.0309999999999997</v>
      </c>
      <c r="E97">
        <v>4</v>
      </c>
      <c r="F97">
        <v>12.572900000000001</v>
      </c>
      <c r="G97">
        <v>3.267045</v>
      </c>
      <c r="H97" s="7">
        <v>104.88</v>
      </c>
      <c r="I97">
        <v>2.4106999999999998</v>
      </c>
      <c r="J97">
        <v>6.5743</v>
      </c>
      <c r="K97">
        <v>73.413240000000002</v>
      </c>
      <c r="L97">
        <v>1020.708</v>
      </c>
      <c r="M97">
        <v>27.526199999999999</v>
      </c>
      <c r="S97" s="7"/>
    </row>
    <row r="98" spans="1:19" x14ac:dyDescent="0.25">
      <c r="A98" t="s">
        <v>15</v>
      </c>
      <c r="B98" s="5">
        <v>41780</v>
      </c>
      <c r="C98" s="6">
        <v>0.39930555555555558</v>
      </c>
      <c r="D98">
        <v>4.2830000000000004</v>
      </c>
      <c r="E98">
        <v>4.25</v>
      </c>
      <c r="F98">
        <v>12.480600000000001</v>
      </c>
      <c r="G98">
        <v>3.2827160000000002</v>
      </c>
      <c r="H98" s="7">
        <v>89.034999999999997</v>
      </c>
      <c r="I98">
        <v>2.2669000000000001</v>
      </c>
      <c r="J98">
        <v>6.5508499999999996</v>
      </c>
      <c r="K98">
        <v>73.106880000000004</v>
      </c>
      <c r="L98">
        <v>1020.8913</v>
      </c>
      <c r="M98">
        <v>27.74</v>
      </c>
      <c r="S98" s="7"/>
    </row>
    <row r="99" spans="1:19" x14ac:dyDescent="0.25">
      <c r="A99" t="s">
        <v>15</v>
      </c>
      <c r="B99" s="5">
        <v>41780</v>
      </c>
      <c r="C99" s="6">
        <v>0.39930555555555558</v>
      </c>
      <c r="D99">
        <v>4.5350000000000001</v>
      </c>
      <c r="E99">
        <v>4.5</v>
      </c>
      <c r="F99">
        <v>12.3452</v>
      </c>
      <c r="G99">
        <v>3.2993489999999999</v>
      </c>
      <c r="H99" s="7">
        <v>76.031000000000006</v>
      </c>
      <c r="I99">
        <v>2.1623999999999999</v>
      </c>
      <c r="J99">
        <v>6.5306100000000002</v>
      </c>
      <c r="K99">
        <v>72.789649999999995</v>
      </c>
      <c r="L99">
        <v>1021.1151</v>
      </c>
      <c r="M99">
        <v>27.996099999999998</v>
      </c>
      <c r="S99" s="7"/>
    </row>
    <row r="100" spans="1:19" x14ac:dyDescent="0.25">
      <c r="A100" t="s">
        <v>15</v>
      </c>
      <c r="B100" s="5">
        <v>41780</v>
      </c>
      <c r="C100" s="6">
        <v>0.39930555555555558</v>
      </c>
      <c r="D100">
        <v>4.7869999999999999</v>
      </c>
      <c r="E100">
        <v>4.75</v>
      </c>
      <c r="F100">
        <v>12.231299999999999</v>
      </c>
      <c r="G100">
        <v>3.3069269999999999</v>
      </c>
      <c r="H100" s="7">
        <v>65.244</v>
      </c>
      <c r="I100">
        <v>2.0055000000000001</v>
      </c>
      <c r="J100">
        <v>6.4622400000000004</v>
      </c>
      <c r="K100">
        <v>71.924719999999994</v>
      </c>
      <c r="L100">
        <v>1021.2578</v>
      </c>
      <c r="M100">
        <v>28.1525</v>
      </c>
      <c r="S100" s="7"/>
    </row>
    <row r="101" spans="1:19" x14ac:dyDescent="0.25">
      <c r="A101" t="s">
        <v>15</v>
      </c>
      <c r="B101" s="5">
        <v>41780</v>
      </c>
      <c r="C101" s="6">
        <v>0.39930555555555558</v>
      </c>
      <c r="D101">
        <v>5.0389999999999997</v>
      </c>
      <c r="E101">
        <v>5</v>
      </c>
      <c r="F101">
        <v>12.1214</v>
      </c>
      <c r="G101">
        <v>3.307836</v>
      </c>
      <c r="H101" s="7">
        <v>56.417000000000002</v>
      </c>
      <c r="I101">
        <v>1.8895</v>
      </c>
      <c r="J101">
        <v>6.4455299999999998</v>
      </c>
      <c r="K101">
        <v>71.612679999999997</v>
      </c>
      <c r="L101">
        <v>1021.3493</v>
      </c>
      <c r="M101">
        <v>28.2437</v>
      </c>
      <c r="S101" s="7"/>
    </row>
    <row r="102" spans="1:19" x14ac:dyDescent="0.25">
      <c r="A102" t="s">
        <v>15</v>
      </c>
      <c r="B102" s="5">
        <v>41780</v>
      </c>
      <c r="C102" s="6">
        <v>0.39930555555555558</v>
      </c>
      <c r="D102">
        <v>5.2910000000000004</v>
      </c>
      <c r="E102">
        <v>5.25</v>
      </c>
      <c r="F102">
        <v>12.085000000000001</v>
      </c>
      <c r="G102">
        <v>3.3101759999999998</v>
      </c>
      <c r="H102" s="7">
        <v>48.948999999999998</v>
      </c>
      <c r="I102">
        <v>1.7969999999999999</v>
      </c>
      <c r="J102">
        <v>6.4349699999999999</v>
      </c>
      <c r="K102">
        <v>71.462339999999998</v>
      </c>
      <c r="L102">
        <v>1021.3953</v>
      </c>
      <c r="M102">
        <v>28.293299999999999</v>
      </c>
      <c r="S102" s="7"/>
    </row>
    <row r="103" spans="1:19" x14ac:dyDescent="0.25">
      <c r="A103" t="s">
        <v>15</v>
      </c>
      <c r="B103" s="5">
        <v>41780</v>
      </c>
      <c r="C103" s="6">
        <v>0.39930555555555558</v>
      </c>
      <c r="D103">
        <v>5.5430000000000001</v>
      </c>
      <c r="E103">
        <v>5.5</v>
      </c>
      <c r="F103">
        <v>12.019399999999999</v>
      </c>
      <c r="G103">
        <v>3.3159070000000002</v>
      </c>
      <c r="H103" s="7">
        <v>42.423999999999999</v>
      </c>
      <c r="I103">
        <v>1.7718</v>
      </c>
      <c r="J103">
        <v>6.4225300000000001</v>
      </c>
      <c r="K103">
        <v>71.271569999999997</v>
      </c>
      <c r="L103">
        <v>1021.4886</v>
      </c>
      <c r="M103">
        <v>28.397200000000002</v>
      </c>
      <c r="S103" s="7"/>
    </row>
    <row r="104" spans="1:19" x14ac:dyDescent="0.25">
      <c r="A104" t="s">
        <v>15</v>
      </c>
      <c r="B104" s="5">
        <v>41780</v>
      </c>
      <c r="C104" s="6">
        <v>0.39930555555555558</v>
      </c>
      <c r="D104">
        <v>5.7949999999999999</v>
      </c>
      <c r="E104">
        <v>5.75</v>
      </c>
      <c r="F104">
        <v>11.958399999999999</v>
      </c>
      <c r="G104">
        <v>3.3199480000000001</v>
      </c>
      <c r="H104" s="7">
        <v>36.993000000000002</v>
      </c>
      <c r="I104">
        <v>1.7867</v>
      </c>
      <c r="J104">
        <v>6.4114100000000001</v>
      </c>
      <c r="K104">
        <v>71.09384</v>
      </c>
      <c r="L104">
        <v>1021.5662</v>
      </c>
      <c r="M104">
        <v>28.4819</v>
      </c>
      <c r="S104" s="7"/>
    </row>
    <row r="105" spans="1:19" x14ac:dyDescent="0.25">
      <c r="A105" t="s">
        <v>15</v>
      </c>
      <c r="B105" s="5">
        <v>41780</v>
      </c>
      <c r="C105" s="6">
        <v>0.39930555555555558</v>
      </c>
      <c r="D105">
        <v>6.0469999999999997</v>
      </c>
      <c r="E105">
        <v>6</v>
      </c>
      <c r="F105">
        <v>11.922800000000001</v>
      </c>
      <c r="G105">
        <v>3.3231069999999998</v>
      </c>
      <c r="H105" s="7">
        <v>32.756999999999998</v>
      </c>
      <c r="I105">
        <v>1.7771999999999999</v>
      </c>
      <c r="J105">
        <v>6.4003500000000004</v>
      </c>
      <c r="K105">
        <v>70.942999999999998</v>
      </c>
      <c r="L105">
        <v>1021.6179</v>
      </c>
      <c r="M105">
        <v>28.539000000000001</v>
      </c>
      <c r="S105" s="7"/>
    </row>
    <row r="106" spans="1:19" x14ac:dyDescent="0.25">
      <c r="A106" t="s">
        <v>15</v>
      </c>
      <c r="B106" s="5">
        <v>41780</v>
      </c>
      <c r="C106" s="6">
        <v>0.39930555555555558</v>
      </c>
      <c r="D106">
        <v>6.2990000000000004</v>
      </c>
      <c r="E106">
        <v>6.25</v>
      </c>
      <c r="F106">
        <v>11.8238</v>
      </c>
      <c r="G106">
        <v>3.3267929999999999</v>
      </c>
      <c r="H106" s="7">
        <v>28.594000000000001</v>
      </c>
      <c r="I106">
        <v>1.7494000000000001</v>
      </c>
      <c r="J106">
        <v>6.3512000000000004</v>
      </c>
      <c r="K106">
        <v>70.299180000000007</v>
      </c>
      <c r="L106">
        <v>1021.7226000000001</v>
      </c>
      <c r="M106">
        <v>28.65</v>
      </c>
      <c r="S106" s="7"/>
    </row>
    <row r="107" spans="1:19" x14ac:dyDescent="0.25">
      <c r="A107" t="s">
        <v>15</v>
      </c>
      <c r="B107" s="5">
        <v>41780</v>
      </c>
      <c r="C107" s="6">
        <v>0.39930555555555558</v>
      </c>
      <c r="D107">
        <v>6.5510000000000002</v>
      </c>
      <c r="E107">
        <v>6.5</v>
      </c>
      <c r="F107">
        <v>11.7165</v>
      </c>
      <c r="G107">
        <v>3.3290690000000001</v>
      </c>
      <c r="H107" s="7">
        <v>24.89</v>
      </c>
      <c r="I107">
        <v>1.6771</v>
      </c>
      <c r="J107">
        <v>6.3229199999999999</v>
      </c>
      <c r="K107">
        <v>69.871949999999998</v>
      </c>
      <c r="L107">
        <v>1021.8236000000001</v>
      </c>
      <c r="M107">
        <v>28.7544</v>
      </c>
      <c r="S107" s="7"/>
    </row>
    <row r="108" spans="1:19" x14ac:dyDescent="0.25">
      <c r="A108" t="s">
        <v>15</v>
      </c>
      <c r="B108" s="5">
        <v>41780</v>
      </c>
      <c r="C108" s="6">
        <v>0.39930555555555558</v>
      </c>
      <c r="D108">
        <v>6.8029999999999999</v>
      </c>
      <c r="E108">
        <v>6.75</v>
      </c>
      <c r="F108">
        <v>11.6874</v>
      </c>
      <c r="G108">
        <v>3.3299470000000002</v>
      </c>
      <c r="H108" s="7">
        <v>21.437000000000001</v>
      </c>
      <c r="I108">
        <v>1.5722</v>
      </c>
      <c r="J108">
        <v>6.306</v>
      </c>
      <c r="K108">
        <v>69.655159999999995</v>
      </c>
      <c r="L108">
        <v>1021.8538</v>
      </c>
      <c r="M108">
        <v>28.7852</v>
      </c>
      <c r="S108" s="7"/>
    </row>
    <row r="109" spans="1:19" x14ac:dyDescent="0.25">
      <c r="A109" t="s">
        <v>15</v>
      </c>
      <c r="B109" s="5">
        <v>41780</v>
      </c>
      <c r="C109" s="6">
        <v>0.39930555555555558</v>
      </c>
      <c r="D109">
        <v>7.0549999999999997</v>
      </c>
      <c r="E109">
        <v>7</v>
      </c>
      <c r="F109">
        <v>11.6721</v>
      </c>
      <c r="G109">
        <v>3.3307169999999999</v>
      </c>
      <c r="H109" s="7">
        <v>18.111000000000001</v>
      </c>
      <c r="I109">
        <v>1.5636000000000001</v>
      </c>
      <c r="J109">
        <v>6.3577199999999996</v>
      </c>
      <c r="K109">
        <v>70.211950000000002</v>
      </c>
      <c r="L109">
        <v>1021.8724999999999</v>
      </c>
      <c r="M109">
        <v>28.804400000000001</v>
      </c>
    </row>
    <row r="110" spans="1:19" x14ac:dyDescent="0.25">
      <c r="A110" t="s">
        <v>16</v>
      </c>
      <c r="B110" s="5">
        <v>41780</v>
      </c>
      <c r="C110" s="6">
        <v>0.41666666666666669</v>
      </c>
      <c r="D110">
        <v>0.252</v>
      </c>
      <c r="E110">
        <v>0.25</v>
      </c>
      <c r="F110">
        <v>17.6769</v>
      </c>
      <c r="G110">
        <v>1.030748</v>
      </c>
      <c r="H110" s="7">
        <v>3343.1</v>
      </c>
      <c r="I110">
        <v>0.1416</v>
      </c>
      <c r="J110">
        <v>6.4829499999999998</v>
      </c>
      <c r="K110">
        <v>70.906390000000002</v>
      </c>
      <c r="L110">
        <v>1003.9121</v>
      </c>
      <c r="M110">
        <v>6.8810000000000002</v>
      </c>
      <c r="S110" s="7"/>
    </row>
    <row r="111" spans="1:19" x14ac:dyDescent="0.25">
      <c r="A111" t="s">
        <v>16</v>
      </c>
      <c r="B111" s="5">
        <v>41780</v>
      </c>
      <c r="C111" s="6">
        <v>0.41666666666666669</v>
      </c>
      <c r="D111">
        <v>0.504</v>
      </c>
      <c r="E111">
        <v>0.5</v>
      </c>
      <c r="F111">
        <v>17.416899999999998</v>
      </c>
      <c r="G111">
        <v>1.1101300000000001</v>
      </c>
      <c r="H111" s="7">
        <v>2120</v>
      </c>
      <c r="I111">
        <v>0.1411</v>
      </c>
      <c r="J111">
        <v>8.5613600000000005</v>
      </c>
      <c r="K111">
        <v>93.457669999999993</v>
      </c>
      <c r="L111">
        <v>1004.4353</v>
      </c>
      <c r="M111">
        <v>7.5004999999999997</v>
      </c>
      <c r="S111" s="7"/>
    </row>
    <row r="112" spans="1:19" x14ac:dyDescent="0.25">
      <c r="A112" t="s">
        <v>16</v>
      </c>
      <c r="B112" s="5">
        <v>41780</v>
      </c>
      <c r="C112" s="6">
        <v>0.41666666666666669</v>
      </c>
      <c r="D112">
        <v>0.75600000000000001</v>
      </c>
      <c r="E112">
        <v>0.75</v>
      </c>
      <c r="F112">
        <v>16.263100000000001</v>
      </c>
      <c r="G112">
        <v>1.273925</v>
      </c>
      <c r="H112" s="7">
        <v>1643.3</v>
      </c>
      <c r="I112">
        <v>18.617799999999999</v>
      </c>
      <c r="J112">
        <v>6.7895300000000001</v>
      </c>
      <c r="K112">
        <v>72.916569999999993</v>
      </c>
      <c r="L112">
        <v>1005.7498000000001</v>
      </c>
      <c r="M112">
        <v>8.9352</v>
      </c>
      <c r="S112" s="7"/>
    </row>
    <row r="113" spans="1:19" x14ac:dyDescent="0.25">
      <c r="A113" t="s">
        <v>16</v>
      </c>
      <c r="B113" s="5">
        <v>41780</v>
      </c>
      <c r="C113" s="6">
        <v>0.41666666666666669</v>
      </c>
      <c r="D113">
        <v>1.008</v>
      </c>
      <c r="E113">
        <v>1</v>
      </c>
      <c r="F113">
        <v>16.563099999999999</v>
      </c>
      <c r="G113">
        <v>1.3775409999999999</v>
      </c>
      <c r="H113" s="7">
        <v>847.97</v>
      </c>
      <c r="I113">
        <v>6.1883999999999997</v>
      </c>
      <c r="J113">
        <v>8.1310000000000002</v>
      </c>
      <c r="K113">
        <v>88.390799999999999</v>
      </c>
      <c r="L113">
        <v>1006.2553</v>
      </c>
      <c r="M113">
        <v>9.6715</v>
      </c>
      <c r="S113" s="7"/>
    </row>
    <row r="114" spans="1:19" x14ac:dyDescent="0.25">
      <c r="A114" t="s">
        <v>16</v>
      </c>
      <c r="B114" s="5">
        <v>41780</v>
      </c>
      <c r="C114" s="6">
        <v>0.41666666666666669</v>
      </c>
      <c r="D114">
        <v>1.26</v>
      </c>
      <c r="E114">
        <v>1.25</v>
      </c>
      <c r="F114">
        <v>16.297799999999999</v>
      </c>
      <c r="G114">
        <v>1.5566880000000001</v>
      </c>
      <c r="H114" s="7">
        <v>542</v>
      </c>
      <c r="I114">
        <v>6.0896999999999997</v>
      </c>
      <c r="J114">
        <v>7.8729199999999997</v>
      </c>
      <c r="K114">
        <v>85.866110000000006</v>
      </c>
      <c r="L114">
        <v>1007.4081</v>
      </c>
      <c r="M114">
        <v>11.115500000000001</v>
      </c>
      <c r="S114" s="7"/>
    </row>
    <row r="115" spans="1:19" x14ac:dyDescent="0.25">
      <c r="A115" t="s">
        <v>16</v>
      </c>
      <c r="B115" s="5">
        <v>41780</v>
      </c>
      <c r="C115" s="6">
        <v>0.41666666666666669</v>
      </c>
      <c r="D115">
        <v>1.512</v>
      </c>
      <c r="E115">
        <v>1.5</v>
      </c>
      <c r="F115">
        <v>16.109300000000001</v>
      </c>
      <c r="G115">
        <v>1.753622</v>
      </c>
      <c r="H115" s="7">
        <v>416.58</v>
      </c>
      <c r="I115">
        <v>3.6475</v>
      </c>
      <c r="J115">
        <v>7.5539500000000004</v>
      </c>
      <c r="K115">
        <v>82.866990000000001</v>
      </c>
      <c r="L115">
        <v>1008.6613</v>
      </c>
      <c r="M115">
        <v>12.709099999999999</v>
      </c>
      <c r="S115" s="7"/>
    </row>
    <row r="116" spans="1:19" x14ac:dyDescent="0.25">
      <c r="A116" t="s">
        <v>16</v>
      </c>
      <c r="B116" s="5">
        <v>41780</v>
      </c>
      <c r="C116" s="6">
        <v>0.41666666666666669</v>
      </c>
      <c r="D116">
        <v>1.764</v>
      </c>
      <c r="E116">
        <v>1.75</v>
      </c>
      <c r="F116">
        <v>16.012599999999999</v>
      </c>
      <c r="G116">
        <v>1.8804129999999999</v>
      </c>
      <c r="H116" s="7">
        <v>314.35000000000002</v>
      </c>
      <c r="I116">
        <v>2.2740999999999998</v>
      </c>
      <c r="J116">
        <v>7.2545900000000003</v>
      </c>
      <c r="K116">
        <v>79.926580000000001</v>
      </c>
      <c r="L116">
        <v>1009.4722</v>
      </c>
      <c r="M116">
        <v>13.7454</v>
      </c>
      <c r="S116" s="7"/>
    </row>
    <row r="117" spans="1:19" x14ac:dyDescent="0.25">
      <c r="A117" t="s">
        <v>16</v>
      </c>
      <c r="B117" s="5">
        <v>41780</v>
      </c>
      <c r="C117" s="6">
        <v>0.41666666666666669</v>
      </c>
      <c r="D117">
        <v>2.016</v>
      </c>
      <c r="E117">
        <v>2</v>
      </c>
      <c r="F117">
        <v>15.911</v>
      </c>
      <c r="G117">
        <v>1.966127</v>
      </c>
      <c r="H117" s="7">
        <v>240.82</v>
      </c>
      <c r="I117">
        <v>4.6791999999999998</v>
      </c>
      <c r="J117">
        <v>7.0728600000000004</v>
      </c>
      <c r="K117">
        <v>78.104200000000006</v>
      </c>
      <c r="L117">
        <v>1010.0436999999999</v>
      </c>
      <c r="M117">
        <v>14.466799999999999</v>
      </c>
      <c r="S117" s="7"/>
    </row>
    <row r="118" spans="1:19" x14ac:dyDescent="0.25">
      <c r="A118" t="s">
        <v>16</v>
      </c>
      <c r="B118" s="5">
        <v>41780</v>
      </c>
      <c r="C118" s="6">
        <v>0.41666666666666669</v>
      </c>
      <c r="D118">
        <v>2.2679999999999998</v>
      </c>
      <c r="E118">
        <v>2.25</v>
      </c>
      <c r="F118">
        <v>15.536199999999999</v>
      </c>
      <c r="G118">
        <v>2.176415</v>
      </c>
      <c r="H118" s="7">
        <v>184.14</v>
      </c>
      <c r="I118">
        <v>4.8540000000000001</v>
      </c>
      <c r="J118">
        <v>6.7135199999999999</v>
      </c>
      <c r="K118">
        <v>74.401650000000004</v>
      </c>
      <c r="L118">
        <v>1011.5332</v>
      </c>
      <c r="M118">
        <v>16.3203</v>
      </c>
      <c r="S118" s="7"/>
    </row>
    <row r="119" spans="1:19" x14ac:dyDescent="0.25">
      <c r="A119" t="s">
        <v>16</v>
      </c>
      <c r="B119" s="5">
        <v>41780</v>
      </c>
      <c r="C119" s="6">
        <v>0.41666666666666669</v>
      </c>
      <c r="D119">
        <v>2.52</v>
      </c>
      <c r="E119">
        <v>2.5</v>
      </c>
      <c r="F119">
        <v>15.1275</v>
      </c>
      <c r="G119">
        <v>2.3969320000000001</v>
      </c>
      <c r="H119" s="7">
        <v>141.25</v>
      </c>
      <c r="I119">
        <v>4.7313000000000001</v>
      </c>
      <c r="J119">
        <v>6.4343599999999999</v>
      </c>
      <c r="K119">
        <v>71.582239999999999</v>
      </c>
      <c r="L119">
        <v>1013.145</v>
      </c>
      <c r="M119">
        <v>18.3232</v>
      </c>
      <c r="S119" s="7"/>
    </row>
    <row r="120" spans="1:19" x14ac:dyDescent="0.25">
      <c r="A120" t="s">
        <v>16</v>
      </c>
      <c r="B120" s="5">
        <v>41780</v>
      </c>
      <c r="C120" s="6">
        <v>0.41666666666666669</v>
      </c>
      <c r="D120">
        <v>2.7719999999999998</v>
      </c>
      <c r="E120">
        <v>2.75</v>
      </c>
      <c r="F120">
        <v>14.898099999999999</v>
      </c>
      <c r="G120">
        <v>2.5170689999999998</v>
      </c>
      <c r="H120" s="7">
        <v>107.37</v>
      </c>
      <c r="I120">
        <v>4.0606999999999998</v>
      </c>
      <c r="J120">
        <v>6.1933999999999996</v>
      </c>
      <c r="K120">
        <v>69.049149999999997</v>
      </c>
      <c r="L120">
        <v>1014.0486</v>
      </c>
      <c r="M120">
        <v>19.444099999999999</v>
      </c>
      <c r="S120" s="7"/>
    </row>
    <row r="121" spans="1:19" x14ac:dyDescent="0.25">
      <c r="A121" t="s">
        <v>16</v>
      </c>
      <c r="B121" s="5">
        <v>41780</v>
      </c>
      <c r="C121" s="6">
        <v>0.41666666666666669</v>
      </c>
      <c r="D121">
        <v>3.0230000000000001</v>
      </c>
      <c r="E121">
        <v>3</v>
      </c>
      <c r="F121">
        <v>14.6455</v>
      </c>
      <c r="G121">
        <v>2.6263019999999999</v>
      </c>
      <c r="H121" s="7">
        <v>84.927000000000007</v>
      </c>
      <c r="I121">
        <v>3.3228</v>
      </c>
      <c r="J121">
        <v>5.8882700000000003</v>
      </c>
      <c r="K121">
        <v>65.732799999999997</v>
      </c>
      <c r="L121">
        <v>1014.9109</v>
      </c>
      <c r="M121">
        <v>20.5046</v>
      </c>
      <c r="S121" s="7"/>
    </row>
    <row r="122" spans="1:19" x14ac:dyDescent="0.25">
      <c r="A122" t="s">
        <v>16</v>
      </c>
      <c r="B122" s="5">
        <v>41780</v>
      </c>
      <c r="C122" s="6">
        <v>0.41666666666666669</v>
      </c>
      <c r="D122">
        <v>3.2749999999999999</v>
      </c>
      <c r="E122">
        <v>3.25</v>
      </c>
      <c r="F122">
        <v>13.9697</v>
      </c>
      <c r="G122">
        <v>2.8601830000000001</v>
      </c>
      <c r="H122" s="7">
        <v>68.373000000000005</v>
      </c>
      <c r="I122">
        <v>2.9992999999999999</v>
      </c>
      <c r="J122">
        <v>5.6951799999999997</v>
      </c>
      <c r="K122">
        <v>63.633800000000001</v>
      </c>
      <c r="L122">
        <v>1016.8955</v>
      </c>
      <c r="M122">
        <v>22.9208</v>
      </c>
      <c r="S122" s="7"/>
    </row>
    <row r="123" spans="1:19" x14ac:dyDescent="0.25">
      <c r="A123" t="s">
        <v>16</v>
      </c>
      <c r="B123" s="5">
        <v>41780</v>
      </c>
      <c r="C123" s="6">
        <v>0.41666666666666669</v>
      </c>
      <c r="D123">
        <v>3.5270000000000001</v>
      </c>
      <c r="E123">
        <v>3.5</v>
      </c>
      <c r="F123">
        <v>13.471399999999999</v>
      </c>
      <c r="G123">
        <v>2.9971559999999999</v>
      </c>
      <c r="H123" s="7">
        <v>55.2</v>
      </c>
      <c r="I123">
        <v>2.6292</v>
      </c>
      <c r="J123">
        <v>5.6733700000000002</v>
      </c>
      <c r="K123">
        <v>63.329140000000002</v>
      </c>
      <c r="L123">
        <v>1018.1604</v>
      </c>
      <c r="M123">
        <v>24.442</v>
      </c>
      <c r="S123" s="7"/>
    </row>
    <row r="124" spans="1:19" x14ac:dyDescent="0.25">
      <c r="A124" t="s">
        <v>16</v>
      </c>
      <c r="B124" s="5">
        <v>41780</v>
      </c>
      <c r="C124" s="6">
        <v>0.41666666666666669</v>
      </c>
      <c r="D124">
        <v>3.7789999999999999</v>
      </c>
      <c r="E124">
        <v>3.75</v>
      </c>
      <c r="F124">
        <v>13.3268</v>
      </c>
      <c r="G124">
        <v>3.025093</v>
      </c>
      <c r="H124" s="7">
        <v>44.244</v>
      </c>
      <c r="I124">
        <v>2.1989999999999998</v>
      </c>
      <c r="J124">
        <v>5.6411699999999998</v>
      </c>
      <c r="K124">
        <v>62.91375</v>
      </c>
      <c r="L124">
        <v>1018.4530999999999</v>
      </c>
      <c r="M124">
        <v>24.785799999999998</v>
      </c>
      <c r="S124" s="7"/>
    </row>
    <row r="125" spans="1:19" x14ac:dyDescent="0.25">
      <c r="A125" t="s">
        <v>16</v>
      </c>
      <c r="B125" s="5">
        <v>41780</v>
      </c>
      <c r="C125" s="6">
        <v>0.41666666666666669</v>
      </c>
      <c r="D125">
        <v>4.0309999999999997</v>
      </c>
      <c r="E125">
        <v>4</v>
      </c>
      <c r="F125">
        <v>13.2613</v>
      </c>
      <c r="G125">
        <v>3.0358540000000001</v>
      </c>
      <c r="H125" s="7">
        <v>35.433999999999997</v>
      </c>
      <c r="I125">
        <v>2.1879</v>
      </c>
      <c r="J125">
        <v>5.6644199999999998</v>
      </c>
      <c r="K125">
        <v>63.141309999999997</v>
      </c>
      <c r="L125">
        <v>1018.5743</v>
      </c>
      <c r="M125">
        <v>24.925799999999999</v>
      </c>
      <c r="S125" s="7"/>
    </row>
    <row r="126" spans="1:19" x14ac:dyDescent="0.25">
      <c r="A126" t="s">
        <v>16</v>
      </c>
      <c r="B126" s="5">
        <v>41780</v>
      </c>
      <c r="C126" s="6">
        <v>0.41666666666666669</v>
      </c>
      <c r="D126">
        <v>4.2830000000000004</v>
      </c>
      <c r="E126">
        <v>4.25</v>
      </c>
      <c r="F126">
        <v>13.2141</v>
      </c>
      <c r="G126">
        <v>3.04352</v>
      </c>
      <c r="H126" s="7">
        <v>28.391999999999999</v>
      </c>
      <c r="I126">
        <v>2.1288999999999998</v>
      </c>
      <c r="J126">
        <v>5.6423100000000002</v>
      </c>
      <c r="K126">
        <v>62.871929999999999</v>
      </c>
      <c r="L126">
        <v>1018.6614</v>
      </c>
      <c r="M126">
        <v>25.0261</v>
      </c>
      <c r="S126" s="7"/>
    </row>
    <row r="127" spans="1:19" x14ac:dyDescent="0.25">
      <c r="A127" t="s">
        <v>16</v>
      </c>
      <c r="B127" s="5">
        <v>41780</v>
      </c>
      <c r="C127" s="6">
        <v>0.41666666666666669</v>
      </c>
      <c r="D127">
        <v>4.5350000000000001</v>
      </c>
      <c r="E127">
        <v>4.5</v>
      </c>
      <c r="F127">
        <v>13.187799999999999</v>
      </c>
      <c r="G127">
        <v>3.0511189999999999</v>
      </c>
      <c r="H127" s="7">
        <v>22.48</v>
      </c>
      <c r="I127">
        <v>1.6825000000000001</v>
      </c>
      <c r="J127">
        <v>5.6490600000000004</v>
      </c>
      <c r="K127">
        <v>62.946040000000004</v>
      </c>
      <c r="L127">
        <v>1018.7338999999999</v>
      </c>
      <c r="M127">
        <v>25.112300000000001</v>
      </c>
    </row>
    <row r="128" spans="1:19" x14ac:dyDescent="0.25">
      <c r="A128" s="8" t="s">
        <v>19</v>
      </c>
      <c r="B128" s="5">
        <v>41780</v>
      </c>
      <c r="C128" s="6">
        <v>0.57638888888888895</v>
      </c>
      <c r="D128">
        <v>0.252</v>
      </c>
      <c r="E128">
        <v>0.25</v>
      </c>
      <c r="F128">
        <v>19.438199999999998</v>
      </c>
      <c r="G128">
        <v>0.94756700000000005</v>
      </c>
      <c r="H128" s="7">
        <v>4356.3</v>
      </c>
      <c r="I128">
        <v>5.9900000000000002E-2</v>
      </c>
      <c r="J128">
        <v>7.7526400000000004</v>
      </c>
      <c r="K128">
        <v>87.385869999999997</v>
      </c>
      <c r="L128">
        <v>1002.9050999999999</v>
      </c>
      <c r="M128">
        <v>6.0259</v>
      </c>
      <c r="S128" s="7"/>
    </row>
    <row r="129" spans="1:19" x14ac:dyDescent="0.25">
      <c r="A129" s="8" t="s">
        <v>19</v>
      </c>
      <c r="B129" s="5">
        <v>41780</v>
      </c>
      <c r="C129" s="6">
        <v>0.57638888888888895</v>
      </c>
      <c r="D129">
        <v>0.504</v>
      </c>
      <c r="E129">
        <v>0.5</v>
      </c>
      <c r="F129">
        <v>19.079599999999999</v>
      </c>
      <c r="G129">
        <v>0.978217</v>
      </c>
      <c r="H129" s="7">
        <v>2414.5</v>
      </c>
      <c r="I129">
        <v>2.8725000000000001</v>
      </c>
      <c r="J129">
        <v>9.5568899999999992</v>
      </c>
      <c r="K129">
        <v>107.09599</v>
      </c>
      <c r="L129">
        <v>1003.1799</v>
      </c>
      <c r="M129">
        <v>6.2878999999999996</v>
      </c>
      <c r="S129" s="7"/>
    </row>
    <row r="130" spans="1:19" x14ac:dyDescent="0.25">
      <c r="A130" s="8" t="s">
        <v>19</v>
      </c>
      <c r="B130" s="5">
        <v>41780</v>
      </c>
      <c r="C130" s="6">
        <v>0.57638888888888895</v>
      </c>
      <c r="D130">
        <v>0.75600000000000001</v>
      </c>
      <c r="E130">
        <v>0.75</v>
      </c>
      <c r="F130">
        <v>18.1874</v>
      </c>
      <c r="G130">
        <v>1.055782</v>
      </c>
      <c r="H130" s="7">
        <v>2119.6</v>
      </c>
      <c r="I130">
        <v>15.191800000000001</v>
      </c>
      <c r="J130">
        <v>6.3214600000000001</v>
      </c>
      <c r="K130">
        <v>69.646420000000006</v>
      </c>
      <c r="L130">
        <v>1003.8824</v>
      </c>
      <c r="M130">
        <v>6.9695999999999998</v>
      </c>
      <c r="S130" s="7"/>
    </row>
    <row r="131" spans="1:19" x14ac:dyDescent="0.25">
      <c r="A131" s="8" t="s">
        <v>19</v>
      </c>
      <c r="B131" s="5">
        <v>41780</v>
      </c>
      <c r="C131" s="6">
        <v>0.57638888888888895</v>
      </c>
      <c r="D131">
        <v>1.008</v>
      </c>
      <c r="E131">
        <v>1</v>
      </c>
      <c r="F131">
        <v>18.089200000000002</v>
      </c>
      <c r="G131">
        <v>1.30755</v>
      </c>
      <c r="H131" s="7">
        <v>1273.9000000000001</v>
      </c>
      <c r="I131">
        <v>9.9296000000000006</v>
      </c>
      <c r="J131">
        <v>9.1404399999999999</v>
      </c>
      <c r="K131">
        <v>101.95958</v>
      </c>
      <c r="L131">
        <v>1005.2983</v>
      </c>
      <c r="M131">
        <v>8.8062000000000005</v>
      </c>
      <c r="S131" s="7"/>
    </row>
    <row r="132" spans="1:19" x14ac:dyDescent="0.25">
      <c r="A132" s="8" t="s">
        <v>19</v>
      </c>
      <c r="B132" s="5">
        <v>41780</v>
      </c>
      <c r="C132" s="6">
        <v>0.57638888888888895</v>
      </c>
      <c r="D132">
        <v>1.26</v>
      </c>
      <c r="E132">
        <v>1.25</v>
      </c>
      <c r="F132">
        <v>17.123000000000001</v>
      </c>
      <c r="G132">
        <v>1.742361</v>
      </c>
      <c r="H132" s="7">
        <v>944.29</v>
      </c>
      <c r="I132">
        <v>9.8148</v>
      </c>
      <c r="J132">
        <v>9.0203199999999999</v>
      </c>
      <c r="K132">
        <v>100.77894000000001</v>
      </c>
      <c r="L132">
        <v>1008.1662</v>
      </c>
      <c r="M132">
        <v>12.319100000000001</v>
      </c>
      <c r="S132" s="7"/>
    </row>
    <row r="133" spans="1:19" x14ac:dyDescent="0.25">
      <c r="A133" s="8" t="s">
        <v>19</v>
      </c>
      <c r="B133" s="5">
        <v>41780</v>
      </c>
      <c r="C133" s="6">
        <v>0.57638888888888895</v>
      </c>
      <c r="D133">
        <v>1.512</v>
      </c>
      <c r="E133">
        <v>1.5</v>
      </c>
      <c r="F133">
        <v>16.602900000000002</v>
      </c>
      <c r="G133">
        <v>2.1810559999999999</v>
      </c>
      <c r="H133" s="7">
        <v>660.48</v>
      </c>
      <c r="I133">
        <v>9.6319999999999997</v>
      </c>
      <c r="J133">
        <v>8.3512900000000005</v>
      </c>
      <c r="K133">
        <v>94.360870000000006</v>
      </c>
      <c r="L133">
        <v>1011.0231</v>
      </c>
      <c r="M133">
        <v>15.9297</v>
      </c>
      <c r="S133" s="7"/>
    </row>
    <row r="134" spans="1:19" x14ac:dyDescent="0.25">
      <c r="A134" s="8" t="s">
        <v>19</v>
      </c>
      <c r="B134" s="5">
        <v>41780</v>
      </c>
      <c r="C134" s="6">
        <v>0.57638888888888895</v>
      </c>
      <c r="D134">
        <v>1.764</v>
      </c>
      <c r="E134">
        <v>1.75</v>
      </c>
      <c r="F134">
        <v>16.248799999999999</v>
      </c>
      <c r="G134">
        <v>2.436156</v>
      </c>
      <c r="H134" s="7">
        <v>452.26</v>
      </c>
      <c r="I134">
        <v>9.6339000000000006</v>
      </c>
      <c r="J134">
        <v>8.0973799999999994</v>
      </c>
      <c r="K134">
        <v>92.067670000000007</v>
      </c>
      <c r="L134">
        <v>1012.7775</v>
      </c>
      <c r="M134">
        <v>18.133700000000001</v>
      </c>
      <c r="S134" s="7"/>
    </row>
    <row r="135" spans="1:19" x14ac:dyDescent="0.25">
      <c r="A135" s="8" t="s">
        <v>19</v>
      </c>
      <c r="B135" s="5">
        <v>41780</v>
      </c>
      <c r="C135" s="6">
        <v>0.57638888888888895</v>
      </c>
      <c r="D135">
        <v>2.016</v>
      </c>
      <c r="E135">
        <v>2</v>
      </c>
      <c r="F135">
        <v>15.8348</v>
      </c>
      <c r="G135">
        <v>2.6345489999999998</v>
      </c>
      <c r="H135" s="7">
        <v>259.83</v>
      </c>
      <c r="I135">
        <v>9.5555000000000003</v>
      </c>
      <c r="J135">
        <v>7.9012399999999996</v>
      </c>
      <c r="K135">
        <v>90.082669999999993</v>
      </c>
      <c r="L135">
        <v>1014.2609</v>
      </c>
      <c r="M135">
        <v>19.964300000000001</v>
      </c>
      <c r="S135" s="7"/>
    </row>
    <row r="136" spans="1:19" x14ac:dyDescent="0.25">
      <c r="A136" s="8" t="s">
        <v>19</v>
      </c>
      <c r="B136" s="5">
        <v>41780</v>
      </c>
      <c r="C136" s="6">
        <v>0.57638888888888895</v>
      </c>
      <c r="D136">
        <v>2.2679999999999998</v>
      </c>
      <c r="E136">
        <v>2.25</v>
      </c>
      <c r="F136">
        <v>15.5649</v>
      </c>
      <c r="G136">
        <v>2.7332200000000002</v>
      </c>
      <c r="H136" s="7">
        <v>148.30000000000001</v>
      </c>
      <c r="I136">
        <v>9.6311</v>
      </c>
      <c r="J136">
        <v>7.6612099999999996</v>
      </c>
      <c r="K136">
        <v>87.380970000000005</v>
      </c>
      <c r="L136">
        <v>1015.0533</v>
      </c>
      <c r="M136">
        <v>20.927800000000001</v>
      </c>
      <c r="S136" s="7"/>
    </row>
    <row r="137" spans="1:19" x14ac:dyDescent="0.25">
      <c r="A137" s="8" t="s">
        <v>19</v>
      </c>
      <c r="B137" s="5">
        <v>41780</v>
      </c>
      <c r="C137" s="6">
        <v>0.57638888888888895</v>
      </c>
      <c r="D137">
        <v>2.5190000000000001</v>
      </c>
      <c r="E137">
        <v>2.5</v>
      </c>
      <c r="F137">
        <v>15.180999999999999</v>
      </c>
      <c r="G137">
        <v>2.8512729999999999</v>
      </c>
      <c r="H137" s="7">
        <v>104.18</v>
      </c>
      <c r="I137">
        <v>9.6736000000000004</v>
      </c>
      <c r="J137">
        <v>8.2863799999999994</v>
      </c>
      <c r="K137">
        <v>94.473830000000007</v>
      </c>
      <c r="L137">
        <v>1016.0585</v>
      </c>
      <c r="M137">
        <v>22.1389</v>
      </c>
      <c r="S137" s="7"/>
    </row>
    <row r="138" spans="1:19" x14ac:dyDescent="0.25">
      <c r="A138" s="8" t="s">
        <v>19</v>
      </c>
      <c r="B138" s="5">
        <v>41780</v>
      </c>
      <c r="C138" s="6">
        <v>0.57638888888888895</v>
      </c>
      <c r="D138">
        <v>2.7719999999999998</v>
      </c>
      <c r="E138">
        <v>2.75</v>
      </c>
      <c r="F138">
        <v>14.989100000000001</v>
      </c>
      <c r="G138">
        <v>2.9843799999999998</v>
      </c>
      <c r="H138" s="7">
        <v>85.971000000000004</v>
      </c>
      <c r="I138">
        <v>9.8481000000000005</v>
      </c>
      <c r="J138">
        <v>8.6925500000000007</v>
      </c>
      <c r="K138">
        <v>99.482219999999998</v>
      </c>
      <c r="L138">
        <v>1017.0588</v>
      </c>
      <c r="M138">
        <v>23.392099999999999</v>
      </c>
      <c r="S138" s="7"/>
    </row>
    <row r="139" spans="1:19" x14ac:dyDescent="0.25">
      <c r="A139" s="8" t="s">
        <v>19</v>
      </c>
      <c r="B139" s="5">
        <v>41780</v>
      </c>
      <c r="C139" s="6">
        <v>0.57638888888888895</v>
      </c>
      <c r="D139">
        <v>3.0230000000000001</v>
      </c>
      <c r="E139">
        <v>3</v>
      </c>
      <c r="F139">
        <v>14.8294</v>
      </c>
      <c r="G139">
        <v>3.1092719999999998</v>
      </c>
      <c r="H139" s="7">
        <v>78.307000000000002</v>
      </c>
      <c r="I139">
        <v>9.8948999999999998</v>
      </c>
      <c r="J139">
        <v>9.1484199999999998</v>
      </c>
      <c r="K139">
        <v>105.11422</v>
      </c>
      <c r="L139">
        <v>1017.9999</v>
      </c>
      <c r="M139">
        <v>24.575199999999999</v>
      </c>
      <c r="S139" s="7"/>
    </row>
    <row r="140" spans="1:19" x14ac:dyDescent="0.25">
      <c r="A140" s="8" t="s">
        <v>19</v>
      </c>
      <c r="B140" s="5">
        <v>41780</v>
      </c>
      <c r="C140" s="6">
        <v>0.57638888888888895</v>
      </c>
      <c r="D140">
        <v>3.2749999999999999</v>
      </c>
      <c r="E140">
        <v>3.25</v>
      </c>
      <c r="F140">
        <v>14.6873</v>
      </c>
      <c r="G140">
        <v>3.1870509999999999</v>
      </c>
      <c r="H140" s="7">
        <v>75.488</v>
      </c>
      <c r="I140">
        <v>5.4664999999999999</v>
      </c>
      <c r="J140">
        <v>9.0680999999999994</v>
      </c>
      <c r="K140">
        <v>104.38396</v>
      </c>
      <c r="L140">
        <v>1018.621</v>
      </c>
      <c r="M140">
        <v>25.345600000000001</v>
      </c>
      <c r="S140" s="7"/>
    </row>
    <row r="141" spans="1:19" x14ac:dyDescent="0.25">
      <c r="A141" s="8" t="s">
        <v>19</v>
      </c>
      <c r="B141" s="5">
        <v>41780</v>
      </c>
      <c r="C141" s="6">
        <v>0.57638888888888895</v>
      </c>
      <c r="D141">
        <v>3.5270000000000001</v>
      </c>
      <c r="E141">
        <v>3.5</v>
      </c>
      <c r="F141">
        <v>14.633599999999999</v>
      </c>
      <c r="G141">
        <v>3.201857</v>
      </c>
      <c r="H141" s="7">
        <v>72.016000000000005</v>
      </c>
      <c r="I141">
        <v>3.3561000000000001</v>
      </c>
      <c r="J141">
        <v>8.9955200000000008</v>
      </c>
      <c r="K141">
        <v>103.53995999999999</v>
      </c>
      <c r="L141">
        <v>1018.7598</v>
      </c>
      <c r="M141">
        <v>25.5108</v>
      </c>
      <c r="S141" s="7"/>
    </row>
    <row r="142" spans="1:19" x14ac:dyDescent="0.25">
      <c r="A142" s="8" t="s">
        <v>19</v>
      </c>
      <c r="B142" s="5">
        <v>41780</v>
      </c>
      <c r="C142" s="6">
        <v>0.57638888888888895</v>
      </c>
      <c r="D142">
        <v>3.7789999999999999</v>
      </c>
      <c r="E142">
        <v>3.75</v>
      </c>
      <c r="F142">
        <v>14.589499999999999</v>
      </c>
      <c r="G142">
        <v>3.211201</v>
      </c>
      <c r="H142" s="7">
        <v>68.429000000000002</v>
      </c>
      <c r="I142">
        <v>3.0985</v>
      </c>
      <c r="J142">
        <v>8.8703199999999995</v>
      </c>
      <c r="K142">
        <v>102.07675999999999</v>
      </c>
      <c r="L142">
        <v>1018.8551</v>
      </c>
      <c r="M142">
        <v>25.6219</v>
      </c>
      <c r="S142" s="7"/>
    </row>
    <row r="143" spans="1:19" x14ac:dyDescent="0.25">
      <c r="A143" s="8" t="s">
        <v>19</v>
      </c>
      <c r="B143" s="5">
        <v>41780</v>
      </c>
      <c r="C143" s="6">
        <v>0.57638888888888895</v>
      </c>
      <c r="D143">
        <v>4.0309999999999997</v>
      </c>
      <c r="E143">
        <v>4</v>
      </c>
      <c r="F143">
        <v>14.578799999999999</v>
      </c>
      <c r="G143">
        <v>3.2157260000000001</v>
      </c>
      <c r="H143" s="7">
        <v>65.450999999999993</v>
      </c>
      <c r="I143">
        <v>2.9689000000000001</v>
      </c>
      <c r="J143">
        <v>8.8920700000000004</v>
      </c>
      <c r="K143">
        <v>102.33434</v>
      </c>
      <c r="L143">
        <v>1018.8944</v>
      </c>
      <c r="M143">
        <v>25.668800000000001</v>
      </c>
    </row>
    <row r="144" spans="1:19" x14ac:dyDescent="0.25">
      <c r="A144" t="s">
        <v>17</v>
      </c>
      <c r="B144" s="5">
        <v>41780</v>
      </c>
      <c r="C144" s="6">
        <v>0.58333333333333337</v>
      </c>
      <c r="D144">
        <v>0.252</v>
      </c>
      <c r="E144">
        <v>0.25</v>
      </c>
      <c r="F144">
        <v>16.195</v>
      </c>
      <c r="G144">
        <v>2.577563</v>
      </c>
      <c r="H144" s="7">
        <v>4074.7</v>
      </c>
      <c r="I144">
        <v>0.11509999999999999</v>
      </c>
      <c r="J144">
        <v>7.3014999999999999</v>
      </c>
      <c r="K144">
        <v>83.571259999999995</v>
      </c>
      <c r="L144">
        <v>1013.7258</v>
      </c>
      <c r="M144">
        <v>19.367100000000001</v>
      </c>
      <c r="S144" s="7"/>
    </row>
    <row r="145" spans="1:19" x14ac:dyDescent="0.25">
      <c r="A145" t="s">
        <v>17</v>
      </c>
      <c r="B145" s="5">
        <v>41780</v>
      </c>
      <c r="C145" s="6">
        <v>0.58333333333333337</v>
      </c>
      <c r="D145">
        <v>0.504</v>
      </c>
      <c r="E145">
        <v>0.5</v>
      </c>
      <c r="F145">
        <v>16.024100000000001</v>
      </c>
      <c r="G145">
        <v>2.9853209999999999</v>
      </c>
      <c r="H145" s="7">
        <v>3883.3</v>
      </c>
      <c r="I145">
        <v>0.1211</v>
      </c>
      <c r="J145">
        <v>7.4401599999999997</v>
      </c>
      <c r="K145">
        <v>86.639830000000003</v>
      </c>
      <c r="L145">
        <v>1016.3853</v>
      </c>
      <c r="M145">
        <v>22.8002</v>
      </c>
      <c r="S145" s="7"/>
    </row>
    <row r="146" spans="1:19" x14ac:dyDescent="0.25">
      <c r="A146" t="s">
        <v>17</v>
      </c>
      <c r="B146" s="5">
        <v>41780</v>
      </c>
      <c r="C146" s="6">
        <v>0.58333333333333337</v>
      </c>
      <c r="D146">
        <v>0.75600000000000001</v>
      </c>
      <c r="E146">
        <v>0.75</v>
      </c>
      <c r="F146">
        <v>16.161000000000001</v>
      </c>
      <c r="G146">
        <v>3.0323989999999998</v>
      </c>
      <c r="H146" s="7">
        <v>1528.6</v>
      </c>
      <c r="I146">
        <v>4.5343</v>
      </c>
      <c r="J146">
        <v>7.0758299999999998</v>
      </c>
      <c r="K146">
        <v>82.772419999999997</v>
      </c>
      <c r="L146">
        <v>1016.5973</v>
      </c>
      <c r="M146">
        <v>23.113199999999999</v>
      </c>
      <c r="S146" s="7"/>
    </row>
    <row r="147" spans="1:19" x14ac:dyDescent="0.25">
      <c r="A147" t="s">
        <v>17</v>
      </c>
      <c r="B147" s="5">
        <v>41780</v>
      </c>
      <c r="C147" s="6">
        <v>0.58333333333333337</v>
      </c>
      <c r="D147">
        <v>1.008</v>
      </c>
      <c r="E147">
        <v>1</v>
      </c>
      <c r="F147">
        <v>15.881</v>
      </c>
      <c r="G147">
        <v>3.0117729999999998</v>
      </c>
      <c r="H147" s="7">
        <v>1432.3</v>
      </c>
      <c r="I147">
        <v>2.7513000000000001</v>
      </c>
      <c r="J147">
        <v>8.0666100000000007</v>
      </c>
      <c r="K147">
        <v>93.833879999999994</v>
      </c>
      <c r="L147">
        <v>1016.6478</v>
      </c>
      <c r="M147">
        <v>23.101600000000001</v>
      </c>
      <c r="S147" s="7"/>
    </row>
    <row r="148" spans="1:19" x14ac:dyDescent="0.25">
      <c r="A148" t="s">
        <v>17</v>
      </c>
      <c r="B148" s="5">
        <v>41780</v>
      </c>
      <c r="C148" s="6">
        <v>0.58333333333333337</v>
      </c>
      <c r="D148">
        <v>1.26</v>
      </c>
      <c r="E148">
        <v>1.25</v>
      </c>
      <c r="F148">
        <v>15.806699999999999</v>
      </c>
      <c r="G148">
        <v>3.0173169999999998</v>
      </c>
      <c r="H148" s="7">
        <v>1308.3</v>
      </c>
      <c r="I148">
        <v>2.8407</v>
      </c>
      <c r="J148">
        <v>8.0575100000000006</v>
      </c>
      <c r="K148">
        <v>93.639259999999993</v>
      </c>
      <c r="L148">
        <v>1016.7332</v>
      </c>
      <c r="M148">
        <v>23.191700000000001</v>
      </c>
      <c r="S148" s="7"/>
    </row>
    <row r="149" spans="1:19" x14ac:dyDescent="0.25">
      <c r="A149" t="s">
        <v>17</v>
      </c>
      <c r="B149" s="5">
        <v>41780</v>
      </c>
      <c r="C149" s="6">
        <v>0.58333333333333337</v>
      </c>
      <c r="D149">
        <v>1.512</v>
      </c>
      <c r="E149">
        <v>1.5</v>
      </c>
      <c r="F149">
        <v>15.6296</v>
      </c>
      <c r="G149">
        <v>3.0305789999999999</v>
      </c>
      <c r="H149" s="7">
        <v>1076.9000000000001</v>
      </c>
      <c r="I149">
        <v>3.0628000000000002</v>
      </c>
      <c r="J149">
        <v>8.0538000000000007</v>
      </c>
      <c r="K149">
        <v>93.385490000000004</v>
      </c>
      <c r="L149">
        <v>1016.9367</v>
      </c>
      <c r="M149">
        <v>23.4085</v>
      </c>
      <c r="S149" s="7"/>
    </row>
    <row r="150" spans="1:19" x14ac:dyDescent="0.25">
      <c r="A150" t="s">
        <v>17</v>
      </c>
      <c r="B150" s="5">
        <v>41780</v>
      </c>
      <c r="C150" s="6">
        <v>0.58333333333333337</v>
      </c>
      <c r="D150">
        <v>1.764</v>
      </c>
      <c r="E150">
        <v>1.75</v>
      </c>
      <c r="F150">
        <v>15.2346</v>
      </c>
      <c r="G150">
        <v>3.0596100000000002</v>
      </c>
      <c r="H150" s="7">
        <v>894.64</v>
      </c>
      <c r="I150">
        <v>3.448</v>
      </c>
      <c r="J150">
        <v>8.0714199999999998</v>
      </c>
      <c r="K150">
        <v>93.118930000000006</v>
      </c>
      <c r="L150">
        <v>1017.3903</v>
      </c>
      <c r="M150">
        <v>23.894100000000002</v>
      </c>
      <c r="S150" s="7"/>
    </row>
    <row r="151" spans="1:19" x14ac:dyDescent="0.25">
      <c r="A151" t="s">
        <v>17</v>
      </c>
      <c r="B151" s="5">
        <v>41780</v>
      </c>
      <c r="C151" s="6">
        <v>0.58333333333333337</v>
      </c>
      <c r="D151">
        <v>2.016</v>
      </c>
      <c r="E151">
        <v>2</v>
      </c>
      <c r="F151">
        <v>14.743499999999999</v>
      </c>
      <c r="G151">
        <v>3.103564</v>
      </c>
      <c r="H151" s="7">
        <v>602.04999999999995</v>
      </c>
      <c r="I151">
        <v>4.0456000000000003</v>
      </c>
      <c r="J151">
        <v>8.1279000000000003</v>
      </c>
      <c r="K151">
        <v>93.227239999999995</v>
      </c>
      <c r="L151">
        <v>1018.0154</v>
      </c>
      <c r="M151">
        <v>24.5793</v>
      </c>
      <c r="S151" s="7"/>
    </row>
    <row r="152" spans="1:19" x14ac:dyDescent="0.25">
      <c r="A152" t="s">
        <v>17</v>
      </c>
      <c r="B152" s="5">
        <v>41780</v>
      </c>
      <c r="C152" s="6">
        <v>0.58333333333333337</v>
      </c>
      <c r="D152">
        <v>2.2679999999999998</v>
      </c>
      <c r="E152">
        <v>2.25</v>
      </c>
      <c r="F152">
        <v>14.498100000000001</v>
      </c>
      <c r="G152">
        <v>3.155948</v>
      </c>
      <c r="H152" s="7">
        <v>419.23</v>
      </c>
      <c r="I152">
        <v>4.6280000000000001</v>
      </c>
      <c r="J152">
        <v>8.1579300000000003</v>
      </c>
      <c r="K152">
        <v>93.45684</v>
      </c>
      <c r="L152">
        <v>1018.5386</v>
      </c>
      <c r="M152">
        <v>25.195499999999999</v>
      </c>
      <c r="S152" s="7"/>
    </row>
    <row r="153" spans="1:19" x14ac:dyDescent="0.25">
      <c r="A153" t="s">
        <v>17</v>
      </c>
      <c r="B153" s="5">
        <v>41780</v>
      </c>
      <c r="C153" s="6">
        <v>0.58333333333333337</v>
      </c>
      <c r="D153">
        <v>2.52</v>
      </c>
      <c r="E153">
        <v>2.5</v>
      </c>
      <c r="F153">
        <v>14.3714</v>
      </c>
      <c r="G153">
        <v>3.2035640000000001</v>
      </c>
      <c r="H153" s="7">
        <v>295.56</v>
      </c>
      <c r="I153">
        <v>4.8643999999999998</v>
      </c>
      <c r="J153">
        <v>8.11585</v>
      </c>
      <c r="K153">
        <v>93.021810000000002</v>
      </c>
      <c r="L153">
        <v>1018.9516</v>
      </c>
      <c r="M153">
        <v>25.698699999999999</v>
      </c>
      <c r="S153" s="7"/>
    </row>
    <row r="154" spans="1:19" x14ac:dyDescent="0.25">
      <c r="A154" t="s">
        <v>17</v>
      </c>
      <c r="B154" s="5">
        <v>41780</v>
      </c>
      <c r="C154" s="6">
        <v>0.58333333333333337</v>
      </c>
      <c r="D154">
        <v>2.7719999999999998</v>
      </c>
      <c r="E154">
        <v>2.75</v>
      </c>
      <c r="F154">
        <v>14.297700000000001</v>
      </c>
      <c r="G154">
        <v>3.2124239999999999</v>
      </c>
      <c r="H154" s="7">
        <v>254.63</v>
      </c>
      <c r="I154">
        <v>4.6303000000000001</v>
      </c>
      <c r="J154">
        <v>8.0065899999999992</v>
      </c>
      <c r="K154">
        <v>91.702629999999999</v>
      </c>
      <c r="L154">
        <v>1019.0653</v>
      </c>
      <c r="M154">
        <v>25.8263</v>
      </c>
      <c r="S154" s="7"/>
    </row>
    <row r="155" spans="1:19" x14ac:dyDescent="0.25">
      <c r="A155" t="s">
        <v>17</v>
      </c>
      <c r="B155" s="5">
        <v>41780</v>
      </c>
      <c r="C155" s="6">
        <v>0.58333333333333337</v>
      </c>
      <c r="D155">
        <v>3.0230000000000001</v>
      </c>
      <c r="E155">
        <v>3</v>
      </c>
      <c r="F155">
        <v>14.252000000000001</v>
      </c>
      <c r="G155">
        <v>3.2127680000000001</v>
      </c>
      <c r="H155" s="7">
        <v>209.53</v>
      </c>
      <c r="I155">
        <v>4.5692000000000004</v>
      </c>
      <c r="J155">
        <v>7.9573099999999997</v>
      </c>
      <c r="K155">
        <v>91.071560000000005</v>
      </c>
      <c r="L155">
        <v>1019.1011</v>
      </c>
      <c r="M155">
        <v>25.8597</v>
      </c>
      <c r="S155" s="7"/>
    </row>
    <row r="156" spans="1:19" x14ac:dyDescent="0.25">
      <c r="A156" t="s">
        <v>17</v>
      </c>
      <c r="B156" s="5">
        <v>41780</v>
      </c>
      <c r="C156" s="6">
        <v>0.58333333333333337</v>
      </c>
      <c r="D156">
        <v>3.2749999999999999</v>
      </c>
      <c r="E156">
        <v>3.25</v>
      </c>
      <c r="F156">
        <v>14.233599999999999</v>
      </c>
      <c r="G156">
        <v>3.214575</v>
      </c>
      <c r="H156" s="7">
        <v>163.22999999999999</v>
      </c>
      <c r="I156">
        <v>4.4348000000000001</v>
      </c>
      <c r="J156">
        <v>7.9306900000000002</v>
      </c>
      <c r="K156">
        <v>90.748249999999999</v>
      </c>
      <c r="L156">
        <v>1019.1276</v>
      </c>
      <c r="M156">
        <v>25.888000000000002</v>
      </c>
      <c r="S156" s="7"/>
    </row>
    <row r="157" spans="1:19" x14ac:dyDescent="0.25">
      <c r="A157" t="s">
        <v>17</v>
      </c>
      <c r="B157" s="5">
        <v>41780</v>
      </c>
      <c r="C157" s="6">
        <v>0.58333333333333337</v>
      </c>
      <c r="D157">
        <v>3.5270000000000001</v>
      </c>
      <c r="E157">
        <v>3.5</v>
      </c>
      <c r="F157">
        <v>14.2012</v>
      </c>
      <c r="G157">
        <v>3.2178230000000001</v>
      </c>
      <c r="H157" s="7">
        <v>133.94999999999999</v>
      </c>
      <c r="I157">
        <v>4.2546999999999997</v>
      </c>
      <c r="J157">
        <v>7.8925700000000001</v>
      </c>
      <c r="K157">
        <v>90.280190000000005</v>
      </c>
      <c r="L157">
        <v>1019.1739</v>
      </c>
      <c r="M157">
        <v>25.938500000000001</v>
      </c>
      <c r="S157" s="7"/>
    </row>
    <row r="158" spans="1:19" x14ac:dyDescent="0.25">
      <c r="A158" t="s">
        <v>17</v>
      </c>
      <c r="B158" s="5">
        <v>41780</v>
      </c>
      <c r="C158" s="6">
        <v>0.58333333333333337</v>
      </c>
      <c r="D158">
        <v>3.7789999999999999</v>
      </c>
      <c r="E158">
        <v>3.75</v>
      </c>
      <c r="F158">
        <v>14.156599999999999</v>
      </c>
      <c r="G158">
        <v>3.2186810000000001</v>
      </c>
      <c r="H158" s="7">
        <v>116.58</v>
      </c>
      <c r="I158">
        <v>4.0438000000000001</v>
      </c>
      <c r="J158">
        <v>7.8239900000000002</v>
      </c>
      <c r="K158">
        <v>89.434169999999995</v>
      </c>
      <c r="L158">
        <v>1019.2126</v>
      </c>
      <c r="M158">
        <v>25.975999999999999</v>
      </c>
      <c r="S158" s="7"/>
    </row>
    <row r="159" spans="1:19" x14ac:dyDescent="0.25">
      <c r="A159" t="s">
        <v>17</v>
      </c>
      <c r="B159" s="5">
        <v>41780</v>
      </c>
      <c r="C159" s="6">
        <v>0.58333333333333337</v>
      </c>
      <c r="D159">
        <v>4.0309999999999997</v>
      </c>
      <c r="E159">
        <v>4</v>
      </c>
      <c r="F159">
        <v>14.118</v>
      </c>
      <c r="G159">
        <v>3.2219899999999999</v>
      </c>
      <c r="H159" s="7">
        <v>103.07</v>
      </c>
      <c r="I159">
        <v>3.9740000000000002</v>
      </c>
      <c r="J159">
        <v>7.8134600000000001</v>
      </c>
      <c r="K159">
        <v>89.273250000000004</v>
      </c>
      <c r="L159">
        <v>1019.2639</v>
      </c>
      <c r="M159">
        <v>26.031400000000001</v>
      </c>
      <c r="S159" s="7"/>
    </row>
    <row r="160" spans="1:19" x14ac:dyDescent="0.25">
      <c r="A160" t="s">
        <v>17</v>
      </c>
      <c r="B160" s="5">
        <v>41780</v>
      </c>
      <c r="C160" s="6">
        <v>0.58333333333333337</v>
      </c>
      <c r="D160">
        <v>4.2830000000000004</v>
      </c>
      <c r="E160">
        <v>4.25</v>
      </c>
      <c r="F160">
        <v>14.057</v>
      </c>
      <c r="G160">
        <v>3.2379159999999998</v>
      </c>
      <c r="H160" s="7">
        <v>92.683000000000007</v>
      </c>
      <c r="I160">
        <v>3.9603000000000002</v>
      </c>
      <c r="J160">
        <v>7.6888300000000003</v>
      </c>
      <c r="K160">
        <v>87.838819999999998</v>
      </c>
      <c r="L160">
        <v>1019.4182</v>
      </c>
      <c r="M160">
        <v>26.215</v>
      </c>
      <c r="S160" s="7"/>
    </row>
    <row r="161" spans="1:19" x14ac:dyDescent="0.25">
      <c r="A161" t="s">
        <v>17</v>
      </c>
      <c r="B161" s="5">
        <v>41780</v>
      </c>
      <c r="C161" s="6">
        <v>0.58333333333333337</v>
      </c>
      <c r="D161">
        <v>4.5350000000000001</v>
      </c>
      <c r="E161">
        <v>4.5</v>
      </c>
      <c r="F161">
        <v>13.9612</v>
      </c>
      <c r="G161">
        <v>3.2479110000000002</v>
      </c>
      <c r="H161" s="7">
        <v>85.311999999999998</v>
      </c>
      <c r="I161">
        <v>3.9142999999999999</v>
      </c>
      <c r="J161">
        <v>7.6165099999999999</v>
      </c>
      <c r="K161">
        <v>86.923900000000003</v>
      </c>
      <c r="L161">
        <v>1019.5571</v>
      </c>
      <c r="M161">
        <v>26.369800000000001</v>
      </c>
      <c r="S161" s="7"/>
    </row>
    <row r="162" spans="1:19" x14ac:dyDescent="0.25">
      <c r="A162" t="s">
        <v>17</v>
      </c>
      <c r="B162" s="5">
        <v>41780</v>
      </c>
      <c r="C162" s="6">
        <v>0.58333333333333337</v>
      </c>
      <c r="D162">
        <v>4.7869999999999999</v>
      </c>
      <c r="E162">
        <v>4.75</v>
      </c>
      <c r="F162">
        <v>13.7957</v>
      </c>
      <c r="G162">
        <v>3.265158</v>
      </c>
      <c r="H162" s="7">
        <v>78.796000000000006</v>
      </c>
      <c r="I162">
        <v>3.7864</v>
      </c>
      <c r="J162">
        <v>7.5964099999999997</v>
      </c>
      <c r="K162">
        <v>86.542659999999998</v>
      </c>
      <c r="L162">
        <v>1019.7976</v>
      </c>
      <c r="M162">
        <v>26.638999999999999</v>
      </c>
      <c r="S162" s="7"/>
    </row>
    <row r="163" spans="1:19" x14ac:dyDescent="0.25">
      <c r="A163" t="s">
        <v>17</v>
      </c>
      <c r="B163" s="5">
        <v>41780</v>
      </c>
      <c r="C163" s="6">
        <v>0.58333333333333337</v>
      </c>
      <c r="D163">
        <v>5.0389999999999997</v>
      </c>
      <c r="E163">
        <v>5</v>
      </c>
      <c r="F163">
        <v>13.567299999999999</v>
      </c>
      <c r="G163">
        <v>3.29312</v>
      </c>
      <c r="H163" s="7">
        <v>72.576999999999998</v>
      </c>
      <c r="I163">
        <v>3.5950000000000002</v>
      </c>
      <c r="J163">
        <v>7.6124000000000001</v>
      </c>
      <c r="K163">
        <v>86.536569999999998</v>
      </c>
      <c r="L163">
        <v>1020.1609</v>
      </c>
      <c r="M163">
        <v>27.052</v>
      </c>
      <c r="S163" s="7"/>
    </row>
    <row r="164" spans="1:19" x14ac:dyDescent="0.25">
      <c r="A164" t="s">
        <v>17</v>
      </c>
      <c r="B164" s="5">
        <v>41780</v>
      </c>
      <c r="C164" s="6">
        <v>0.58333333333333337</v>
      </c>
      <c r="D164">
        <v>5.2910000000000004</v>
      </c>
      <c r="E164">
        <v>5.25</v>
      </c>
      <c r="F164">
        <v>13.465999999999999</v>
      </c>
      <c r="G164">
        <v>3.3055370000000002</v>
      </c>
      <c r="H164" s="7">
        <v>67.765000000000001</v>
      </c>
      <c r="I164">
        <v>3.2563</v>
      </c>
      <c r="J164">
        <v>7.6359899999999996</v>
      </c>
      <c r="K164">
        <v>86.72175</v>
      </c>
      <c r="L164">
        <v>1020.3237</v>
      </c>
      <c r="M164">
        <v>27.236599999999999</v>
      </c>
      <c r="S164" s="7"/>
    </row>
    <row r="165" spans="1:19" x14ac:dyDescent="0.25">
      <c r="A165" t="s">
        <v>17</v>
      </c>
      <c r="B165" s="5">
        <v>41780</v>
      </c>
      <c r="C165" s="6">
        <v>0.58333333333333337</v>
      </c>
      <c r="D165">
        <v>5.5430000000000001</v>
      </c>
      <c r="E165">
        <v>5.5</v>
      </c>
      <c r="F165">
        <v>13.4747</v>
      </c>
      <c r="G165">
        <v>3.303601</v>
      </c>
      <c r="H165" s="7">
        <v>63.116</v>
      </c>
      <c r="I165">
        <v>3.0842000000000001</v>
      </c>
      <c r="J165">
        <v>7.6050800000000001</v>
      </c>
      <c r="K165">
        <v>86.373580000000004</v>
      </c>
      <c r="L165">
        <v>1020.3047</v>
      </c>
      <c r="M165">
        <v>27.212599999999998</v>
      </c>
      <c r="S165" s="7"/>
    </row>
    <row r="166" spans="1:19" x14ac:dyDescent="0.25">
      <c r="A166" t="s">
        <v>17</v>
      </c>
      <c r="B166" s="5">
        <v>41780</v>
      </c>
      <c r="C166" s="6">
        <v>0.58333333333333337</v>
      </c>
      <c r="D166">
        <v>5.7949999999999999</v>
      </c>
      <c r="E166">
        <v>5.75</v>
      </c>
      <c r="F166">
        <v>13.410500000000001</v>
      </c>
      <c r="G166">
        <v>3.3146429999999998</v>
      </c>
      <c r="H166" s="7">
        <v>57.734000000000002</v>
      </c>
      <c r="I166">
        <v>3.0992999999999999</v>
      </c>
      <c r="J166">
        <v>7.5116300000000003</v>
      </c>
      <c r="K166">
        <v>85.276309999999995</v>
      </c>
      <c r="L166">
        <v>1020.4311</v>
      </c>
      <c r="M166">
        <v>27.359100000000002</v>
      </c>
      <c r="S166" s="7"/>
    </row>
    <row r="167" spans="1:19" x14ac:dyDescent="0.25">
      <c r="A167" t="s">
        <v>17</v>
      </c>
      <c r="B167" s="5">
        <v>41780</v>
      </c>
      <c r="C167" s="6">
        <v>0.58333333333333337</v>
      </c>
      <c r="D167">
        <v>6.0469999999999997</v>
      </c>
      <c r="E167">
        <v>6</v>
      </c>
      <c r="F167">
        <v>13.2226</v>
      </c>
      <c r="G167">
        <v>3.3373439999999999</v>
      </c>
      <c r="H167" s="7">
        <v>52.457999999999998</v>
      </c>
      <c r="I167">
        <v>3.0602</v>
      </c>
      <c r="J167">
        <v>7.3723799999999997</v>
      </c>
      <c r="K167">
        <v>83.547510000000003</v>
      </c>
      <c r="L167">
        <v>1020.7331</v>
      </c>
      <c r="M167">
        <v>27.7029</v>
      </c>
      <c r="S167" s="7"/>
    </row>
    <row r="168" spans="1:19" x14ac:dyDescent="0.25">
      <c r="A168" t="s">
        <v>17</v>
      </c>
      <c r="B168" s="5">
        <v>41780</v>
      </c>
      <c r="C168" s="6">
        <v>0.58333333333333337</v>
      </c>
      <c r="D168">
        <v>6.2990000000000004</v>
      </c>
      <c r="E168">
        <v>6.25</v>
      </c>
      <c r="F168">
        <v>12.9117</v>
      </c>
      <c r="G168">
        <v>3.3681169999999998</v>
      </c>
      <c r="H168" s="7">
        <v>47.68</v>
      </c>
      <c r="I168">
        <v>2.9712999999999998</v>
      </c>
      <c r="J168">
        <v>7.2506599999999999</v>
      </c>
      <c r="K168">
        <v>81.897589999999994</v>
      </c>
      <c r="L168">
        <v>1021.1888</v>
      </c>
      <c r="M168">
        <v>28.215800000000002</v>
      </c>
      <c r="S168" s="7"/>
    </row>
    <row r="169" spans="1:19" x14ac:dyDescent="0.25">
      <c r="A169" t="s">
        <v>17</v>
      </c>
      <c r="B169" s="5">
        <v>41780</v>
      </c>
      <c r="C169" s="6">
        <v>0.58333333333333337</v>
      </c>
      <c r="D169">
        <v>6.5510000000000002</v>
      </c>
      <c r="E169">
        <v>6.5</v>
      </c>
      <c r="F169">
        <v>12.6837</v>
      </c>
      <c r="G169">
        <v>3.387966</v>
      </c>
      <c r="H169" s="7">
        <v>44.085000000000001</v>
      </c>
      <c r="I169">
        <v>2.8401999999999998</v>
      </c>
      <c r="J169">
        <v>7.1869500000000004</v>
      </c>
      <c r="K169">
        <v>80.970479999999995</v>
      </c>
      <c r="L169">
        <v>1021.5072</v>
      </c>
      <c r="M169">
        <v>28.571300000000001</v>
      </c>
      <c r="S169" s="7"/>
    </row>
    <row r="170" spans="1:19" x14ac:dyDescent="0.25">
      <c r="A170" t="s">
        <v>17</v>
      </c>
      <c r="B170" s="5">
        <v>41780</v>
      </c>
      <c r="C170" s="6">
        <v>0.58333333333333337</v>
      </c>
      <c r="D170">
        <v>6.8029999999999999</v>
      </c>
      <c r="E170">
        <v>6.75</v>
      </c>
      <c r="F170">
        <v>12.571099999999999</v>
      </c>
      <c r="G170">
        <v>3.3970720000000001</v>
      </c>
      <c r="H170" s="7">
        <v>41.000999999999998</v>
      </c>
      <c r="I170">
        <v>2.7286999999999999</v>
      </c>
      <c r="J170">
        <v>7.1562200000000002</v>
      </c>
      <c r="K170">
        <v>80.519679999999994</v>
      </c>
      <c r="L170">
        <v>1021.6611</v>
      </c>
      <c r="M170">
        <v>28.741900000000001</v>
      </c>
      <c r="S170" s="7"/>
    </row>
    <row r="171" spans="1:19" x14ac:dyDescent="0.25">
      <c r="A171" t="s">
        <v>17</v>
      </c>
      <c r="B171" s="5">
        <v>41780</v>
      </c>
      <c r="C171" s="6">
        <v>0.58333333333333337</v>
      </c>
      <c r="D171">
        <v>7.0549999999999997</v>
      </c>
      <c r="E171">
        <v>7</v>
      </c>
      <c r="F171">
        <v>12.519299999999999</v>
      </c>
      <c r="G171">
        <v>3.4011239999999998</v>
      </c>
      <c r="H171" s="7">
        <v>38.287999999999997</v>
      </c>
      <c r="I171">
        <v>2.6446000000000001</v>
      </c>
      <c r="J171">
        <v>7.1352099999999998</v>
      </c>
      <c r="K171">
        <v>80.234660000000005</v>
      </c>
      <c r="L171">
        <v>1021.7318</v>
      </c>
      <c r="M171">
        <v>28.819500000000001</v>
      </c>
      <c r="S171" s="7"/>
    </row>
    <row r="172" spans="1:19" x14ac:dyDescent="0.25">
      <c r="A172" t="s">
        <v>17</v>
      </c>
      <c r="B172" s="5">
        <v>41780</v>
      </c>
      <c r="C172" s="6">
        <v>0.58333333333333337</v>
      </c>
      <c r="D172">
        <v>7.3070000000000004</v>
      </c>
      <c r="E172">
        <v>7.25</v>
      </c>
      <c r="F172">
        <v>12.465400000000001</v>
      </c>
      <c r="G172">
        <v>3.406425</v>
      </c>
      <c r="H172" s="7">
        <v>35.491999999999997</v>
      </c>
      <c r="I172">
        <v>2.6276000000000002</v>
      </c>
      <c r="J172">
        <v>7.1250799999999996</v>
      </c>
      <c r="K172">
        <v>80.075659999999999</v>
      </c>
      <c r="L172">
        <v>1021.8133</v>
      </c>
      <c r="M172">
        <v>28.910499999999999</v>
      </c>
      <c r="S172" s="7"/>
    </row>
    <row r="173" spans="1:19" x14ac:dyDescent="0.25">
      <c r="A173" t="s">
        <v>17</v>
      </c>
      <c r="B173" s="5">
        <v>41780</v>
      </c>
      <c r="C173" s="6">
        <v>0.58333333333333337</v>
      </c>
      <c r="D173">
        <v>7.5590000000000002</v>
      </c>
      <c r="E173">
        <v>7.5</v>
      </c>
      <c r="F173">
        <v>12.4351</v>
      </c>
      <c r="G173">
        <v>3.4098670000000002</v>
      </c>
      <c r="H173" s="7">
        <v>32.384999999999998</v>
      </c>
      <c r="I173">
        <v>2.5222000000000002</v>
      </c>
      <c r="J173">
        <v>7.10609</v>
      </c>
      <c r="K173">
        <v>79.839129999999997</v>
      </c>
      <c r="L173">
        <v>1021.8630000000001</v>
      </c>
      <c r="M173">
        <v>28.966100000000001</v>
      </c>
      <c r="S173" s="7"/>
    </row>
    <row r="174" spans="1:19" x14ac:dyDescent="0.25">
      <c r="A174" t="s">
        <v>17</v>
      </c>
      <c r="B174" s="5">
        <v>41780</v>
      </c>
      <c r="C174" s="6">
        <v>0.58333333333333337</v>
      </c>
      <c r="D174">
        <v>7.8109999999999999</v>
      </c>
      <c r="E174">
        <v>7.75</v>
      </c>
      <c r="F174">
        <v>12.4091</v>
      </c>
      <c r="G174">
        <v>3.4124319999999999</v>
      </c>
      <c r="H174" s="7">
        <v>29.591000000000001</v>
      </c>
      <c r="I174">
        <v>2.4925999999999999</v>
      </c>
      <c r="J174">
        <v>7.0982399999999997</v>
      </c>
      <c r="K174">
        <v>79.729309999999998</v>
      </c>
      <c r="L174">
        <v>1021.9031</v>
      </c>
      <c r="M174">
        <v>29.010200000000001</v>
      </c>
      <c r="S174" s="7"/>
    </row>
    <row r="175" spans="1:19" x14ac:dyDescent="0.25">
      <c r="A175" t="s">
        <v>17</v>
      </c>
      <c r="B175" s="5">
        <v>41780</v>
      </c>
      <c r="C175" s="6">
        <v>0.58333333333333337</v>
      </c>
      <c r="D175">
        <v>8.0630000000000006</v>
      </c>
      <c r="E175">
        <v>8</v>
      </c>
      <c r="F175">
        <v>12.402100000000001</v>
      </c>
      <c r="G175">
        <v>3.4128880000000001</v>
      </c>
      <c r="H175" s="7">
        <v>27.196999999999999</v>
      </c>
      <c r="I175">
        <v>2.4672999999999998</v>
      </c>
      <c r="J175">
        <v>7.0816999999999997</v>
      </c>
      <c r="K175">
        <v>79.536510000000007</v>
      </c>
      <c r="L175">
        <v>1021.913</v>
      </c>
      <c r="M175">
        <v>29.0198</v>
      </c>
      <c r="S175" s="7"/>
    </row>
    <row r="176" spans="1:19" x14ac:dyDescent="0.25">
      <c r="A176" t="s">
        <v>17</v>
      </c>
      <c r="B176" s="5">
        <v>41780</v>
      </c>
      <c r="C176" s="6">
        <v>0.58333333333333337</v>
      </c>
      <c r="D176">
        <v>8.3149999999999995</v>
      </c>
      <c r="E176">
        <v>8.25</v>
      </c>
      <c r="F176">
        <v>12.354799999999999</v>
      </c>
      <c r="G176">
        <v>3.4166629999999998</v>
      </c>
      <c r="H176" s="7">
        <v>24.940999999999999</v>
      </c>
      <c r="I176">
        <v>2.4424999999999999</v>
      </c>
      <c r="J176">
        <v>7.0371800000000002</v>
      </c>
      <c r="K176">
        <v>78.993489999999994</v>
      </c>
      <c r="L176">
        <v>1021.9786</v>
      </c>
      <c r="M176">
        <v>29.091899999999999</v>
      </c>
      <c r="S176" s="7"/>
    </row>
    <row r="177" spans="1:19" x14ac:dyDescent="0.25">
      <c r="A177" t="s">
        <v>17</v>
      </c>
      <c r="B177" s="5">
        <v>41780</v>
      </c>
      <c r="C177" s="6">
        <v>0.58333333333333337</v>
      </c>
      <c r="D177">
        <v>8.5670000000000002</v>
      </c>
      <c r="E177">
        <v>8.5</v>
      </c>
      <c r="F177">
        <v>12.2843</v>
      </c>
      <c r="G177">
        <v>3.4217080000000002</v>
      </c>
      <c r="H177" s="7">
        <v>23.093</v>
      </c>
      <c r="I177">
        <v>2.3311999999999999</v>
      </c>
      <c r="J177">
        <v>7.0218699999999998</v>
      </c>
      <c r="K177">
        <v>78.754949999999994</v>
      </c>
      <c r="L177">
        <v>1022.0718000000001</v>
      </c>
      <c r="M177">
        <v>29.194199999999999</v>
      </c>
      <c r="S177" s="7"/>
    </row>
    <row r="178" spans="1:19" x14ac:dyDescent="0.25">
      <c r="A178" t="s">
        <v>17</v>
      </c>
      <c r="B178" s="5">
        <v>41780</v>
      </c>
      <c r="C178" s="6">
        <v>0.58333333333333337</v>
      </c>
      <c r="D178">
        <v>8.8190000000000008</v>
      </c>
      <c r="E178">
        <v>8.75</v>
      </c>
      <c r="F178">
        <v>12.261799999999999</v>
      </c>
      <c r="G178">
        <v>3.4229790000000002</v>
      </c>
      <c r="H178" s="7">
        <v>21.126000000000001</v>
      </c>
      <c r="I178">
        <v>2.2143000000000002</v>
      </c>
      <c r="J178">
        <v>7.0179499999999999</v>
      </c>
      <c r="K178">
        <v>78.688220000000001</v>
      </c>
      <c r="L178">
        <v>1022.0998</v>
      </c>
      <c r="M178">
        <v>29.223700000000001</v>
      </c>
      <c r="S178" s="7"/>
    </row>
    <row r="179" spans="1:19" x14ac:dyDescent="0.25">
      <c r="A179" t="s">
        <v>17</v>
      </c>
      <c r="B179" s="5">
        <v>41780</v>
      </c>
      <c r="C179" s="6">
        <v>0.58333333333333337</v>
      </c>
      <c r="D179">
        <v>9.0709999999999997</v>
      </c>
      <c r="E179">
        <v>9</v>
      </c>
      <c r="F179">
        <v>12.246</v>
      </c>
      <c r="G179">
        <v>3.423502</v>
      </c>
      <c r="H179" s="7">
        <v>19.117000000000001</v>
      </c>
      <c r="I179">
        <v>2.1686000000000001</v>
      </c>
      <c r="J179">
        <v>7.02034</v>
      </c>
      <c r="K179">
        <v>78.697249999999997</v>
      </c>
      <c r="L179">
        <v>1022.1171000000001</v>
      </c>
      <c r="M179">
        <v>29.2408</v>
      </c>
      <c r="S179" s="7"/>
    </row>
    <row r="180" spans="1:19" x14ac:dyDescent="0.25">
      <c r="A180" t="s">
        <v>17</v>
      </c>
      <c r="B180" s="5">
        <v>41780</v>
      </c>
      <c r="C180" s="6">
        <v>0.58333333333333337</v>
      </c>
      <c r="D180">
        <v>9.3219999999999992</v>
      </c>
      <c r="E180">
        <v>9.25</v>
      </c>
      <c r="F180">
        <v>12.244300000000001</v>
      </c>
      <c r="G180">
        <v>3.423797</v>
      </c>
      <c r="H180" s="7">
        <v>17.376999999999999</v>
      </c>
      <c r="I180">
        <v>2.1440000000000001</v>
      </c>
      <c r="J180">
        <v>7.01837</v>
      </c>
      <c r="K180">
        <v>78.674300000000002</v>
      </c>
      <c r="L180">
        <v>1022.1217</v>
      </c>
      <c r="M180">
        <v>29.244900000000001</v>
      </c>
      <c r="S180" s="7"/>
    </row>
    <row r="181" spans="1:19" x14ac:dyDescent="0.25">
      <c r="A181" t="s">
        <v>17</v>
      </c>
      <c r="B181" s="5">
        <v>41780</v>
      </c>
      <c r="C181" s="6">
        <v>0.58333333333333337</v>
      </c>
      <c r="D181">
        <v>9.5739999999999998</v>
      </c>
      <c r="E181">
        <v>9.5</v>
      </c>
      <c r="F181">
        <v>12.2371</v>
      </c>
      <c r="G181">
        <v>3.4243329999999998</v>
      </c>
      <c r="H181" s="7">
        <v>15.82</v>
      </c>
      <c r="I181">
        <v>2.1408999999999998</v>
      </c>
      <c r="J181">
        <v>7.0124500000000003</v>
      </c>
      <c r="K181">
        <v>78.601150000000004</v>
      </c>
      <c r="L181">
        <v>1022.1324</v>
      </c>
      <c r="M181">
        <v>29.255400000000002</v>
      </c>
      <c r="S181" s="7"/>
    </row>
    <row r="182" spans="1:19" x14ac:dyDescent="0.25">
      <c r="A182" t="s">
        <v>17</v>
      </c>
      <c r="B182" s="5">
        <v>41780</v>
      </c>
      <c r="C182" s="6">
        <v>0.58333333333333337</v>
      </c>
      <c r="D182">
        <v>9.8260000000000005</v>
      </c>
      <c r="E182">
        <v>9.75</v>
      </c>
      <c r="F182">
        <v>12.226100000000001</v>
      </c>
      <c r="G182">
        <v>3.4246150000000002</v>
      </c>
      <c r="H182" s="7">
        <v>14.372</v>
      </c>
      <c r="I182">
        <v>2.1232000000000002</v>
      </c>
      <c r="J182">
        <v>6.9965099999999998</v>
      </c>
      <c r="K182">
        <v>78.409790000000001</v>
      </c>
      <c r="L182">
        <v>1022.1442</v>
      </c>
      <c r="M182">
        <v>29.2667</v>
      </c>
      <c r="S182" s="7"/>
    </row>
    <row r="183" spans="1:19" x14ac:dyDescent="0.25">
      <c r="A183" t="s">
        <v>17</v>
      </c>
      <c r="B183" s="5">
        <v>41780</v>
      </c>
      <c r="C183" s="6">
        <v>0.58333333333333337</v>
      </c>
      <c r="D183">
        <v>10.077999999999999</v>
      </c>
      <c r="E183">
        <v>10</v>
      </c>
      <c r="F183">
        <v>12.181900000000001</v>
      </c>
      <c r="G183">
        <v>3.4271470000000002</v>
      </c>
      <c r="H183" s="7">
        <v>12.951000000000001</v>
      </c>
      <c r="I183">
        <v>2.0988000000000002</v>
      </c>
      <c r="J183">
        <v>6.9570800000000004</v>
      </c>
      <c r="K183">
        <v>77.923820000000006</v>
      </c>
      <c r="L183">
        <v>1022.1987</v>
      </c>
      <c r="M183">
        <v>29.325099999999999</v>
      </c>
      <c r="S183" s="7"/>
    </row>
    <row r="184" spans="1:19" x14ac:dyDescent="0.25">
      <c r="A184" t="s">
        <v>17</v>
      </c>
      <c r="B184" s="5">
        <v>41780</v>
      </c>
      <c r="C184" s="6">
        <v>0.58333333333333337</v>
      </c>
      <c r="D184">
        <v>10.33</v>
      </c>
      <c r="E184">
        <v>10.25</v>
      </c>
      <c r="F184">
        <v>12.0585</v>
      </c>
      <c r="G184">
        <v>3.4366099999999999</v>
      </c>
      <c r="H184" s="7">
        <v>11.641</v>
      </c>
      <c r="I184">
        <v>1.9414</v>
      </c>
      <c r="J184">
        <v>6.9058200000000003</v>
      </c>
      <c r="K184">
        <v>77.238590000000002</v>
      </c>
      <c r="L184">
        <v>1022.367</v>
      </c>
      <c r="M184">
        <v>29.5121</v>
      </c>
      <c r="S184" s="7"/>
    </row>
    <row r="185" spans="1:19" x14ac:dyDescent="0.25">
      <c r="A185" t="s">
        <v>17</v>
      </c>
      <c r="B185" s="5">
        <v>41780</v>
      </c>
      <c r="C185" s="6">
        <v>0.58333333333333337</v>
      </c>
      <c r="D185">
        <v>10.582000000000001</v>
      </c>
      <c r="E185">
        <v>10.5</v>
      </c>
      <c r="F185">
        <v>11.963800000000001</v>
      </c>
      <c r="G185">
        <v>3.4442140000000001</v>
      </c>
      <c r="H185" s="7">
        <v>10.409000000000001</v>
      </c>
      <c r="I185">
        <v>1.7111000000000001</v>
      </c>
      <c r="J185">
        <v>6.8656600000000001</v>
      </c>
      <c r="K185">
        <v>76.706630000000004</v>
      </c>
      <c r="L185">
        <v>1022.4994</v>
      </c>
      <c r="M185">
        <v>29.659400000000002</v>
      </c>
      <c r="S185" s="7"/>
    </row>
    <row r="186" spans="1:19" x14ac:dyDescent="0.25">
      <c r="A186" t="s">
        <v>17</v>
      </c>
      <c r="B186" s="5">
        <v>41780</v>
      </c>
      <c r="C186" s="6">
        <v>0.58333333333333337</v>
      </c>
      <c r="D186">
        <v>10.834</v>
      </c>
      <c r="E186">
        <v>10.75</v>
      </c>
      <c r="F186">
        <v>11.857699999999999</v>
      </c>
      <c r="G186">
        <v>3.4521839999999999</v>
      </c>
      <c r="H186" s="7">
        <v>9.3510000000000009</v>
      </c>
      <c r="I186">
        <v>1.5515000000000001</v>
      </c>
      <c r="J186">
        <v>6.8368200000000003</v>
      </c>
      <c r="K186">
        <v>76.289749999999998</v>
      </c>
      <c r="L186">
        <v>1022.6443</v>
      </c>
      <c r="M186">
        <v>29.8202</v>
      </c>
      <c r="S186" s="7"/>
    </row>
    <row r="187" spans="1:19" x14ac:dyDescent="0.25">
      <c r="A187" t="s">
        <v>17</v>
      </c>
      <c r="B187" s="5">
        <v>41780</v>
      </c>
      <c r="C187" s="6">
        <v>0.58333333333333337</v>
      </c>
      <c r="D187">
        <v>11.086</v>
      </c>
      <c r="E187">
        <v>11</v>
      </c>
      <c r="F187">
        <v>11.8102</v>
      </c>
      <c r="G187">
        <v>3.4551069999999999</v>
      </c>
      <c r="H187" s="7">
        <v>8.5099</v>
      </c>
      <c r="I187">
        <v>1.4219999999999999</v>
      </c>
      <c r="J187">
        <v>6.8235099999999997</v>
      </c>
      <c r="K187">
        <v>76.096069999999997</v>
      </c>
      <c r="L187">
        <v>1022.7051</v>
      </c>
      <c r="M187">
        <v>29.886199999999999</v>
      </c>
      <c r="S187" s="7"/>
    </row>
    <row r="188" spans="1:19" x14ac:dyDescent="0.25">
      <c r="A188" t="s">
        <v>17</v>
      </c>
      <c r="B188" s="5">
        <v>41780</v>
      </c>
      <c r="C188" s="6">
        <v>0.58333333333333337</v>
      </c>
      <c r="D188">
        <v>11.337999999999999</v>
      </c>
      <c r="E188">
        <v>11.25</v>
      </c>
      <c r="F188">
        <v>11.764799999999999</v>
      </c>
      <c r="G188">
        <v>3.459015</v>
      </c>
      <c r="H188" s="7">
        <v>7.6144999999999996</v>
      </c>
      <c r="I188">
        <v>1.3033999999999999</v>
      </c>
      <c r="J188">
        <v>6.8026499999999999</v>
      </c>
      <c r="K188">
        <v>75.825609999999998</v>
      </c>
      <c r="L188">
        <v>1022.7717</v>
      </c>
      <c r="M188">
        <v>29.960100000000001</v>
      </c>
    </row>
    <row r="189" spans="1:19" x14ac:dyDescent="0.25">
      <c r="A189" t="s">
        <v>18</v>
      </c>
      <c r="B189" s="5">
        <v>41780</v>
      </c>
      <c r="C189" s="6">
        <v>0.59027777777777779</v>
      </c>
      <c r="D189">
        <v>0.252</v>
      </c>
      <c r="E189">
        <v>0.25</v>
      </c>
      <c r="F189">
        <v>16.621099999999998</v>
      </c>
      <c r="G189">
        <v>2.718289</v>
      </c>
      <c r="H189" s="7">
        <v>3757.5</v>
      </c>
      <c r="I189">
        <v>0.14319999999999999</v>
      </c>
      <c r="J189">
        <v>6.8747199999999999</v>
      </c>
      <c r="K189">
        <v>79.792280000000005</v>
      </c>
      <c r="L189">
        <v>1014.3259</v>
      </c>
      <c r="M189">
        <v>20.269600000000001</v>
      </c>
      <c r="S189" s="7"/>
    </row>
    <row r="190" spans="1:19" x14ac:dyDescent="0.25">
      <c r="A190" t="s">
        <v>18</v>
      </c>
      <c r="B190" s="5">
        <v>41780</v>
      </c>
      <c r="C190" s="6">
        <v>0.59027777777777779</v>
      </c>
      <c r="D190">
        <v>0.504</v>
      </c>
      <c r="E190">
        <v>0.5</v>
      </c>
      <c r="F190">
        <v>16.551300000000001</v>
      </c>
      <c r="G190">
        <v>2.891051</v>
      </c>
      <c r="H190" s="7">
        <v>2700.8</v>
      </c>
      <c r="I190">
        <v>0.14349999999999999</v>
      </c>
      <c r="J190">
        <v>7.2474499999999997</v>
      </c>
      <c r="K190">
        <v>84.737750000000005</v>
      </c>
      <c r="L190">
        <v>1015.449</v>
      </c>
      <c r="M190">
        <v>21.7197</v>
      </c>
      <c r="S190" s="7"/>
    </row>
    <row r="191" spans="1:19" x14ac:dyDescent="0.25">
      <c r="A191" t="s">
        <v>18</v>
      </c>
      <c r="B191" s="5">
        <v>41780</v>
      </c>
      <c r="C191" s="6">
        <v>0.59027777777777779</v>
      </c>
      <c r="D191">
        <v>0.75600000000000001</v>
      </c>
      <c r="E191">
        <v>0.75</v>
      </c>
      <c r="F191">
        <v>16.2425</v>
      </c>
      <c r="G191">
        <v>2.950828</v>
      </c>
      <c r="H191" s="7">
        <v>1499.3</v>
      </c>
      <c r="I191">
        <v>3.7553000000000001</v>
      </c>
      <c r="J191">
        <v>6.5482899999999997</v>
      </c>
      <c r="K191">
        <v>76.382130000000004</v>
      </c>
      <c r="L191">
        <v>1016.0214999999999</v>
      </c>
      <c r="M191">
        <v>22.3826</v>
      </c>
      <c r="S191" s="7"/>
    </row>
    <row r="192" spans="1:19" x14ac:dyDescent="0.25">
      <c r="A192" t="s">
        <v>18</v>
      </c>
      <c r="B192" s="5">
        <v>41780</v>
      </c>
      <c r="C192" s="6">
        <v>0.59027777777777779</v>
      </c>
      <c r="D192">
        <v>1.008</v>
      </c>
      <c r="E192">
        <v>1</v>
      </c>
      <c r="F192">
        <v>16.309699999999999</v>
      </c>
      <c r="G192">
        <v>2.9530789999999998</v>
      </c>
      <c r="H192" s="7">
        <v>944.09</v>
      </c>
      <c r="I192">
        <v>2.9493999999999998</v>
      </c>
      <c r="J192">
        <v>6.9268599999999996</v>
      </c>
      <c r="K192">
        <v>80.909289999999999</v>
      </c>
      <c r="L192">
        <v>1015.9946</v>
      </c>
      <c r="M192">
        <v>22.3644</v>
      </c>
      <c r="S192" s="7"/>
    </row>
    <row r="193" spans="1:19" x14ac:dyDescent="0.25">
      <c r="A193" t="s">
        <v>18</v>
      </c>
      <c r="B193" s="5">
        <v>41780</v>
      </c>
      <c r="C193" s="6">
        <v>0.59027777777777779</v>
      </c>
      <c r="D193">
        <v>1.26</v>
      </c>
      <c r="E193">
        <v>1.25</v>
      </c>
      <c r="F193">
        <v>16.208600000000001</v>
      </c>
      <c r="G193">
        <v>2.9522910000000002</v>
      </c>
      <c r="H193" s="7">
        <v>312.69</v>
      </c>
      <c r="I193">
        <v>2.9243000000000001</v>
      </c>
      <c r="J193">
        <v>7.5267799999999996</v>
      </c>
      <c r="K193">
        <v>87.76</v>
      </c>
      <c r="L193">
        <v>1016.0551</v>
      </c>
      <c r="M193">
        <v>22.4145</v>
      </c>
      <c r="S193" s="7"/>
    </row>
    <row r="194" spans="1:19" x14ac:dyDescent="0.25">
      <c r="A194" t="s">
        <v>18</v>
      </c>
      <c r="B194" s="5">
        <v>41780</v>
      </c>
      <c r="C194" s="6">
        <v>0.59027777777777779</v>
      </c>
      <c r="D194">
        <v>1.512</v>
      </c>
      <c r="E194">
        <v>1.5</v>
      </c>
      <c r="F194">
        <v>15.4529</v>
      </c>
      <c r="G194">
        <v>3.0013649999999998</v>
      </c>
      <c r="H194" s="7">
        <v>249.55</v>
      </c>
      <c r="I194">
        <v>2.6831999999999998</v>
      </c>
      <c r="J194">
        <v>8.0633700000000008</v>
      </c>
      <c r="K194">
        <v>93.080070000000006</v>
      </c>
      <c r="L194">
        <v>1016.8642</v>
      </c>
      <c r="M194">
        <v>23.267299999999999</v>
      </c>
      <c r="S194" s="7"/>
    </row>
    <row r="195" spans="1:19" x14ac:dyDescent="0.25">
      <c r="A195" t="s">
        <v>18</v>
      </c>
      <c r="B195" s="5">
        <v>41780</v>
      </c>
      <c r="C195" s="6">
        <v>0.59027777777777779</v>
      </c>
      <c r="D195">
        <v>1.764</v>
      </c>
      <c r="E195">
        <v>1.75</v>
      </c>
      <c r="F195">
        <v>14.8323</v>
      </c>
      <c r="G195">
        <v>3.0610050000000002</v>
      </c>
      <c r="H195" s="7">
        <v>204.54</v>
      </c>
      <c r="I195">
        <v>3.5945999999999998</v>
      </c>
      <c r="J195">
        <v>8.2053999999999991</v>
      </c>
      <c r="K195">
        <v>94.040379999999999</v>
      </c>
      <c r="L195">
        <v>1017.6684</v>
      </c>
      <c r="M195">
        <v>24.151700000000002</v>
      </c>
      <c r="S195" s="7"/>
    </row>
    <row r="196" spans="1:19" x14ac:dyDescent="0.25">
      <c r="A196" t="s">
        <v>18</v>
      </c>
      <c r="B196" s="5">
        <v>41780</v>
      </c>
      <c r="C196" s="6">
        <v>0.59027777777777779</v>
      </c>
      <c r="D196">
        <v>2.016</v>
      </c>
      <c r="E196">
        <v>2</v>
      </c>
      <c r="F196">
        <v>14.7096</v>
      </c>
      <c r="G196">
        <v>3.1101640000000002</v>
      </c>
      <c r="H196" s="7">
        <v>182.89</v>
      </c>
      <c r="I196">
        <v>4.6416000000000004</v>
      </c>
      <c r="J196">
        <v>8.3096700000000006</v>
      </c>
      <c r="K196">
        <v>95.292460000000005</v>
      </c>
      <c r="L196">
        <v>1018.0823</v>
      </c>
      <c r="M196">
        <v>24.657599999999999</v>
      </c>
      <c r="S196" s="7"/>
    </row>
    <row r="197" spans="1:19" x14ac:dyDescent="0.25">
      <c r="A197" t="s">
        <v>18</v>
      </c>
      <c r="B197" s="5">
        <v>41780</v>
      </c>
      <c r="C197" s="6">
        <v>0.59027777777777779</v>
      </c>
      <c r="D197">
        <v>2.2679999999999998</v>
      </c>
      <c r="E197">
        <v>2.25</v>
      </c>
      <c r="F197">
        <v>14.617800000000001</v>
      </c>
      <c r="G197">
        <v>3.150277</v>
      </c>
      <c r="H197" s="7">
        <v>161.22</v>
      </c>
      <c r="I197">
        <v>5.1289999999999996</v>
      </c>
      <c r="J197">
        <v>8.1470699999999994</v>
      </c>
      <c r="K197">
        <v>93.488370000000003</v>
      </c>
      <c r="L197">
        <v>1018.4167</v>
      </c>
      <c r="M197">
        <v>25.067599999999999</v>
      </c>
      <c r="S197" s="7"/>
    </row>
    <row r="198" spans="1:19" x14ac:dyDescent="0.25">
      <c r="A198" t="s">
        <v>18</v>
      </c>
      <c r="B198" s="5">
        <v>41780</v>
      </c>
      <c r="C198" s="6">
        <v>0.59027777777777779</v>
      </c>
      <c r="D198">
        <v>2.52</v>
      </c>
      <c r="E198">
        <v>2.5</v>
      </c>
      <c r="F198">
        <v>14.462899999999999</v>
      </c>
      <c r="G198">
        <v>3.186671</v>
      </c>
      <c r="H198" s="7">
        <v>150.76</v>
      </c>
      <c r="I198">
        <v>5.2230999999999996</v>
      </c>
      <c r="J198">
        <v>7.94834</v>
      </c>
      <c r="K198">
        <v>91.155010000000004</v>
      </c>
      <c r="L198">
        <v>1018.7723</v>
      </c>
      <c r="M198">
        <v>25.489000000000001</v>
      </c>
      <c r="S198" s="7"/>
    </row>
    <row r="199" spans="1:19" x14ac:dyDescent="0.25">
      <c r="A199" t="s">
        <v>18</v>
      </c>
      <c r="B199" s="5">
        <v>41780</v>
      </c>
      <c r="C199" s="6">
        <v>0.59027777777777779</v>
      </c>
      <c r="D199">
        <v>2.7719999999999998</v>
      </c>
      <c r="E199">
        <v>2.75</v>
      </c>
      <c r="F199">
        <v>14.2515</v>
      </c>
      <c r="G199">
        <v>3.219163</v>
      </c>
      <c r="H199" s="7">
        <v>131.41999999999999</v>
      </c>
      <c r="I199">
        <v>4.7439</v>
      </c>
      <c r="J199">
        <v>7.9574199999999999</v>
      </c>
      <c r="K199">
        <v>91.104159999999993</v>
      </c>
      <c r="L199">
        <v>1019.1443</v>
      </c>
      <c r="M199">
        <v>25.917200000000001</v>
      </c>
      <c r="S199" s="7"/>
    </row>
    <row r="200" spans="1:19" x14ac:dyDescent="0.25">
      <c r="A200" t="s">
        <v>18</v>
      </c>
      <c r="B200" s="5">
        <v>41780</v>
      </c>
      <c r="C200" s="6">
        <v>0.59027777777777779</v>
      </c>
      <c r="D200">
        <v>3.0230000000000001</v>
      </c>
      <c r="E200">
        <v>3</v>
      </c>
      <c r="F200">
        <v>14.055999999999999</v>
      </c>
      <c r="G200">
        <v>3.2445379999999999</v>
      </c>
      <c r="H200" s="7">
        <v>116.41</v>
      </c>
      <c r="I200">
        <v>4.3314000000000004</v>
      </c>
      <c r="J200">
        <v>7.9673600000000002</v>
      </c>
      <c r="K200">
        <v>91.052819999999997</v>
      </c>
      <c r="L200">
        <v>1019.4594</v>
      </c>
      <c r="M200">
        <v>26.275600000000001</v>
      </c>
      <c r="S200" s="7"/>
    </row>
    <row r="201" spans="1:19" x14ac:dyDescent="0.25">
      <c r="A201" t="s">
        <v>18</v>
      </c>
      <c r="B201" s="5">
        <v>41780</v>
      </c>
      <c r="C201" s="6">
        <v>0.59027777777777779</v>
      </c>
      <c r="D201">
        <v>3.2749999999999999</v>
      </c>
      <c r="E201">
        <v>3.25</v>
      </c>
      <c r="F201">
        <v>13.8847</v>
      </c>
      <c r="G201">
        <v>3.2695989999999999</v>
      </c>
      <c r="H201" s="7">
        <v>104.89</v>
      </c>
      <c r="I201">
        <v>4.1635</v>
      </c>
      <c r="J201">
        <v>8.1745199999999993</v>
      </c>
      <c r="K201">
        <v>93.288089999999997</v>
      </c>
      <c r="L201">
        <v>1019.7573</v>
      </c>
      <c r="M201">
        <v>26.617799999999999</v>
      </c>
      <c r="S201" s="7"/>
    </row>
    <row r="202" spans="1:19" x14ac:dyDescent="0.25">
      <c r="A202" t="s">
        <v>18</v>
      </c>
      <c r="B202" s="5">
        <v>41780</v>
      </c>
      <c r="C202" s="6">
        <v>0.59027777777777779</v>
      </c>
      <c r="D202">
        <v>3.5270000000000001</v>
      </c>
      <c r="E202">
        <v>3.5</v>
      </c>
      <c r="F202">
        <v>13.842700000000001</v>
      </c>
      <c r="G202">
        <v>3.2883070000000001</v>
      </c>
      <c r="H202" s="7">
        <v>98.004000000000005</v>
      </c>
      <c r="I202">
        <v>3.8395999999999999</v>
      </c>
      <c r="J202">
        <v>8.7217000000000002</v>
      </c>
      <c r="K202">
        <v>99.569159999999997</v>
      </c>
      <c r="L202">
        <v>1019.9188</v>
      </c>
      <c r="M202">
        <v>26.8154</v>
      </c>
      <c r="S202" s="7"/>
    </row>
    <row r="203" spans="1:19" x14ac:dyDescent="0.25">
      <c r="A203" t="s">
        <v>18</v>
      </c>
      <c r="B203" s="5">
        <v>41780</v>
      </c>
      <c r="C203" s="6">
        <v>0.59027777777777779</v>
      </c>
      <c r="D203">
        <v>3.7789999999999999</v>
      </c>
      <c r="E203">
        <v>3.75</v>
      </c>
      <c r="F203">
        <v>13.895799999999999</v>
      </c>
      <c r="G203">
        <v>3.30402</v>
      </c>
      <c r="H203" s="7">
        <v>91.498000000000005</v>
      </c>
      <c r="I203">
        <v>3.2618</v>
      </c>
      <c r="J203">
        <v>9.58352</v>
      </c>
      <c r="K203">
        <v>109.59792</v>
      </c>
      <c r="L203">
        <v>1019.9902</v>
      </c>
      <c r="M203">
        <v>26.92</v>
      </c>
      <c r="S203" s="7"/>
    </row>
    <row r="204" spans="1:19" x14ac:dyDescent="0.25">
      <c r="A204" t="s">
        <v>18</v>
      </c>
      <c r="B204" s="5">
        <v>41780</v>
      </c>
      <c r="C204" s="6">
        <v>0.59027777777777779</v>
      </c>
      <c r="D204">
        <v>4.0309999999999997</v>
      </c>
      <c r="E204">
        <v>4</v>
      </c>
      <c r="F204">
        <v>13.918699999999999</v>
      </c>
      <c r="G204">
        <v>3.3167</v>
      </c>
      <c r="H204" s="7">
        <v>86.227999999999994</v>
      </c>
      <c r="I204">
        <v>2.6089000000000002</v>
      </c>
      <c r="J204">
        <v>9.3439800000000002</v>
      </c>
      <c r="K204">
        <v>106.97492</v>
      </c>
      <c r="L204">
        <v>1020.0625</v>
      </c>
      <c r="M204">
        <v>27.0182</v>
      </c>
      <c r="S204" s="7"/>
    </row>
    <row r="205" spans="1:19" x14ac:dyDescent="0.25">
      <c r="A205" t="s">
        <v>18</v>
      </c>
      <c r="B205" s="5">
        <v>41780</v>
      </c>
      <c r="C205" s="6">
        <v>0.59027777777777779</v>
      </c>
      <c r="D205">
        <v>4.2830000000000004</v>
      </c>
      <c r="E205">
        <v>4.25</v>
      </c>
      <c r="F205">
        <v>13.754</v>
      </c>
      <c r="G205">
        <v>3.3174920000000001</v>
      </c>
      <c r="H205" s="7">
        <v>80.822000000000003</v>
      </c>
      <c r="I205">
        <v>2.1616</v>
      </c>
      <c r="J205">
        <v>8.6635500000000008</v>
      </c>
      <c r="K205">
        <v>98.923919999999995</v>
      </c>
      <c r="L205">
        <v>1020.1905</v>
      </c>
      <c r="M205">
        <v>27.141400000000001</v>
      </c>
      <c r="S205" s="7"/>
    </row>
    <row r="206" spans="1:19" x14ac:dyDescent="0.25">
      <c r="A206" t="s">
        <v>18</v>
      </c>
      <c r="B206" s="5">
        <v>41780</v>
      </c>
      <c r="C206" s="6">
        <v>0.59027777777777779</v>
      </c>
      <c r="D206">
        <v>4.5350000000000001</v>
      </c>
      <c r="E206">
        <v>4.5</v>
      </c>
      <c r="F206">
        <v>13.5281</v>
      </c>
      <c r="G206">
        <v>3.318676</v>
      </c>
      <c r="H206" s="7">
        <v>71.837000000000003</v>
      </c>
      <c r="I206">
        <v>2.1977000000000002</v>
      </c>
      <c r="J206">
        <v>9.2624600000000008</v>
      </c>
      <c r="K206">
        <v>105.39230999999999</v>
      </c>
      <c r="L206">
        <v>1020.3665999999999</v>
      </c>
      <c r="M206">
        <v>27.311699999999998</v>
      </c>
    </row>
    <row r="207" spans="1:19" x14ac:dyDescent="0.25">
      <c r="A207" t="s">
        <v>12</v>
      </c>
      <c r="B207" s="5">
        <v>41787</v>
      </c>
      <c r="C207" s="6">
        <v>0.37152777777777773</v>
      </c>
      <c r="D207">
        <v>0.252</v>
      </c>
      <c r="E207">
        <v>0.25</v>
      </c>
      <c r="F207">
        <v>15.8057</v>
      </c>
      <c r="G207">
        <v>2.5983399999999999</v>
      </c>
      <c r="H207">
        <v>416.01</v>
      </c>
      <c r="I207">
        <v>0.1265</v>
      </c>
      <c r="J207">
        <v>8.9746100000000002</v>
      </c>
      <c r="K207">
        <v>102.09298</v>
      </c>
      <c r="L207">
        <v>1014.0445</v>
      </c>
      <c r="M207">
        <v>19.684200000000001</v>
      </c>
    </row>
    <row r="208" spans="1:19" x14ac:dyDescent="0.25">
      <c r="A208" t="s">
        <v>12</v>
      </c>
      <c r="B208" s="5">
        <v>41787</v>
      </c>
      <c r="C208" s="6">
        <v>0.37152777777777773</v>
      </c>
      <c r="D208">
        <v>0.504</v>
      </c>
      <c r="E208">
        <v>0.5</v>
      </c>
      <c r="F208">
        <v>15.7721</v>
      </c>
      <c r="G208">
        <v>2.7720099999999999</v>
      </c>
      <c r="H208">
        <v>358.15</v>
      </c>
      <c r="I208">
        <v>0.1321</v>
      </c>
      <c r="J208">
        <v>8.2479999999999993</v>
      </c>
      <c r="K208">
        <v>94.592250000000007</v>
      </c>
      <c r="L208">
        <v>1015.1691</v>
      </c>
      <c r="M208">
        <v>21.143799999999999</v>
      </c>
    </row>
    <row r="209" spans="1:13" x14ac:dyDescent="0.25">
      <c r="A209" t="s">
        <v>12</v>
      </c>
      <c r="B209" s="5">
        <v>41787</v>
      </c>
      <c r="C209" s="6">
        <v>0.37152777777777773</v>
      </c>
      <c r="D209">
        <v>0.75600000000000001</v>
      </c>
      <c r="E209">
        <v>0.75</v>
      </c>
      <c r="F209">
        <v>15.8826</v>
      </c>
      <c r="G209">
        <v>2.850231</v>
      </c>
      <c r="H209">
        <v>111.06</v>
      </c>
      <c r="I209">
        <v>6.0328999999999997</v>
      </c>
      <c r="J209">
        <v>6.0714100000000002</v>
      </c>
      <c r="K209">
        <v>70.068510000000003</v>
      </c>
      <c r="L209">
        <v>1015.604</v>
      </c>
      <c r="M209">
        <v>21.739899999999999</v>
      </c>
    </row>
    <row r="210" spans="1:13" x14ac:dyDescent="0.25">
      <c r="A210" t="s">
        <v>12</v>
      </c>
      <c r="B210" s="5">
        <v>41787</v>
      </c>
      <c r="C210" s="6">
        <v>0.37152777777777773</v>
      </c>
      <c r="D210">
        <v>1.008</v>
      </c>
      <c r="E210">
        <v>1</v>
      </c>
      <c r="F210">
        <v>15.9375</v>
      </c>
      <c r="G210">
        <v>2.8636309999999998</v>
      </c>
      <c r="H210">
        <v>103.83</v>
      </c>
      <c r="I210">
        <v>6.3737000000000004</v>
      </c>
      <c r="J210">
        <v>6.7584200000000001</v>
      </c>
      <c r="K210">
        <v>78.096559999999997</v>
      </c>
      <c r="L210">
        <v>1015.6569</v>
      </c>
      <c r="M210">
        <v>21.822199999999999</v>
      </c>
    </row>
    <row r="211" spans="1:13" x14ac:dyDescent="0.25">
      <c r="A211" t="s">
        <v>12</v>
      </c>
      <c r="B211" s="5">
        <v>41787</v>
      </c>
      <c r="C211" s="6">
        <v>0.37152777777777773</v>
      </c>
      <c r="D211">
        <v>1.26</v>
      </c>
      <c r="E211">
        <v>1.25</v>
      </c>
      <c r="F211">
        <v>15.920199999999999</v>
      </c>
      <c r="G211">
        <v>2.909071</v>
      </c>
      <c r="H211">
        <v>83.248999999999995</v>
      </c>
      <c r="I211">
        <v>5.766</v>
      </c>
      <c r="J211">
        <v>8.0039400000000001</v>
      </c>
      <c r="K211">
        <v>92.677049999999994</v>
      </c>
      <c r="L211">
        <v>1015.9612</v>
      </c>
      <c r="M211">
        <v>22.213699999999999</v>
      </c>
    </row>
    <row r="212" spans="1:13" x14ac:dyDescent="0.25">
      <c r="A212" t="s">
        <v>12</v>
      </c>
      <c r="B212" s="5">
        <v>41787</v>
      </c>
      <c r="C212" s="6">
        <v>0.37152777777777773</v>
      </c>
      <c r="D212">
        <v>1.512</v>
      </c>
      <c r="E212">
        <v>1.5</v>
      </c>
      <c r="F212">
        <v>15.8353</v>
      </c>
      <c r="G212">
        <v>2.989074</v>
      </c>
      <c r="H212">
        <v>70.456000000000003</v>
      </c>
      <c r="I212">
        <v>4.819</v>
      </c>
      <c r="J212">
        <v>8.0754800000000007</v>
      </c>
      <c r="K212">
        <v>93.755949999999999</v>
      </c>
      <c r="L212">
        <v>1016.5328</v>
      </c>
      <c r="M212">
        <v>22.936199999999999</v>
      </c>
    </row>
    <row r="213" spans="1:13" x14ac:dyDescent="0.25">
      <c r="A213" t="s">
        <v>12</v>
      </c>
      <c r="B213" s="5">
        <v>41787</v>
      </c>
      <c r="C213" s="6">
        <v>0.37152777777777773</v>
      </c>
      <c r="D213">
        <v>1.764</v>
      </c>
      <c r="E213">
        <v>1.75</v>
      </c>
      <c r="F213">
        <v>15.761100000000001</v>
      </c>
      <c r="G213">
        <v>3.025153</v>
      </c>
      <c r="H213">
        <v>61.311</v>
      </c>
      <c r="I213">
        <v>4.6814999999999998</v>
      </c>
      <c r="J213">
        <v>8.0655000000000001</v>
      </c>
      <c r="K213">
        <v>93.699029999999993</v>
      </c>
      <c r="L213">
        <v>1016.8162</v>
      </c>
      <c r="M213">
        <v>23.284800000000001</v>
      </c>
    </row>
    <row r="214" spans="1:13" x14ac:dyDescent="0.25">
      <c r="A214" t="s">
        <v>12</v>
      </c>
      <c r="B214" s="5">
        <v>41787</v>
      </c>
      <c r="C214" s="6">
        <v>0.37152777777777773</v>
      </c>
      <c r="D214">
        <v>2.016</v>
      </c>
      <c r="E214">
        <v>2</v>
      </c>
      <c r="F214">
        <v>15.735900000000001</v>
      </c>
      <c r="G214">
        <v>3.0675219999999999</v>
      </c>
      <c r="H214">
        <v>51.579000000000001</v>
      </c>
      <c r="I214">
        <v>4.5965999999999996</v>
      </c>
      <c r="J214">
        <v>8.1126699999999996</v>
      </c>
      <c r="K214">
        <v>94.414709999999999</v>
      </c>
      <c r="L214">
        <v>1017.1095</v>
      </c>
      <c r="M214">
        <v>23.659500000000001</v>
      </c>
    </row>
    <row r="215" spans="1:13" x14ac:dyDescent="0.25">
      <c r="A215" t="s">
        <v>12</v>
      </c>
      <c r="B215" s="5">
        <v>41787</v>
      </c>
      <c r="C215" s="6">
        <v>0.37152777777777773</v>
      </c>
      <c r="D215">
        <v>2.2679999999999998</v>
      </c>
      <c r="E215">
        <v>2.25</v>
      </c>
      <c r="F215">
        <v>15.751200000000001</v>
      </c>
      <c r="G215">
        <v>3.213336</v>
      </c>
      <c r="H215">
        <v>43.591999999999999</v>
      </c>
      <c r="I215">
        <v>4.8407999999999998</v>
      </c>
      <c r="J215">
        <v>7.8281599999999996</v>
      </c>
      <c r="K215">
        <v>91.820859999999996</v>
      </c>
      <c r="L215">
        <v>1018.0547</v>
      </c>
      <c r="M215">
        <v>24.895800000000001</v>
      </c>
    </row>
    <row r="216" spans="1:13" x14ac:dyDescent="0.25">
      <c r="A216" t="s">
        <v>12</v>
      </c>
      <c r="B216" s="5">
        <v>41787</v>
      </c>
      <c r="C216" s="6">
        <v>0.37152777777777773</v>
      </c>
      <c r="D216">
        <v>2.52</v>
      </c>
      <c r="E216">
        <v>2.5</v>
      </c>
      <c r="F216">
        <v>15.4739</v>
      </c>
      <c r="G216">
        <v>3.3477939999999999</v>
      </c>
      <c r="H216">
        <v>37.192999999999998</v>
      </c>
      <c r="I216">
        <v>4.7769000000000004</v>
      </c>
      <c r="J216">
        <v>7.5960099999999997</v>
      </c>
      <c r="K216">
        <v>89.330479999999994</v>
      </c>
      <c r="L216">
        <v>1019.1378</v>
      </c>
      <c r="M216">
        <v>26.2317</v>
      </c>
    </row>
    <row r="217" spans="1:13" x14ac:dyDescent="0.25">
      <c r="A217" t="s">
        <v>12</v>
      </c>
      <c r="B217" s="5">
        <v>41787</v>
      </c>
      <c r="C217" s="6">
        <v>0.37152777777777773</v>
      </c>
      <c r="D217">
        <v>2.7719999999999998</v>
      </c>
      <c r="E217">
        <v>2.75</v>
      </c>
      <c r="F217">
        <v>15.318099999999999</v>
      </c>
      <c r="G217">
        <v>3.3699379999999999</v>
      </c>
      <c r="H217">
        <v>31.545000000000002</v>
      </c>
      <c r="I217">
        <v>4.2034000000000002</v>
      </c>
      <c r="J217">
        <v>7.3968299999999996</v>
      </c>
      <c r="K217">
        <v>86.873009999999994</v>
      </c>
      <c r="L217">
        <v>1019.3989</v>
      </c>
      <c r="M217">
        <v>26.528300000000002</v>
      </c>
    </row>
    <row r="218" spans="1:13" x14ac:dyDescent="0.25">
      <c r="A218" t="s">
        <v>12</v>
      </c>
      <c r="B218" s="5">
        <v>41787</v>
      </c>
      <c r="C218" s="6">
        <v>0.37152777777777773</v>
      </c>
      <c r="D218">
        <v>3.024</v>
      </c>
      <c r="E218">
        <v>3</v>
      </c>
      <c r="F218">
        <v>15.1378</v>
      </c>
      <c r="G218">
        <v>3.392458</v>
      </c>
      <c r="H218">
        <v>26.994</v>
      </c>
      <c r="I218">
        <v>4.2215999999999996</v>
      </c>
      <c r="J218">
        <v>7.2294600000000004</v>
      </c>
      <c r="K218">
        <v>84.764439999999993</v>
      </c>
      <c r="L218">
        <v>1019.6825</v>
      </c>
      <c r="M218">
        <v>26.8475</v>
      </c>
    </row>
    <row r="219" spans="1:13" x14ac:dyDescent="0.25">
      <c r="A219" t="s">
        <v>12</v>
      </c>
      <c r="B219" s="5">
        <v>41787</v>
      </c>
      <c r="C219" s="6">
        <v>0.37152777777777773</v>
      </c>
      <c r="D219">
        <v>3.2749999999999999</v>
      </c>
      <c r="E219">
        <v>3.25</v>
      </c>
      <c r="F219">
        <v>14.987299999999999</v>
      </c>
      <c r="G219">
        <v>3.4102220000000001</v>
      </c>
      <c r="H219">
        <v>23.965</v>
      </c>
      <c r="I219">
        <v>4.2286999999999999</v>
      </c>
      <c r="J219">
        <v>7.08744</v>
      </c>
      <c r="K219">
        <v>82.978530000000006</v>
      </c>
      <c r="L219">
        <v>1019.9138</v>
      </c>
      <c r="M219">
        <v>27.1069</v>
      </c>
    </row>
    <row r="220" spans="1:13" x14ac:dyDescent="0.25">
      <c r="A220" t="s">
        <v>12</v>
      </c>
      <c r="B220" s="5">
        <v>41787</v>
      </c>
      <c r="C220" s="6">
        <v>0.37152777777777773</v>
      </c>
      <c r="D220">
        <v>3.5270000000000001</v>
      </c>
      <c r="E220">
        <v>3.5</v>
      </c>
      <c r="F220">
        <v>14.8376</v>
      </c>
      <c r="G220">
        <v>3.4318810000000002</v>
      </c>
      <c r="H220">
        <v>21.056999999999999</v>
      </c>
      <c r="I220">
        <v>4.1299000000000001</v>
      </c>
      <c r="J220">
        <v>6.9939799999999996</v>
      </c>
      <c r="K220">
        <v>81.784419999999997</v>
      </c>
      <c r="L220">
        <v>1020.1725</v>
      </c>
      <c r="M220">
        <v>27.402200000000001</v>
      </c>
    </row>
    <row r="221" spans="1:13" x14ac:dyDescent="0.25">
      <c r="A221" t="s">
        <v>12</v>
      </c>
      <c r="B221" s="5">
        <v>41787</v>
      </c>
      <c r="C221" s="6">
        <v>0.37152777777777773</v>
      </c>
      <c r="D221">
        <v>3.7789999999999999</v>
      </c>
      <c r="E221">
        <v>3.75</v>
      </c>
      <c r="F221">
        <v>14.753500000000001</v>
      </c>
      <c r="G221">
        <v>3.443352</v>
      </c>
      <c r="H221">
        <v>18.684999999999999</v>
      </c>
      <c r="I221">
        <v>3.9823</v>
      </c>
      <c r="J221">
        <v>6.79664</v>
      </c>
      <c r="K221">
        <v>79.419970000000006</v>
      </c>
      <c r="L221">
        <v>1020.3144</v>
      </c>
      <c r="M221">
        <v>27.562899999999999</v>
      </c>
    </row>
    <row r="222" spans="1:13" x14ac:dyDescent="0.25">
      <c r="A222" t="s">
        <v>12</v>
      </c>
      <c r="B222" s="5">
        <v>41787</v>
      </c>
      <c r="C222" s="6">
        <v>0.37152777777777773</v>
      </c>
      <c r="D222">
        <v>4.0309999999999997</v>
      </c>
      <c r="E222">
        <v>4</v>
      </c>
      <c r="F222">
        <v>14.5741</v>
      </c>
      <c r="G222">
        <v>3.4749219999999998</v>
      </c>
      <c r="H222">
        <v>16.404</v>
      </c>
      <c r="I222">
        <v>4.4889999999999999</v>
      </c>
      <c r="J222">
        <v>6.6440000000000001</v>
      </c>
      <c r="K222">
        <v>77.548519999999996</v>
      </c>
      <c r="L222">
        <v>1020.6664</v>
      </c>
      <c r="M222">
        <v>27.971599999999999</v>
      </c>
    </row>
    <row r="223" spans="1:13" x14ac:dyDescent="0.25">
      <c r="A223" t="s">
        <v>12</v>
      </c>
      <c r="B223" s="5">
        <v>41787</v>
      </c>
      <c r="C223" s="6">
        <v>0.37152777777777773</v>
      </c>
      <c r="D223">
        <v>4.2830000000000004</v>
      </c>
      <c r="E223">
        <v>4.25</v>
      </c>
      <c r="F223">
        <v>14.394399999999999</v>
      </c>
      <c r="G223">
        <v>3.4973749999999999</v>
      </c>
      <c r="H223">
        <v>14.602</v>
      </c>
      <c r="I223">
        <v>4.7012999999999998</v>
      </c>
      <c r="J223">
        <v>6.4580399999999996</v>
      </c>
      <c r="K223">
        <v>75.255840000000006</v>
      </c>
      <c r="L223">
        <v>1020.9585</v>
      </c>
      <c r="M223">
        <v>28.302499999999998</v>
      </c>
    </row>
    <row r="224" spans="1:13" x14ac:dyDescent="0.25">
      <c r="A224" t="s">
        <v>12</v>
      </c>
      <c r="B224" s="5">
        <v>41787</v>
      </c>
      <c r="C224" s="6">
        <v>0.37152777777777773</v>
      </c>
      <c r="D224">
        <v>4.5350000000000001</v>
      </c>
      <c r="E224">
        <v>4.5</v>
      </c>
      <c r="F224">
        <v>14.260199999999999</v>
      </c>
      <c r="G224">
        <v>3.5129999999999999</v>
      </c>
      <c r="H224">
        <v>13</v>
      </c>
      <c r="I224">
        <v>3.8109000000000002</v>
      </c>
      <c r="J224">
        <v>6.3417300000000001</v>
      </c>
      <c r="K224">
        <v>73.806939999999997</v>
      </c>
      <c r="L224">
        <v>1021.1704999999999</v>
      </c>
      <c r="M224">
        <v>28.5412</v>
      </c>
    </row>
    <row r="225" spans="1:13" x14ac:dyDescent="0.25">
      <c r="A225" t="s">
        <v>12</v>
      </c>
      <c r="B225" s="5">
        <v>41787</v>
      </c>
      <c r="C225" s="6">
        <v>0.37152777777777773</v>
      </c>
      <c r="D225">
        <v>4.7869999999999999</v>
      </c>
      <c r="E225">
        <v>4.75</v>
      </c>
      <c r="F225">
        <v>14.181699999999999</v>
      </c>
      <c r="G225">
        <v>3.5235799999999999</v>
      </c>
      <c r="H225">
        <v>11.595000000000001</v>
      </c>
      <c r="I225">
        <v>3.0941999999999998</v>
      </c>
      <c r="J225">
        <v>6.2299800000000003</v>
      </c>
      <c r="K225">
        <v>72.458789999999993</v>
      </c>
      <c r="L225">
        <v>1021.3056</v>
      </c>
      <c r="M225">
        <v>28.694700000000001</v>
      </c>
    </row>
    <row r="226" spans="1:13" x14ac:dyDescent="0.25">
      <c r="A226" t="s">
        <v>12</v>
      </c>
      <c r="B226" s="5">
        <v>41787</v>
      </c>
      <c r="C226" s="6">
        <v>0.37152777777777773</v>
      </c>
      <c r="D226">
        <v>5.0389999999999997</v>
      </c>
      <c r="E226">
        <v>5</v>
      </c>
      <c r="F226">
        <v>14.097799999999999</v>
      </c>
      <c r="G226">
        <v>3.5328210000000002</v>
      </c>
      <c r="H226">
        <v>10.595000000000001</v>
      </c>
      <c r="I226">
        <v>2.9127000000000001</v>
      </c>
      <c r="J226">
        <v>6.1606199999999998</v>
      </c>
      <c r="K226">
        <v>71.593630000000005</v>
      </c>
      <c r="L226">
        <v>1021.436</v>
      </c>
      <c r="M226">
        <v>28.840800000000002</v>
      </c>
    </row>
    <row r="227" spans="1:13" x14ac:dyDescent="0.25">
      <c r="A227" t="s">
        <v>12</v>
      </c>
      <c r="B227" s="5">
        <v>41787</v>
      </c>
      <c r="C227" s="6">
        <v>0.37152777777777773</v>
      </c>
      <c r="D227">
        <v>5.2910000000000004</v>
      </c>
      <c r="E227">
        <v>5.25</v>
      </c>
      <c r="F227">
        <v>14.038399999999999</v>
      </c>
      <c r="G227">
        <v>3.538478</v>
      </c>
      <c r="H227">
        <v>9.5709</v>
      </c>
      <c r="I227">
        <v>2.6475</v>
      </c>
      <c r="J227">
        <v>6.1542300000000001</v>
      </c>
      <c r="K227">
        <v>71.474770000000007</v>
      </c>
      <c r="L227">
        <v>1021.5227</v>
      </c>
      <c r="M227">
        <v>28.936299999999999</v>
      </c>
    </row>
    <row r="228" spans="1:13" x14ac:dyDescent="0.25">
      <c r="A228" t="s">
        <v>12</v>
      </c>
      <c r="B228" s="5">
        <v>41787</v>
      </c>
      <c r="C228" s="6">
        <v>0.37152777777777773</v>
      </c>
      <c r="D228">
        <v>5.5430000000000001</v>
      </c>
      <c r="E228">
        <v>5.5</v>
      </c>
      <c r="F228">
        <v>14.003500000000001</v>
      </c>
      <c r="G228">
        <v>3.5418270000000001</v>
      </c>
      <c r="H228">
        <v>8.6369000000000007</v>
      </c>
      <c r="I228">
        <v>2.5427</v>
      </c>
      <c r="J228">
        <v>6.1521699999999999</v>
      </c>
      <c r="K228">
        <v>71.42474</v>
      </c>
      <c r="L228">
        <v>1021.5744</v>
      </c>
      <c r="M228">
        <v>28.992899999999999</v>
      </c>
    </row>
    <row r="229" spans="1:13" x14ac:dyDescent="0.25">
      <c r="A229" t="s">
        <v>12</v>
      </c>
      <c r="B229" s="5">
        <v>41787</v>
      </c>
      <c r="C229" s="6">
        <v>0.37152777777777773</v>
      </c>
      <c r="D229">
        <v>5.7949999999999999</v>
      </c>
      <c r="E229">
        <v>5.75</v>
      </c>
      <c r="F229">
        <v>13.979100000000001</v>
      </c>
      <c r="G229">
        <v>3.544683</v>
      </c>
      <c r="H229">
        <v>7.8631000000000002</v>
      </c>
      <c r="I229">
        <v>2.5508000000000002</v>
      </c>
      <c r="J229">
        <v>6.1613499999999997</v>
      </c>
      <c r="K229">
        <v>71.515140000000002</v>
      </c>
      <c r="L229">
        <v>1021.6144</v>
      </c>
      <c r="M229">
        <v>29.037099999999999</v>
      </c>
    </row>
    <row r="230" spans="1:13" x14ac:dyDescent="0.25">
      <c r="A230" t="s">
        <v>12</v>
      </c>
      <c r="B230" s="5">
        <v>41787</v>
      </c>
      <c r="C230" s="6">
        <v>0.37152777777777773</v>
      </c>
      <c r="D230">
        <v>6.0469999999999997</v>
      </c>
      <c r="E230">
        <v>6</v>
      </c>
      <c r="F230">
        <v>13.9512</v>
      </c>
      <c r="G230">
        <v>3.5475750000000001</v>
      </c>
      <c r="H230">
        <v>7.1719999999999997</v>
      </c>
      <c r="I230">
        <v>2.5589</v>
      </c>
      <c r="J230">
        <v>6.1691200000000004</v>
      </c>
      <c r="K230">
        <v>71.585239999999999</v>
      </c>
      <c r="L230">
        <v>1021.6576</v>
      </c>
      <c r="M230">
        <v>29.084399999999999</v>
      </c>
    </row>
    <row r="231" spans="1:13" x14ac:dyDescent="0.25">
      <c r="A231" t="s">
        <v>12</v>
      </c>
      <c r="B231" s="5">
        <v>41787</v>
      </c>
      <c r="C231" s="6">
        <v>0.37152777777777773</v>
      </c>
      <c r="D231">
        <v>6.2990000000000004</v>
      </c>
      <c r="E231">
        <v>6.25</v>
      </c>
      <c r="F231">
        <v>13.9435</v>
      </c>
      <c r="G231">
        <v>3.548343</v>
      </c>
      <c r="H231">
        <v>6.5453000000000001</v>
      </c>
      <c r="I231">
        <v>2.4857</v>
      </c>
      <c r="J231">
        <v>6.1660399999999997</v>
      </c>
      <c r="K231">
        <v>71.543859999999995</v>
      </c>
      <c r="L231">
        <v>1021.6701</v>
      </c>
      <c r="M231">
        <v>29.097100000000001</v>
      </c>
    </row>
    <row r="232" spans="1:13" x14ac:dyDescent="0.25">
      <c r="A232" t="s">
        <v>12</v>
      </c>
      <c r="B232" s="5">
        <v>41787</v>
      </c>
      <c r="C232" s="6">
        <v>0.37152777777777773</v>
      </c>
      <c r="D232">
        <v>6.5510000000000002</v>
      </c>
      <c r="E232">
        <v>6.5</v>
      </c>
      <c r="F232">
        <v>13.9369</v>
      </c>
      <c r="G232">
        <v>3.5490349999999999</v>
      </c>
      <c r="H232">
        <v>6.0033000000000003</v>
      </c>
      <c r="I232">
        <v>2.5143</v>
      </c>
      <c r="J232">
        <v>6.1982799999999996</v>
      </c>
      <c r="K232">
        <v>71.913200000000003</v>
      </c>
      <c r="L232">
        <v>1021.6811</v>
      </c>
      <c r="M232">
        <v>29.1083</v>
      </c>
    </row>
    <row r="233" spans="1:13" x14ac:dyDescent="0.25">
      <c r="A233" t="s">
        <v>12</v>
      </c>
      <c r="B233" s="5">
        <v>41787</v>
      </c>
      <c r="C233" s="6">
        <v>0.37152777777777773</v>
      </c>
      <c r="D233">
        <v>6.8029999999999999</v>
      </c>
      <c r="E233">
        <v>6.75</v>
      </c>
      <c r="F233">
        <v>13.9146</v>
      </c>
      <c r="G233">
        <v>3.5514749999999999</v>
      </c>
      <c r="H233">
        <v>5.4844999999999997</v>
      </c>
      <c r="I233">
        <v>2.5184000000000002</v>
      </c>
      <c r="J233">
        <v>6.2468599999999999</v>
      </c>
      <c r="K233">
        <v>72.461200000000005</v>
      </c>
      <c r="L233">
        <v>1021.7168</v>
      </c>
      <c r="M233">
        <v>29.147300000000001</v>
      </c>
    </row>
    <row r="234" spans="1:13" x14ac:dyDescent="0.25">
      <c r="A234" t="s">
        <v>12</v>
      </c>
      <c r="B234" s="5">
        <v>41787</v>
      </c>
      <c r="C234" s="6">
        <v>0.37152777777777773</v>
      </c>
      <c r="D234">
        <v>7.0549999999999997</v>
      </c>
      <c r="E234">
        <v>7</v>
      </c>
      <c r="F234">
        <v>13.9009</v>
      </c>
      <c r="G234">
        <v>3.5530369999999998</v>
      </c>
      <c r="H234">
        <v>5.0153999999999996</v>
      </c>
      <c r="I234">
        <v>2.5432999999999999</v>
      </c>
      <c r="J234">
        <v>6.2597199999999997</v>
      </c>
      <c r="K234">
        <v>72.600949999999997</v>
      </c>
      <c r="L234">
        <v>1021.7396</v>
      </c>
      <c r="M234">
        <v>29.171800000000001</v>
      </c>
    </row>
    <row r="235" spans="1:13" x14ac:dyDescent="0.25">
      <c r="A235" t="s">
        <v>12</v>
      </c>
      <c r="B235" s="5">
        <v>41787</v>
      </c>
      <c r="C235" s="6">
        <v>0.37152777777777773</v>
      </c>
      <c r="D235">
        <v>7.3070000000000004</v>
      </c>
      <c r="E235">
        <v>7.25</v>
      </c>
      <c r="F235">
        <v>13.837</v>
      </c>
      <c r="G235">
        <v>3.5562469999999999</v>
      </c>
      <c r="H235">
        <v>4.5353000000000003</v>
      </c>
      <c r="I235">
        <v>2.5467</v>
      </c>
      <c r="J235">
        <v>6.2225599999999996</v>
      </c>
      <c r="K235">
        <v>72.110159999999993</v>
      </c>
      <c r="L235">
        <v>1021.8133</v>
      </c>
      <c r="M235">
        <v>29.249600000000001</v>
      </c>
    </row>
    <row r="236" spans="1:13" x14ac:dyDescent="0.25">
      <c r="A236" t="s">
        <v>12</v>
      </c>
      <c r="B236" s="5">
        <v>41787</v>
      </c>
      <c r="C236" s="6">
        <v>0.37152777777777773</v>
      </c>
      <c r="D236">
        <v>7.5590000000000002</v>
      </c>
      <c r="E236">
        <v>7.5</v>
      </c>
      <c r="F236">
        <v>13.738799999999999</v>
      </c>
      <c r="G236">
        <v>3.5585599999999999</v>
      </c>
      <c r="H236">
        <v>4.1089000000000002</v>
      </c>
      <c r="I236">
        <v>2.1848000000000001</v>
      </c>
      <c r="J236">
        <v>6.1771500000000001</v>
      </c>
      <c r="K236">
        <v>71.481970000000004</v>
      </c>
      <c r="L236">
        <v>1021.9079</v>
      </c>
      <c r="M236">
        <v>29.345500000000001</v>
      </c>
    </row>
    <row r="237" spans="1:13" x14ac:dyDescent="0.25">
      <c r="A237" t="s">
        <v>12</v>
      </c>
      <c r="B237" s="5">
        <v>41787</v>
      </c>
      <c r="C237" s="6">
        <v>0.37152777777777773</v>
      </c>
      <c r="D237">
        <v>7.8109999999999999</v>
      </c>
      <c r="E237">
        <v>7.75</v>
      </c>
      <c r="F237">
        <v>13.666700000000001</v>
      </c>
      <c r="G237">
        <v>3.561785</v>
      </c>
      <c r="H237">
        <v>3.7157</v>
      </c>
      <c r="I237">
        <v>1.9653</v>
      </c>
      <c r="J237">
        <v>6.1338400000000002</v>
      </c>
      <c r="K237">
        <v>70.912769999999995</v>
      </c>
      <c r="L237">
        <v>1021.9885</v>
      </c>
      <c r="M237">
        <v>29.430199999999999</v>
      </c>
    </row>
    <row r="238" spans="1:13" x14ac:dyDescent="0.25">
      <c r="A238" t="s">
        <v>12</v>
      </c>
      <c r="B238" s="5">
        <v>41787</v>
      </c>
      <c r="C238" s="6">
        <v>0.37152777777777773</v>
      </c>
      <c r="D238">
        <v>8.0630000000000006</v>
      </c>
      <c r="E238">
        <v>8</v>
      </c>
      <c r="F238">
        <v>13.6121</v>
      </c>
      <c r="G238">
        <v>3.5642770000000001</v>
      </c>
      <c r="H238">
        <v>3.3319000000000001</v>
      </c>
      <c r="I238">
        <v>1.8536999999999999</v>
      </c>
      <c r="J238">
        <v>6.1192000000000002</v>
      </c>
      <c r="K238">
        <v>70.692340000000002</v>
      </c>
      <c r="L238">
        <v>1022.0504</v>
      </c>
      <c r="M238">
        <v>29.495000000000001</v>
      </c>
    </row>
    <row r="239" spans="1:13" x14ac:dyDescent="0.25">
      <c r="A239" t="s">
        <v>12</v>
      </c>
      <c r="B239" s="5">
        <v>41787</v>
      </c>
      <c r="C239" s="6">
        <v>0.37152777777777773</v>
      </c>
      <c r="D239">
        <v>8.3149999999999995</v>
      </c>
      <c r="E239">
        <v>8.25</v>
      </c>
      <c r="F239">
        <v>13.587899999999999</v>
      </c>
      <c r="G239">
        <v>3.5652759999999999</v>
      </c>
      <c r="H239">
        <v>2.9634999999999998</v>
      </c>
      <c r="I239">
        <v>1.7825</v>
      </c>
      <c r="J239">
        <v>6.0846200000000001</v>
      </c>
      <c r="K239">
        <v>70.269970000000001</v>
      </c>
      <c r="L239">
        <v>1022.0776</v>
      </c>
      <c r="M239">
        <v>29.5227</v>
      </c>
    </row>
    <row r="240" spans="1:13" x14ac:dyDescent="0.25">
      <c r="A240" t="s">
        <v>12</v>
      </c>
      <c r="B240" s="5">
        <v>41787</v>
      </c>
      <c r="C240" s="6">
        <v>0.37152777777777773</v>
      </c>
      <c r="D240">
        <v>8.5670000000000002</v>
      </c>
      <c r="E240">
        <v>8.5</v>
      </c>
      <c r="F240">
        <v>13.535500000000001</v>
      </c>
      <c r="G240">
        <v>3.5680689999999999</v>
      </c>
      <c r="H240">
        <v>2.5922000000000001</v>
      </c>
      <c r="I240">
        <v>1.7527999999999999</v>
      </c>
      <c r="J240">
        <v>6.0346000000000002</v>
      </c>
      <c r="K240">
        <v>69.645480000000006</v>
      </c>
      <c r="L240">
        <v>1022.14</v>
      </c>
      <c r="M240">
        <v>29.588699999999999</v>
      </c>
    </row>
    <row r="241" spans="1:13" x14ac:dyDescent="0.25">
      <c r="A241" t="s">
        <v>13</v>
      </c>
      <c r="B241" s="5">
        <v>41787</v>
      </c>
      <c r="C241" s="6">
        <v>0.40138888888888885</v>
      </c>
      <c r="D241">
        <v>0.252</v>
      </c>
      <c r="E241">
        <v>0.25</v>
      </c>
      <c r="F241">
        <v>15.5276</v>
      </c>
      <c r="G241">
        <v>2.7157209999999998</v>
      </c>
      <c r="H241" s="7">
        <v>392.21</v>
      </c>
      <c r="I241">
        <v>0.13020000000000001</v>
      </c>
      <c r="J241">
        <v>7.54148</v>
      </c>
      <c r="K241">
        <v>85.894880000000001</v>
      </c>
      <c r="L241">
        <v>1014.9645</v>
      </c>
      <c r="M241">
        <v>20.814599999999999</v>
      </c>
    </row>
    <row r="242" spans="1:13" x14ac:dyDescent="0.25">
      <c r="A242" t="s">
        <v>13</v>
      </c>
      <c r="B242" s="5">
        <v>41787</v>
      </c>
      <c r="C242" s="6">
        <v>0.40138888888888885</v>
      </c>
      <c r="D242">
        <v>0.504</v>
      </c>
      <c r="E242">
        <v>0.5</v>
      </c>
      <c r="F242">
        <v>15.622400000000001</v>
      </c>
      <c r="G242">
        <v>2.9745919999999999</v>
      </c>
      <c r="H242" s="7">
        <v>377.9</v>
      </c>
      <c r="I242">
        <v>0.13220000000000001</v>
      </c>
      <c r="J242">
        <v>7.7113899999999997</v>
      </c>
      <c r="K242">
        <v>89.144990000000007</v>
      </c>
      <c r="L242">
        <v>1016.5723</v>
      </c>
      <c r="M242">
        <v>22.936800000000002</v>
      </c>
    </row>
    <row r="243" spans="1:13" x14ac:dyDescent="0.25">
      <c r="A243" t="s">
        <v>13</v>
      </c>
      <c r="B243" s="5">
        <v>41787</v>
      </c>
      <c r="C243" s="6">
        <v>0.40138888888888885</v>
      </c>
      <c r="D243">
        <v>0.75600000000000001</v>
      </c>
      <c r="E243">
        <v>0.75</v>
      </c>
      <c r="F243">
        <v>15.6937</v>
      </c>
      <c r="G243">
        <v>2.9920279999999999</v>
      </c>
      <c r="H243" s="7">
        <v>145</v>
      </c>
      <c r="I243">
        <v>5.3811</v>
      </c>
      <c r="J243">
        <v>7.2232399999999997</v>
      </c>
      <c r="K243">
        <v>83.697220000000002</v>
      </c>
      <c r="L243">
        <v>1016.6402</v>
      </c>
      <c r="M243">
        <v>23.042999999999999</v>
      </c>
    </row>
    <row r="244" spans="1:13" x14ac:dyDescent="0.25">
      <c r="A244" t="s">
        <v>13</v>
      </c>
      <c r="B244" s="5">
        <v>41787</v>
      </c>
      <c r="C244" s="6">
        <v>0.40138888888888885</v>
      </c>
      <c r="D244">
        <v>1.008</v>
      </c>
      <c r="E244">
        <v>1</v>
      </c>
      <c r="F244">
        <v>15.895300000000001</v>
      </c>
      <c r="G244">
        <v>3.0425789999999999</v>
      </c>
      <c r="H244" s="7">
        <v>107.21</v>
      </c>
      <c r="I244">
        <v>4.9885000000000002</v>
      </c>
      <c r="J244">
        <v>8.3170800000000007</v>
      </c>
      <c r="K244">
        <v>96.922659999999993</v>
      </c>
      <c r="L244">
        <v>1016.838</v>
      </c>
      <c r="M244">
        <v>23.353899999999999</v>
      </c>
    </row>
    <row r="245" spans="1:13" x14ac:dyDescent="0.25">
      <c r="A245" t="s">
        <v>13</v>
      </c>
      <c r="B245" s="5">
        <v>41787</v>
      </c>
      <c r="C245" s="6">
        <v>0.40138888888888885</v>
      </c>
      <c r="D245">
        <v>1.26</v>
      </c>
      <c r="E245">
        <v>1.25</v>
      </c>
      <c r="F245">
        <v>15.843500000000001</v>
      </c>
      <c r="G245">
        <v>3.0611290000000002</v>
      </c>
      <c r="H245" s="7">
        <v>90.129000000000005</v>
      </c>
      <c r="I245">
        <v>4.9048999999999996</v>
      </c>
      <c r="J245">
        <v>8.3036300000000001</v>
      </c>
      <c r="K245">
        <v>96.777420000000006</v>
      </c>
      <c r="L245">
        <v>1016.9934</v>
      </c>
      <c r="M245">
        <v>23.541499999999999</v>
      </c>
    </row>
    <row r="246" spans="1:13" x14ac:dyDescent="0.25">
      <c r="A246" t="s">
        <v>13</v>
      </c>
      <c r="B246" s="5">
        <v>41787</v>
      </c>
      <c r="C246" s="6">
        <v>0.40138888888888885</v>
      </c>
      <c r="D246">
        <v>1.512</v>
      </c>
      <c r="E246">
        <v>1.5</v>
      </c>
      <c r="F246">
        <v>15.818</v>
      </c>
      <c r="G246">
        <v>3.0652900000000001</v>
      </c>
      <c r="H246" s="7">
        <v>72.094999999999999</v>
      </c>
      <c r="I246">
        <v>4.7793000000000001</v>
      </c>
      <c r="J246">
        <v>8.2919400000000003</v>
      </c>
      <c r="K246">
        <v>96.621200000000002</v>
      </c>
      <c r="L246">
        <v>1017.0384</v>
      </c>
      <c r="M246">
        <v>23.591799999999999</v>
      </c>
    </row>
    <row r="247" spans="1:13" x14ac:dyDescent="0.25">
      <c r="A247" t="s">
        <v>13</v>
      </c>
      <c r="B247" s="5">
        <v>41787</v>
      </c>
      <c r="C247" s="6">
        <v>0.40138888888888885</v>
      </c>
      <c r="D247">
        <v>1.764</v>
      </c>
      <c r="E247">
        <v>1.75</v>
      </c>
      <c r="F247">
        <v>15.7843</v>
      </c>
      <c r="G247">
        <v>3.072009</v>
      </c>
      <c r="H247" s="7">
        <v>61.271999999999998</v>
      </c>
      <c r="I247">
        <v>4.8156999999999996</v>
      </c>
      <c r="J247">
        <v>8.2773800000000008</v>
      </c>
      <c r="K247">
        <v>96.431389999999993</v>
      </c>
      <c r="L247">
        <v>1017.1055</v>
      </c>
      <c r="M247">
        <v>23.668900000000001</v>
      </c>
    </row>
    <row r="248" spans="1:13" x14ac:dyDescent="0.25">
      <c r="A248" t="s">
        <v>13</v>
      </c>
      <c r="B248" s="5">
        <v>41787</v>
      </c>
      <c r="C248" s="6">
        <v>0.40138888888888885</v>
      </c>
      <c r="D248">
        <v>2.016</v>
      </c>
      <c r="E248">
        <v>2</v>
      </c>
      <c r="F248">
        <v>15.768800000000001</v>
      </c>
      <c r="G248">
        <v>3.0812270000000002</v>
      </c>
      <c r="H248" s="7">
        <v>52.322000000000003</v>
      </c>
      <c r="I248">
        <v>4.6481000000000003</v>
      </c>
      <c r="J248">
        <v>8.2552400000000006</v>
      </c>
      <c r="K248">
        <v>96.194909999999993</v>
      </c>
      <c r="L248">
        <v>1017.1769</v>
      </c>
      <c r="M248">
        <v>23.756399999999999</v>
      </c>
    </row>
    <row r="249" spans="1:13" x14ac:dyDescent="0.25">
      <c r="A249" t="s">
        <v>13</v>
      </c>
      <c r="B249" s="5">
        <v>41787</v>
      </c>
      <c r="C249" s="6">
        <v>0.40138888888888885</v>
      </c>
      <c r="D249">
        <v>2.2679999999999998</v>
      </c>
      <c r="E249">
        <v>2.25</v>
      </c>
      <c r="F249">
        <v>15.7369</v>
      </c>
      <c r="G249">
        <v>3.1128529999999999</v>
      </c>
      <c r="H249" s="7">
        <v>44.427</v>
      </c>
      <c r="I249">
        <v>4.3784000000000001</v>
      </c>
      <c r="J249">
        <v>8.17652</v>
      </c>
      <c r="K249">
        <v>95.383880000000005</v>
      </c>
      <c r="L249">
        <v>1017.4056</v>
      </c>
      <c r="M249">
        <v>24.044899999999998</v>
      </c>
    </row>
    <row r="250" spans="1:13" x14ac:dyDescent="0.25">
      <c r="A250" t="s">
        <v>13</v>
      </c>
      <c r="B250" s="5">
        <v>41787</v>
      </c>
      <c r="C250" s="6">
        <v>0.40138888888888885</v>
      </c>
      <c r="D250">
        <v>2.5190000000000001</v>
      </c>
      <c r="E250">
        <v>2.5</v>
      </c>
      <c r="F250">
        <v>15.6267</v>
      </c>
      <c r="G250">
        <v>3.1738170000000001</v>
      </c>
      <c r="H250" s="7">
        <v>38.579000000000001</v>
      </c>
      <c r="I250">
        <v>4.1802999999999999</v>
      </c>
      <c r="J250">
        <v>7.7611100000000004</v>
      </c>
      <c r="K250">
        <v>90.662459999999996</v>
      </c>
      <c r="L250">
        <v>1017.8810999999999</v>
      </c>
      <c r="M250">
        <v>24.6342</v>
      </c>
    </row>
    <row r="251" spans="1:13" x14ac:dyDescent="0.25">
      <c r="A251" t="s">
        <v>13</v>
      </c>
      <c r="B251" s="5">
        <v>41787</v>
      </c>
      <c r="C251" s="6">
        <v>0.40138888888888885</v>
      </c>
      <c r="D251">
        <v>2.7709999999999999</v>
      </c>
      <c r="E251">
        <v>2.75</v>
      </c>
      <c r="F251">
        <v>15.2614</v>
      </c>
      <c r="G251">
        <v>3.3030560000000002</v>
      </c>
      <c r="H251" s="7">
        <v>32.825000000000003</v>
      </c>
      <c r="I251">
        <v>4.1547000000000001</v>
      </c>
      <c r="J251">
        <v>7.2861700000000003</v>
      </c>
      <c r="K251">
        <v>85.190870000000004</v>
      </c>
      <c r="L251">
        <v>1018.994</v>
      </c>
      <c r="M251">
        <v>25.985399999999998</v>
      </c>
    </row>
    <row r="252" spans="1:13" x14ac:dyDescent="0.25">
      <c r="A252" t="s">
        <v>13</v>
      </c>
      <c r="B252" s="5">
        <v>41787</v>
      </c>
      <c r="C252" s="6">
        <v>0.40138888888888885</v>
      </c>
      <c r="D252">
        <v>3.024</v>
      </c>
      <c r="E252">
        <v>3</v>
      </c>
      <c r="F252">
        <v>15.026999999999999</v>
      </c>
      <c r="G252">
        <v>3.371864</v>
      </c>
      <c r="H252" s="7">
        <v>27.728999999999999</v>
      </c>
      <c r="I252">
        <v>4.0987</v>
      </c>
      <c r="J252">
        <v>7.1460400000000002</v>
      </c>
      <c r="K252">
        <v>83.544489999999996</v>
      </c>
      <c r="L252">
        <v>1019.6246</v>
      </c>
      <c r="M252">
        <v>26.7425</v>
      </c>
    </row>
    <row r="253" spans="1:13" x14ac:dyDescent="0.25">
      <c r="A253" t="s">
        <v>13</v>
      </c>
      <c r="B253" s="5">
        <v>41787</v>
      </c>
      <c r="C253" s="6">
        <v>0.40138888888888885</v>
      </c>
      <c r="D253">
        <v>3.2749999999999999</v>
      </c>
      <c r="E253">
        <v>3.25</v>
      </c>
      <c r="F253">
        <v>14.9619</v>
      </c>
      <c r="G253">
        <v>3.3867660000000002</v>
      </c>
      <c r="H253" s="7">
        <v>24.122</v>
      </c>
      <c r="I253">
        <v>3.8538000000000001</v>
      </c>
      <c r="J253">
        <v>7.0478199999999998</v>
      </c>
      <c r="K253">
        <v>82.376220000000004</v>
      </c>
      <c r="L253">
        <v>1019.7738000000001</v>
      </c>
      <c r="M253">
        <v>26.917899999999999</v>
      </c>
    </row>
    <row r="254" spans="1:13" x14ac:dyDescent="0.25">
      <c r="A254" t="s">
        <v>13</v>
      </c>
      <c r="B254" s="5">
        <v>41787</v>
      </c>
      <c r="C254" s="6">
        <v>0.40138888888888885</v>
      </c>
      <c r="D254">
        <v>3.5270000000000001</v>
      </c>
      <c r="E254">
        <v>3.5</v>
      </c>
      <c r="F254">
        <v>14.8164</v>
      </c>
      <c r="G254">
        <v>3.4094530000000001</v>
      </c>
      <c r="H254" s="7">
        <v>21.655999999999999</v>
      </c>
      <c r="I254">
        <v>3.7740999999999998</v>
      </c>
      <c r="J254">
        <v>6.8794500000000003</v>
      </c>
      <c r="K254">
        <v>80.320229999999995</v>
      </c>
      <c r="L254">
        <v>1020.0359999999999</v>
      </c>
      <c r="M254">
        <v>27.218900000000001</v>
      </c>
    </row>
    <row r="255" spans="1:13" x14ac:dyDescent="0.25">
      <c r="A255" t="s">
        <v>13</v>
      </c>
      <c r="B255" s="5">
        <v>41787</v>
      </c>
      <c r="C255" s="6">
        <v>0.40138888888888885</v>
      </c>
      <c r="D255">
        <v>3.7789999999999999</v>
      </c>
      <c r="E255">
        <v>3.75</v>
      </c>
      <c r="F255">
        <v>14.576499999999999</v>
      </c>
      <c r="G255">
        <v>3.4527990000000002</v>
      </c>
      <c r="H255" s="7">
        <v>19.456</v>
      </c>
      <c r="I255">
        <v>3.7463000000000002</v>
      </c>
      <c r="J255">
        <v>6.6877399999999998</v>
      </c>
      <c r="K255">
        <v>77.967290000000006</v>
      </c>
      <c r="L255">
        <v>1020.5119</v>
      </c>
      <c r="M255">
        <v>27.7729</v>
      </c>
    </row>
    <row r="256" spans="1:13" x14ac:dyDescent="0.25">
      <c r="A256" t="s">
        <v>13</v>
      </c>
      <c r="B256" s="5">
        <v>41787</v>
      </c>
      <c r="C256" s="6">
        <v>0.40138888888888885</v>
      </c>
      <c r="D256">
        <v>4.0309999999999997</v>
      </c>
      <c r="E256">
        <v>4</v>
      </c>
      <c r="F256">
        <v>14.357200000000001</v>
      </c>
      <c r="G256">
        <v>3.4965190000000002</v>
      </c>
      <c r="H256" s="7">
        <v>17.529</v>
      </c>
      <c r="I256">
        <v>3.8845999999999998</v>
      </c>
      <c r="J256">
        <v>6.4860199999999999</v>
      </c>
      <c r="K256">
        <v>75.533760000000001</v>
      </c>
      <c r="L256">
        <v>1020.9801</v>
      </c>
      <c r="M256">
        <v>28.322299999999998</v>
      </c>
    </row>
    <row r="257" spans="1:13" x14ac:dyDescent="0.25">
      <c r="A257" t="s">
        <v>13</v>
      </c>
      <c r="B257" s="5">
        <v>41787</v>
      </c>
      <c r="C257" s="6">
        <v>0.40138888888888885</v>
      </c>
      <c r="D257">
        <v>4.2830000000000004</v>
      </c>
      <c r="E257">
        <v>4.25</v>
      </c>
      <c r="F257">
        <v>14.1799</v>
      </c>
      <c r="G257">
        <v>3.5259100000000001</v>
      </c>
      <c r="H257" s="7">
        <v>15.951000000000001</v>
      </c>
      <c r="I257">
        <v>3.5872000000000002</v>
      </c>
      <c r="J257">
        <v>6.3991499999999997</v>
      </c>
      <c r="K257">
        <v>74.433909999999997</v>
      </c>
      <c r="L257">
        <v>1021.321</v>
      </c>
      <c r="M257">
        <v>28.717199999999998</v>
      </c>
    </row>
    <row r="258" spans="1:13" x14ac:dyDescent="0.25">
      <c r="A258" t="s">
        <v>13</v>
      </c>
      <c r="B258" s="5">
        <v>41787</v>
      </c>
      <c r="C258" s="6">
        <v>0.40138888888888885</v>
      </c>
      <c r="D258">
        <v>4.5350000000000001</v>
      </c>
      <c r="E258">
        <v>4.5</v>
      </c>
      <c r="F258">
        <v>14.136100000000001</v>
      </c>
      <c r="G258">
        <v>3.5297209999999999</v>
      </c>
      <c r="H258" s="7">
        <v>14.409000000000001</v>
      </c>
      <c r="I258">
        <v>2.9457</v>
      </c>
      <c r="J258">
        <v>6.3766800000000003</v>
      </c>
      <c r="K258">
        <v>74.136809999999997</v>
      </c>
      <c r="L258">
        <v>1021.3825000000001</v>
      </c>
      <c r="M258">
        <v>28.784199999999998</v>
      </c>
    </row>
    <row r="259" spans="1:13" x14ac:dyDescent="0.25">
      <c r="A259" t="s">
        <v>13</v>
      </c>
      <c r="B259" s="5">
        <v>41787</v>
      </c>
      <c r="C259" s="6">
        <v>0.40138888888888885</v>
      </c>
      <c r="D259">
        <v>4.7869999999999999</v>
      </c>
      <c r="E259">
        <v>4.75</v>
      </c>
      <c r="F259">
        <v>14.1119</v>
      </c>
      <c r="G259">
        <v>3.5319419999999999</v>
      </c>
      <c r="H259" s="7">
        <v>13.106999999999999</v>
      </c>
      <c r="I259">
        <v>2.7155</v>
      </c>
      <c r="J259">
        <v>6.3595899999999999</v>
      </c>
      <c r="K259">
        <v>73.918880000000001</v>
      </c>
      <c r="L259">
        <v>1021.4178000000001</v>
      </c>
      <c r="M259">
        <v>28.822299999999998</v>
      </c>
    </row>
    <row r="260" spans="1:13" x14ac:dyDescent="0.25">
      <c r="A260" t="s">
        <v>13</v>
      </c>
      <c r="B260" s="5">
        <v>41787</v>
      </c>
      <c r="C260" s="6">
        <v>0.40138888888888885</v>
      </c>
      <c r="D260">
        <v>5.0389999999999997</v>
      </c>
      <c r="E260">
        <v>5</v>
      </c>
      <c r="F260">
        <v>14.085800000000001</v>
      </c>
      <c r="G260">
        <v>3.5347300000000001</v>
      </c>
      <c r="H260" s="7">
        <v>11.957000000000001</v>
      </c>
      <c r="I260">
        <v>2.5748000000000002</v>
      </c>
      <c r="J260">
        <v>6.3369600000000004</v>
      </c>
      <c r="K260">
        <v>73.636840000000007</v>
      </c>
      <c r="L260">
        <v>1021.4586</v>
      </c>
      <c r="M260">
        <v>28.866900000000001</v>
      </c>
    </row>
    <row r="261" spans="1:13" x14ac:dyDescent="0.25">
      <c r="A261" t="s">
        <v>13</v>
      </c>
      <c r="B261" s="5">
        <v>41787</v>
      </c>
      <c r="C261" s="6">
        <v>0.40138888888888885</v>
      </c>
      <c r="D261">
        <v>5.2910000000000004</v>
      </c>
      <c r="E261">
        <v>5.25</v>
      </c>
      <c r="F261">
        <v>14.068899999999999</v>
      </c>
      <c r="G261">
        <v>3.5365440000000001</v>
      </c>
      <c r="H261" s="7">
        <v>10.746</v>
      </c>
      <c r="I261">
        <v>2.4702000000000002</v>
      </c>
      <c r="J261">
        <v>6.3276700000000003</v>
      </c>
      <c r="K261">
        <v>73.516670000000005</v>
      </c>
      <c r="L261">
        <v>1021.4855</v>
      </c>
      <c r="M261">
        <v>28.895900000000001</v>
      </c>
    </row>
    <row r="262" spans="1:13" x14ac:dyDescent="0.25">
      <c r="A262" t="s">
        <v>13</v>
      </c>
      <c r="B262" s="5">
        <v>41787</v>
      </c>
      <c r="C262" s="6">
        <v>0.40138888888888885</v>
      </c>
      <c r="D262">
        <v>5.5430000000000001</v>
      </c>
      <c r="E262">
        <v>5.5</v>
      </c>
      <c r="F262">
        <v>14.053100000000001</v>
      </c>
      <c r="G262">
        <v>3.5376150000000002</v>
      </c>
      <c r="H262" s="7">
        <v>9.6486000000000001</v>
      </c>
      <c r="I262">
        <v>2.4411999999999998</v>
      </c>
      <c r="J262">
        <v>6.2977400000000001</v>
      </c>
      <c r="K262">
        <v>73.154960000000003</v>
      </c>
      <c r="L262">
        <v>1021.5063</v>
      </c>
      <c r="M262">
        <v>28.917400000000001</v>
      </c>
    </row>
    <row r="263" spans="1:13" x14ac:dyDescent="0.25">
      <c r="A263" t="s">
        <v>13</v>
      </c>
      <c r="B263" s="5">
        <v>41787</v>
      </c>
      <c r="C263" s="6">
        <v>0.40138888888888885</v>
      </c>
      <c r="D263">
        <v>5.7949999999999999</v>
      </c>
      <c r="E263">
        <v>5.75</v>
      </c>
      <c r="F263">
        <v>13.9621</v>
      </c>
      <c r="G263">
        <v>3.5435140000000001</v>
      </c>
      <c r="H263" s="7">
        <v>8.7050000000000001</v>
      </c>
      <c r="I263">
        <v>2.3176000000000001</v>
      </c>
      <c r="J263">
        <v>6.2295100000000003</v>
      </c>
      <c r="K263">
        <v>72.282160000000005</v>
      </c>
      <c r="L263">
        <v>1021.6196</v>
      </c>
      <c r="M263">
        <v>29.039400000000001</v>
      </c>
    </row>
    <row r="264" spans="1:13" x14ac:dyDescent="0.25">
      <c r="A264" t="s">
        <v>13</v>
      </c>
      <c r="B264" s="5">
        <v>41787</v>
      </c>
      <c r="C264" s="6">
        <v>0.40138888888888885</v>
      </c>
      <c r="D264">
        <v>6.0469999999999997</v>
      </c>
      <c r="E264">
        <v>6</v>
      </c>
      <c r="F264">
        <v>13.8734</v>
      </c>
      <c r="G264">
        <v>3.5504319999999998</v>
      </c>
      <c r="H264" s="7">
        <v>7.8570000000000002</v>
      </c>
      <c r="I264">
        <v>2.0905</v>
      </c>
      <c r="J264">
        <v>6.2026500000000002</v>
      </c>
      <c r="K264">
        <v>71.89725</v>
      </c>
      <c r="L264">
        <v>1021.7386</v>
      </c>
      <c r="M264">
        <v>29.1694</v>
      </c>
    </row>
    <row r="265" spans="1:13" x14ac:dyDescent="0.25">
      <c r="A265" t="s">
        <v>13</v>
      </c>
      <c r="B265" s="5">
        <v>41787</v>
      </c>
      <c r="C265" s="6">
        <v>0.40138888888888885</v>
      </c>
      <c r="D265">
        <v>6.2990000000000004</v>
      </c>
      <c r="E265">
        <v>6.25</v>
      </c>
      <c r="F265">
        <v>13.844099999999999</v>
      </c>
      <c r="G265">
        <v>3.5545849999999999</v>
      </c>
      <c r="H265" s="7">
        <v>7.0895999999999999</v>
      </c>
      <c r="I265">
        <v>1.9752000000000001</v>
      </c>
      <c r="J265">
        <v>6.1910800000000004</v>
      </c>
      <c r="K265">
        <v>71.746700000000004</v>
      </c>
      <c r="L265">
        <v>1021.7917</v>
      </c>
      <c r="M265">
        <v>29.229299999999999</v>
      </c>
    </row>
    <row r="266" spans="1:13" x14ac:dyDescent="0.25">
      <c r="A266" t="s">
        <v>13</v>
      </c>
      <c r="B266" s="5">
        <v>41787</v>
      </c>
      <c r="C266" s="6">
        <v>0.40138888888888885</v>
      </c>
      <c r="D266">
        <v>6.5510000000000002</v>
      </c>
      <c r="E266">
        <v>6.5</v>
      </c>
      <c r="F266">
        <v>13.831</v>
      </c>
      <c r="G266">
        <v>3.5564680000000002</v>
      </c>
      <c r="H266" s="7">
        <v>6.3970000000000002</v>
      </c>
      <c r="I266">
        <v>1.9834000000000001</v>
      </c>
      <c r="J266">
        <v>6.1833499999999999</v>
      </c>
      <c r="K266">
        <v>71.649850000000001</v>
      </c>
      <c r="L266">
        <v>1021.8164</v>
      </c>
      <c r="M266">
        <v>29.256399999999999</v>
      </c>
    </row>
    <row r="267" spans="1:13" x14ac:dyDescent="0.25">
      <c r="A267" t="s">
        <v>13</v>
      </c>
      <c r="B267" s="5">
        <v>41787</v>
      </c>
      <c r="C267" s="6">
        <v>0.40138888888888885</v>
      </c>
      <c r="D267">
        <v>6.8029999999999999</v>
      </c>
      <c r="E267">
        <v>6.75</v>
      </c>
      <c r="F267">
        <v>13.8238</v>
      </c>
      <c r="G267">
        <v>3.559037</v>
      </c>
      <c r="H267" s="7">
        <v>5.8068999999999997</v>
      </c>
      <c r="I267">
        <v>1.9621</v>
      </c>
      <c r="J267">
        <v>6.1856200000000001</v>
      </c>
      <c r="K267">
        <v>71.67841</v>
      </c>
      <c r="L267">
        <v>1021.8411</v>
      </c>
      <c r="M267">
        <v>29.2852</v>
      </c>
    </row>
    <row r="268" spans="1:13" x14ac:dyDescent="0.25">
      <c r="A268" t="s">
        <v>13</v>
      </c>
      <c r="B268" s="5">
        <v>41787</v>
      </c>
      <c r="C268" s="6">
        <v>0.40138888888888885</v>
      </c>
      <c r="D268">
        <v>7.0549999999999997</v>
      </c>
      <c r="E268">
        <v>7</v>
      </c>
      <c r="F268">
        <v>13.8086</v>
      </c>
      <c r="G268">
        <v>3.5632510000000002</v>
      </c>
      <c r="H268" s="7">
        <v>5.2264999999999997</v>
      </c>
      <c r="I268">
        <v>1.948</v>
      </c>
      <c r="J268">
        <v>6.1994899999999999</v>
      </c>
      <c r="K268">
        <v>71.838930000000005</v>
      </c>
      <c r="L268">
        <v>1021.8839</v>
      </c>
      <c r="M268">
        <v>29.3353</v>
      </c>
    </row>
    <row r="269" spans="1:13" x14ac:dyDescent="0.25">
      <c r="A269" t="s">
        <v>13</v>
      </c>
      <c r="B269" s="5">
        <v>41787</v>
      </c>
      <c r="C269" s="6">
        <v>0.40138888888888885</v>
      </c>
      <c r="D269">
        <v>7.3070000000000004</v>
      </c>
      <c r="E269">
        <v>7.25</v>
      </c>
      <c r="F269">
        <v>13.794600000000001</v>
      </c>
      <c r="G269">
        <v>3.5667</v>
      </c>
      <c r="H269" s="7">
        <v>4.6936999999999998</v>
      </c>
      <c r="I269">
        <v>1.9348000000000001</v>
      </c>
      <c r="J269">
        <v>6.1913200000000002</v>
      </c>
      <c r="K269">
        <v>71.742459999999994</v>
      </c>
      <c r="L269">
        <v>1021.9202</v>
      </c>
      <c r="M269">
        <v>29.377300000000002</v>
      </c>
    </row>
    <row r="270" spans="1:13" x14ac:dyDescent="0.25">
      <c r="A270" t="s">
        <v>13</v>
      </c>
      <c r="B270" s="5">
        <v>41787</v>
      </c>
      <c r="C270" s="6">
        <v>0.40138888888888885</v>
      </c>
      <c r="D270">
        <v>7.5590000000000002</v>
      </c>
      <c r="E270">
        <v>7.5</v>
      </c>
      <c r="F270">
        <v>13.791700000000001</v>
      </c>
      <c r="G270">
        <v>3.5672540000000001</v>
      </c>
      <c r="H270" s="7">
        <v>4.2148000000000003</v>
      </c>
      <c r="I270">
        <v>1.9371</v>
      </c>
      <c r="J270">
        <v>6.1941899999999999</v>
      </c>
      <c r="K270">
        <v>71.774600000000007</v>
      </c>
      <c r="L270">
        <v>1021.9275</v>
      </c>
      <c r="M270">
        <v>29.384499999999999</v>
      </c>
    </row>
    <row r="271" spans="1:13" x14ac:dyDescent="0.25">
      <c r="A271" t="s">
        <v>13</v>
      </c>
      <c r="B271" s="5">
        <v>41787</v>
      </c>
      <c r="C271" s="6">
        <v>0.40138888888888885</v>
      </c>
      <c r="D271">
        <v>7.8109999999999999</v>
      </c>
      <c r="E271">
        <v>7.75</v>
      </c>
      <c r="F271">
        <v>13.788</v>
      </c>
      <c r="G271">
        <v>3.5678510000000001</v>
      </c>
      <c r="H271" s="7">
        <v>3.7486999999999999</v>
      </c>
      <c r="I271">
        <v>1.9288000000000001</v>
      </c>
      <c r="J271">
        <v>6.19801</v>
      </c>
      <c r="K271">
        <v>71.816969999999998</v>
      </c>
      <c r="L271">
        <v>1021.9357</v>
      </c>
      <c r="M271">
        <v>29.392700000000001</v>
      </c>
    </row>
    <row r="272" spans="1:13" x14ac:dyDescent="0.25">
      <c r="A272" t="s">
        <v>13</v>
      </c>
      <c r="B272" s="5">
        <v>41787</v>
      </c>
      <c r="C272" s="6">
        <v>0.40138888888888885</v>
      </c>
      <c r="D272">
        <v>8.0630000000000006</v>
      </c>
      <c r="E272">
        <v>8</v>
      </c>
      <c r="F272">
        <v>13.7774</v>
      </c>
      <c r="G272">
        <v>3.5692569999999999</v>
      </c>
      <c r="H272" s="7">
        <v>3.3626999999999998</v>
      </c>
      <c r="I272">
        <v>1.9295</v>
      </c>
      <c r="J272">
        <v>6.1975499999999997</v>
      </c>
      <c r="K272">
        <v>71.805289999999999</v>
      </c>
      <c r="L272">
        <v>1021.955</v>
      </c>
      <c r="M272">
        <v>29.413699999999999</v>
      </c>
    </row>
    <row r="273" spans="1:13" x14ac:dyDescent="0.25">
      <c r="A273" t="s">
        <v>13</v>
      </c>
      <c r="B273" s="5">
        <v>41787</v>
      </c>
      <c r="C273" s="6">
        <v>0.40138888888888885</v>
      </c>
      <c r="D273">
        <v>8.3149999999999995</v>
      </c>
      <c r="E273">
        <v>8.25</v>
      </c>
      <c r="F273">
        <v>13.758800000000001</v>
      </c>
      <c r="G273">
        <v>3.571682</v>
      </c>
      <c r="H273" s="7">
        <v>3.0070000000000001</v>
      </c>
      <c r="I273">
        <v>1.9080999999999999</v>
      </c>
      <c r="J273">
        <v>6.1945399999999999</v>
      </c>
      <c r="K273">
        <v>71.759200000000007</v>
      </c>
      <c r="L273">
        <v>1021.9879</v>
      </c>
      <c r="M273">
        <v>29.45</v>
      </c>
    </row>
    <row r="274" spans="1:13" x14ac:dyDescent="0.25">
      <c r="A274" t="s">
        <v>13</v>
      </c>
      <c r="B274" s="5">
        <v>41787</v>
      </c>
      <c r="C274" s="6">
        <v>0.40138888888888885</v>
      </c>
      <c r="D274">
        <v>8.5670000000000002</v>
      </c>
      <c r="E274">
        <v>8.5</v>
      </c>
      <c r="F274">
        <v>13.7544</v>
      </c>
      <c r="G274">
        <v>3.5721029999999998</v>
      </c>
      <c r="H274" s="7">
        <v>2.6751999999999998</v>
      </c>
      <c r="I274">
        <v>1.847</v>
      </c>
      <c r="J274">
        <v>6.1928200000000002</v>
      </c>
      <c r="K274">
        <v>71.735979999999998</v>
      </c>
      <c r="L274">
        <v>1021.9954</v>
      </c>
      <c r="M274">
        <v>29.457100000000001</v>
      </c>
    </row>
    <row r="275" spans="1:13" x14ac:dyDescent="0.25">
      <c r="A275" t="s">
        <v>13</v>
      </c>
      <c r="B275" s="5">
        <v>41787</v>
      </c>
      <c r="C275" s="6">
        <v>0.40138888888888885</v>
      </c>
      <c r="D275">
        <v>8.8190000000000008</v>
      </c>
      <c r="E275">
        <v>8.75</v>
      </c>
      <c r="F275">
        <v>13.750500000000001</v>
      </c>
      <c r="G275">
        <v>3.572038</v>
      </c>
      <c r="H275" s="7">
        <v>2.3963000000000001</v>
      </c>
      <c r="I275">
        <v>1.85</v>
      </c>
      <c r="J275">
        <v>6.18553</v>
      </c>
      <c r="K275">
        <v>71.646839999999997</v>
      </c>
      <c r="L275">
        <v>1021.9991</v>
      </c>
      <c r="M275">
        <v>29.459399999999999</v>
      </c>
    </row>
    <row r="276" spans="1:13" x14ac:dyDescent="0.25">
      <c r="A276" t="s">
        <v>13</v>
      </c>
      <c r="B276" s="5">
        <v>41787</v>
      </c>
      <c r="C276" s="6">
        <v>0.40138888888888885</v>
      </c>
      <c r="D276">
        <v>9.0709999999999997</v>
      </c>
      <c r="E276">
        <v>9</v>
      </c>
      <c r="F276">
        <v>13.7318</v>
      </c>
      <c r="G276">
        <v>3.5721769999999999</v>
      </c>
      <c r="H276" s="7">
        <v>2.137</v>
      </c>
      <c r="I276">
        <v>1.8202</v>
      </c>
      <c r="J276">
        <v>6.1501000000000001</v>
      </c>
      <c r="K276">
        <v>71.215829999999997</v>
      </c>
      <c r="L276">
        <v>1022.0159</v>
      </c>
      <c r="M276">
        <v>29.475000000000001</v>
      </c>
    </row>
    <row r="277" spans="1:13" x14ac:dyDescent="0.25">
      <c r="A277" t="s">
        <v>13</v>
      </c>
      <c r="B277" s="5">
        <v>41787</v>
      </c>
      <c r="C277" s="6">
        <v>0.40138888888888885</v>
      </c>
      <c r="D277">
        <v>9.3230000000000004</v>
      </c>
      <c r="E277">
        <v>9.25</v>
      </c>
      <c r="F277">
        <v>13.683</v>
      </c>
      <c r="G277">
        <v>3.5742560000000001</v>
      </c>
      <c r="H277" s="7">
        <v>1.9049</v>
      </c>
      <c r="I277">
        <v>1.7002999999999999</v>
      </c>
      <c r="J277">
        <v>6.1214399999999998</v>
      </c>
      <c r="K277">
        <v>70.837670000000003</v>
      </c>
      <c r="L277">
        <v>1022.0703</v>
      </c>
      <c r="M277">
        <v>29.531500000000001</v>
      </c>
    </row>
    <row r="278" spans="1:13" x14ac:dyDescent="0.25">
      <c r="A278" t="s">
        <v>13</v>
      </c>
      <c r="B278" s="5">
        <v>41787</v>
      </c>
      <c r="C278" s="6">
        <v>0.40138888888888885</v>
      </c>
      <c r="D278">
        <v>9.5739999999999998</v>
      </c>
      <c r="E278">
        <v>9.5</v>
      </c>
      <c r="F278">
        <v>13.635</v>
      </c>
      <c r="G278">
        <v>3.5777540000000001</v>
      </c>
      <c r="H278" s="7">
        <v>1.6859999999999999</v>
      </c>
      <c r="I278">
        <v>1.5316000000000001</v>
      </c>
      <c r="J278">
        <v>6.0993599999999999</v>
      </c>
      <c r="K278">
        <v>70.542779999999993</v>
      </c>
      <c r="L278">
        <v>1022.1341</v>
      </c>
      <c r="M278">
        <v>29.6005</v>
      </c>
    </row>
    <row r="279" spans="1:13" x14ac:dyDescent="0.25">
      <c r="A279" t="s">
        <v>17</v>
      </c>
      <c r="B279" s="5">
        <v>41787</v>
      </c>
      <c r="C279" s="6">
        <v>0.44097222222222227</v>
      </c>
      <c r="D279">
        <v>0.252</v>
      </c>
      <c r="E279">
        <v>0.25</v>
      </c>
      <c r="F279">
        <v>14.577999999999999</v>
      </c>
      <c r="G279">
        <v>2.7286419999999998</v>
      </c>
      <c r="H279" s="7">
        <v>763.56</v>
      </c>
      <c r="I279">
        <v>0.12429999999999999</v>
      </c>
      <c r="J279">
        <v>7.4241700000000002</v>
      </c>
      <c r="K279">
        <v>83.230369999999994</v>
      </c>
      <c r="L279">
        <v>1015.6391</v>
      </c>
      <c r="M279">
        <v>21.4529</v>
      </c>
    </row>
    <row r="280" spans="1:13" x14ac:dyDescent="0.25">
      <c r="A280" t="s">
        <v>17</v>
      </c>
      <c r="B280" s="5">
        <v>41787</v>
      </c>
      <c r="C280" s="6">
        <v>0.44097222222222227</v>
      </c>
      <c r="D280">
        <v>0.504</v>
      </c>
      <c r="E280">
        <v>0.5</v>
      </c>
      <c r="F280">
        <v>14.710900000000001</v>
      </c>
      <c r="G280">
        <v>3.1458390000000001</v>
      </c>
      <c r="H280" s="7">
        <v>722.58</v>
      </c>
      <c r="I280">
        <v>0.12959999999999999</v>
      </c>
      <c r="J280">
        <v>6.9361300000000004</v>
      </c>
      <c r="K280">
        <v>79.698520000000002</v>
      </c>
      <c r="L280">
        <v>1018.3136</v>
      </c>
      <c r="M280">
        <v>24.9678</v>
      </c>
    </row>
    <row r="281" spans="1:13" x14ac:dyDescent="0.25">
      <c r="A281" t="s">
        <v>17</v>
      </c>
      <c r="B281" s="5">
        <v>41787</v>
      </c>
      <c r="C281" s="6">
        <v>0.44097222222222227</v>
      </c>
      <c r="D281">
        <v>0.75600000000000001</v>
      </c>
      <c r="E281">
        <v>0.75</v>
      </c>
      <c r="F281">
        <v>14.7165</v>
      </c>
      <c r="G281">
        <v>3.1584729999999999</v>
      </c>
      <c r="H281" s="7">
        <v>361.36</v>
      </c>
      <c r="I281">
        <v>2.9432999999999998</v>
      </c>
      <c r="J281">
        <v>5.4271500000000001</v>
      </c>
      <c r="K281">
        <v>62.4116</v>
      </c>
      <c r="L281">
        <v>1018.3972</v>
      </c>
      <c r="M281">
        <v>25.076699999999999</v>
      </c>
    </row>
    <row r="282" spans="1:13" x14ac:dyDescent="0.25">
      <c r="A282" t="s">
        <v>17</v>
      </c>
      <c r="B282" s="5">
        <v>41787</v>
      </c>
      <c r="C282" s="6">
        <v>0.44097222222222227</v>
      </c>
      <c r="D282">
        <v>1.008</v>
      </c>
      <c r="E282">
        <v>1</v>
      </c>
      <c r="F282">
        <v>14.6225</v>
      </c>
      <c r="G282">
        <v>3.1619600000000001</v>
      </c>
      <c r="H282" s="7">
        <v>214.29</v>
      </c>
      <c r="I282">
        <v>4.3837000000000002</v>
      </c>
      <c r="J282">
        <v>4.5272899999999998</v>
      </c>
      <c r="K282">
        <v>51.982759999999999</v>
      </c>
      <c r="L282">
        <v>1018.487</v>
      </c>
      <c r="M282">
        <v>25.1677</v>
      </c>
    </row>
    <row r="283" spans="1:13" x14ac:dyDescent="0.25">
      <c r="A283" t="s">
        <v>17</v>
      </c>
      <c r="B283" s="5">
        <v>41787</v>
      </c>
      <c r="C283" s="6">
        <v>0.44097222222222227</v>
      </c>
      <c r="D283">
        <v>1.26</v>
      </c>
      <c r="E283">
        <v>1.25</v>
      </c>
      <c r="F283">
        <v>14.6569</v>
      </c>
      <c r="G283">
        <v>3.258006</v>
      </c>
      <c r="H283" s="7">
        <v>171.97</v>
      </c>
      <c r="I283">
        <v>4.2758000000000003</v>
      </c>
      <c r="J283">
        <v>5.1876899999999999</v>
      </c>
      <c r="K283">
        <v>59.919580000000003</v>
      </c>
      <c r="L283">
        <v>1019.1137</v>
      </c>
      <c r="M283">
        <v>25.990600000000001</v>
      </c>
    </row>
    <row r="284" spans="1:13" x14ac:dyDescent="0.25">
      <c r="A284" t="s">
        <v>17</v>
      </c>
      <c r="B284" s="5">
        <v>41787</v>
      </c>
      <c r="C284" s="6">
        <v>0.44097222222222227</v>
      </c>
      <c r="D284">
        <v>1.512</v>
      </c>
      <c r="E284">
        <v>1.5</v>
      </c>
      <c r="F284">
        <v>14.6973</v>
      </c>
      <c r="G284">
        <v>3.3533010000000001</v>
      </c>
      <c r="H284" s="7">
        <v>142.37</v>
      </c>
      <c r="I284">
        <v>3.5649999999999999</v>
      </c>
      <c r="J284">
        <v>5.5959000000000003</v>
      </c>
      <c r="K284">
        <v>65.011859999999999</v>
      </c>
      <c r="L284">
        <v>1019.7331</v>
      </c>
      <c r="M284">
        <v>26.805299999999999</v>
      </c>
    </row>
    <row r="285" spans="1:13" x14ac:dyDescent="0.25">
      <c r="A285" t="s">
        <v>17</v>
      </c>
      <c r="B285" s="5">
        <v>41787</v>
      </c>
      <c r="C285" s="6">
        <v>0.44097222222222227</v>
      </c>
      <c r="D285">
        <v>1.764</v>
      </c>
      <c r="E285">
        <v>1.75</v>
      </c>
      <c r="F285">
        <v>14.6348</v>
      </c>
      <c r="G285">
        <v>3.4111009999999999</v>
      </c>
      <c r="H285" s="7">
        <v>119.69</v>
      </c>
      <c r="I285">
        <v>2.8035000000000001</v>
      </c>
      <c r="J285">
        <v>5.7382600000000004</v>
      </c>
      <c r="K285">
        <v>66.807519999999997</v>
      </c>
      <c r="L285">
        <v>1020.1742</v>
      </c>
      <c r="M285">
        <v>27.3611</v>
      </c>
    </row>
    <row r="286" spans="1:13" x14ac:dyDescent="0.25">
      <c r="A286" t="s">
        <v>17</v>
      </c>
      <c r="B286" s="5">
        <v>41787</v>
      </c>
      <c r="C286" s="6">
        <v>0.44097222222222227</v>
      </c>
      <c r="D286">
        <v>2.016</v>
      </c>
      <c r="E286">
        <v>2</v>
      </c>
      <c r="F286">
        <v>14.553800000000001</v>
      </c>
      <c r="G286">
        <v>3.439638</v>
      </c>
      <c r="H286" s="7">
        <v>101.45</v>
      </c>
      <c r="I286">
        <v>2.2324999999999999</v>
      </c>
      <c r="J286">
        <v>5.73109</v>
      </c>
      <c r="K286">
        <v>66.741720000000001</v>
      </c>
      <c r="L286">
        <v>1020.431</v>
      </c>
      <c r="M286">
        <v>27.6721</v>
      </c>
    </row>
    <row r="287" spans="1:13" x14ac:dyDescent="0.25">
      <c r="A287" t="s">
        <v>17</v>
      </c>
      <c r="B287" s="5">
        <v>41787</v>
      </c>
      <c r="C287" s="6">
        <v>0.44097222222222227</v>
      </c>
      <c r="D287">
        <v>2.2679999999999998</v>
      </c>
      <c r="E287">
        <v>2.25</v>
      </c>
      <c r="F287">
        <v>14.5037</v>
      </c>
      <c r="G287">
        <v>3.4411749999999999</v>
      </c>
      <c r="H287" s="7">
        <v>88.584999999999994</v>
      </c>
      <c r="I287">
        <v>1.8166</v>
      </c>
      <c r="J287">
        <v>5.7142600000000003</v>
      </c>
      <c r="K287">
        <v>66.498050000000006</v>
      </c>
      <c r="L287">
        <v>1020.4801</v>
      </c>
      <c r="M287">
        <v>27.721299999999999</v>
      </c>
    </row>
    <row r="288" spans="1:13" x14ac:dyDescent="0.25">
      <c r="A288" t="s">
        <v>17</v>
      </c>
      <c r="B288" s="5">
        <v>41787</v>
      </c>
      <c r="C288" s="6">
        <v>0.44097222222222227</v>
      </c>
      <c r="D288">
        <v>2.52</v>
      </c>
      <c r="E288">
        <v>2.5</v>
      </c>
      <c r="F288">
        <v>14.390499999999999</v>
      </c>
      <c r="G288">
        <v>3.4436110000000002</v>
      </c>
      <c r="H288" s="7">
        <v>78.554000000000002</v>
      </c>
      <c r="I288">
        <v>1.8299000000000001</v>
      </c>
      <c r="J288">
        <v>5.7375299999999996</v>
      </c>
      <c r="K288">
        <v>66.656940000000006</v>
      </c>
      <c r="L288">
        <v>1020.5832</v>
      </c>
      <c r="M288">
        <v>27.824100000000001</v>
      </c>
    </row>
    <row r="289" spans="1:13" x14ac:dyDescent="0.25">
      <c r="A289" t="s">
        <v>17</v>
      </c>
      <c r="B289" s="5">
        <v>41787</v>
      </c>
      <c r="C289" s="6">
        <v>0.44097222222222227</v>
      </c>
      <c r="D289">
        <v>2.7709999999999999</v>
      </c>
      <c r="E289">
        <v>2.75</v>
      </c>
      <c r="F289">
        <v>14.1371</v>
      </c>
      <c r="G289">
        <v>3.4662950000000001</v>
      </c>
      <c r="H289" s="7">
        <v>68.86</v>
      </c>
      <c r="I289">
        <v>1.9963</v>
      </c>
      <c r="J289">
        <v>5.7656299999999998</v>
      </c>
      <c r="K289">
        <v>66.796589999999995</v>
      </c>
      <c r="L289">
        <v>1020.9332000000001</v>
      </c>
      <c r="M289">
        <v>28.211600000000001</v>
      </c>
    </row>
    <row r="290" spans="1:13" x14ac:dyDescent="0.25">
      <c r="A290" t="s">
        <v>17</v>
      </c>
      <c r="B290" s="5">
        <v>41787</v>
      </c>
      <c r="C290" s="6">
        <v>0.44097222222222227</v>
      </c>
      <c r="D290">
        <v>3.024</v>
      </c>
      <c r="E290">
        <v>3</v>
      </c>
      <c r="F290">
        <v>13.8688</v>
      </c>
      <c r="G290">
        <v>3.5003760000000002</v>
      </c>
      <c r="H290" s="7">
        <v>59.262999999999998</v>
      </c>
      <c r="I290">
        <v>2.3275000000000001</v>
      </c>
      <c r="J290">
        <v>5.7682599999999997</v>
      </c>
      <c r="K290">
        <v>66.668989999999994</v>
      </c>
      <c r="L290">
        <v>1021.378</v>
      </c>
      <c r="M290">
        <v>28.7182</v>
      </c>
    </row>
    <row r="291" spans="1:13" x14ac:dyDescent="0.25">
      <c r="A291" t="s">
        <v>17</v>
      </c>
      <c r="B291" s="5">
        <v>41787</v>
      </c>
      <c r="C291" s="6">
        <v>0.44097222222222227</v>
      </c>
      <c r="D291">
        <v>3.2749999999999999</v>
      </c>
      <c r="E291">
        <v>3.25</v>
      </c>
      <c r="F291">
        <v>13.731999999999999</v>
      </c>
      <c r="G291">
        <v>3.5142039999999999</v>
      </c>
      <c r="H291" s="7">
        <v>50.247999999999998</v>
      </c>
      <c r="I291">
        <v>2.1301000000000001</v>
      </c>
      <c r="J291">
        <v>5.7249999999999996</v>
      </c>
      <c r="K291">
        <v>66.076499999999996</v>
      </c>
      <c r="L291">
        <v>1021.5821999999999</v>
      </c>
      <c r="M291">
        <v>28.9466</v>
      </c>
    </row>
    <row r="292" spans="1:13" x14ac:dyDescent="0.25">
      <c r="A292" t="s">
        <v>17</v>
      </c>
      <c r="B292" s="5">
        <v>41787</v>
      </c>
      <c r="C292" s="6">
        <v>0.44097222222222227</v>
      </c>
      <c r="D292">
        <v>3.5270000000000001</v>
      </c>
      <c r="E292">
        <v>3.5</v>
      </c>
      <c r="F292">
        <v>13.701700000000001</v>
      </c>
      <c r="G292">
        <v>3.516778</v>
      </c>
      <c r="H292" s="7">
        <v>43.018999999999998</v>
      </c>
      <c r="I292">
        <v>2.0707</v>
      </c>
      <c r="J292">
        <v>5.7466799999999996</v>
      </c>
      <c r="K292">
        <v>66.304320000000004</v>
      </c>
      <c r="L292">
        <v>1021.625</v>
      </c>
      <c r="M292">
        <v>28.992899999999999</v>
      </c>
    </row>
    <row r="293" spans="1:13" x14ac:dyDescent="0.25">
      <c r="A293" t="s">
        <v>17</v>
      </c>
      <c r="B293" s="5">
        <v>41787</v>
      </c>
      <c r="C293" s="6">
        <v>0.44097222222222227</v>
      </c>
      <c r="D293">
        <v>3.7789999999999999</v>
      </c>
      <c r="E293">
        <v>3.75</v>
      </c>
      <c r="F293">
        <v>13.6973</v>
      </c>
      <c r="G293">
        <v>3.518462</v>
      </c>
      <c r="H293" s="7">
        <v>37.188000000000002</v>
      </c>
      <c r="I293">
        <v>2.028</v>
      </c>
      <c r="J293">
        <v>5.7612699999999997</v>
      </c>
      <c r="K293">
        <v>66.474369999999993</v>
      </c>
      <c r="L293">
        <v>1021.6414</v>
      </c>
      <c r="M293">
        <v>29.011600000000001</v>
      </c>
    </row>
    <row r="294" spans="1:13" x14ac:dyDescent="0.25">
      <c r="A294" t="s">
        <v>17</v>
      </c>
      <c r="B294" s="5">
        <v>41787</v>
      </c>
      <c r="C294" s="6">
        <v>0.44097222222222227</v>
      </c>
      <c r="D294">
        <v>4.0309999999999997</v>
      </c>
      <c r="E294">
        <v>4</v>
      </c>
      <c r="F294">
        <v>13.6965</v>
      </c>
      <c r="G294">
        <v>3.5205190000000002</v>
      </c>
      <c r="H294" s="7">
        <v>32.107999999999997</v>
      </c>
      <c r="I294">
        <v>2.0775999999999999</v>
      </c>
      <c r="J294">
        <v>5.7903799999999999</v>
      </c>
      <c r="K294">
        <v>66.817149999999998</v>
      </c>
      <c r="L294">
        <v>1021.6576</v>
      </c>
      <c r="M294">
        <v>29.030899999999999</v>
      </c>
    </row>
    <row r="295" spans="1:13" x14ac:dyDescent="0.25">
      <c r="A295" t="s">
        <v>17</v>
      </c>
      <c r="B295" s="5">
        <v>41787</v>
      </c>
      <c r="C295" s="6">
        <v>0.44097222222222227</v>
      </c>
      <c r="D295">
        <v>4.2830000000000004</v>
      </c>
      <c r="E295">
        <v>4.25</v>
      </c>
      <c r="F295">
        <v>13.695399999999999</v>
      </c>
      <c r="G295">
        <v>3.5212919999999999</v>
      </c>
      <c r="H295" s="7">
        <v>27.988</v>
      </c>
      <c r="I295">
        <v>2.1063999999999998</v>
      </c>
      <c r="J295">
        <v>5.7725200000000001</v>
      </c>
      <c r="K295">
        <v>66.612840000000006</v>
      </c>
      <c r="L295">
        <v>1021.665</v>
      </c>
      <c r="M295">
        <v>29.038699999999999</v>
      </c>
    </row>
    <row r="296" spans="1:13" x14ac:dyDescent="0.25">
      <c r="A296" t="s">
        <v>17</v>
      </c>
      <c r="B296" s="5">
        <v>41787</v>
      </c>
      <c r="C296" s="6">
        <v>0.44097222222222227</v>
      </c>
      <c r="D296">
        <v>4.5350000000000001</v>
      </c>
      <c r="E296">
        <v>4.5</v>
      </c>
      <c r="F296">
        <v>13.687900000000001</v>
      </c>
      <c r="G296">
        <v>3.5207169999999999</v>
      </c>
      <c r="H296" s="7">
        <v>24.523</v>
      </c>
      <c r="I296">
        <v>2.1263999999999998</v>
      </c>
      <c r="J296">
        <v>5.7356499999999997</v>
      </c>
      <c r="K296">
        <v>66.177260000000004</v>
      </c>
      <c r="L296">
        <v>1021.6678000000001</v>
      </c>
      <c r="M296">
        <v>29.039000000000001</v>
      </c>
    </row>
    <row r="297" spans="1:13" x14ac:dyDescent="0.25">
      <c r="A297" t="s">
        <v>17</v>
      </c>
      <c r="B297" s="5">
        <v>41787</v>
      </c>
      <c r="C297" s="6">
        <v>0.44097222222222227</v>
      </c>
      <c r="D297">
        <v>4.7869999999999999</v>
      </c>
      <c r="E297">
        <v>4.75</v>
      </c>
      <c r="F297">
        <v>13.675800000000001</v>
      </c>
      <c r="G297">
        <v>3.5203159999999998</v>
      </c>
      <c r="H297" s="7">
        <v>21.765000000000001</v>
      </c>
      <c r="I297">
        <v>2.1953</v>
      </c>
      <c r="J297">
        <v>5.6906100000000004</v>
      </c>
      <c r="K297">
        <v>65.643379999999993</v>
      </c>
      <c r="L297">
        <v>1021.6755000000001</v>
      </c>
      <c r="M297">
        <v>29.044499999999999</v>
      </c>
    </row>
    <row r="298" spans="1:13" x14ac:dyDescent="0.25">
      <c r="A298" t="s">
        <v>17</v>
      </c>
      <c r="B298" s="5">
        <v>41787</v>
      </c>
      <c r="C298" s="6">
        <v>0.44097222222222227</v>
      </c>
      <c r="D298">
        <v>5.0389999999999997</v>
      </c>
      <c r="E298">
        <v>5</v>
      </c>
      <c r="F298">
        <v>13.631399999999999</v>
      </c>
      <c r="G298">
        <v>3.5216189999999998</v>
      </c>
      <c r="H298" s="7">
        <v>19.3</v>
      </c>
      <c r="I298">
        <v>2.1991000000000001</v>
      </c>
      <c r="J298">
        <v>5.6018100000000004</v>
      </c>
      <c r="K298">
        <v>64.578220000000002</v>
      </c>
      <c r="L298">
        <v>1021.7205</v>
      </c>
      <c r="M298">
        <v>29.09</v>
      </c>
    </row>
    <row r="299" spans="1:13" x14ac:dyDescent="0.25">
      <c r="A299" t="s">
        <v>17</v>
      </c>
      <c r="B299" s="5">
        <v>41787</v>
      </c>
      <c r="C299" s="6">
        <v>0.44097222222222227</v>
      </c>
      <c r="D299">
        <v>5.2910000000000004</v>
      </c>
      <c r="E299">
        <v>5.25</v>
      </c>
      <c r="F299">
        <v>13.555300000000001</v>
      </c>
      <c r="G299">
        <v>3.5252460000000001</v>
      </c>
      <c r="H299" s="7">
        <v>16.901</v>
      </c>
      <c r="I299">
        <v>1.9026000000000001</v>
      </c>
      <c r="J299">
        <v>5.5282099999999996</v>
      </c>
      <c r="K299">
        <v>63.665750000000003</v>
      </c>
      <c r="L299">
        <v>1021.8068</v>
      </c>
      <c r="M299">
        <v>29.181100000000001</v>
      </c>
    </row>
    <row r="300" spans="1:13" x14ac:dyDescent="0.25">
      <c r="A300" t="s">
        <v>17</v>
      </c>
      <c r="B300" s="5">
        <v>41787</v>
      </c>
      <c r="C300" s="6">
        <v>0.44097222222222227</v>
      </c>
      <c r="D300">
        <v>5.5430000000000001</v>
      </c>
      <c r="E300">
        <v>5.5</v>
      </c>
      <c r="F300">
        <v>13.383800000000001</v>
      </c>
      <c r="G300">
        <v>3.5352730000000001</v>
      </c>
      <c r="H300" s="7">
        <v>14.698</v>
      </c>
      <c r="I300">
        <v>1.651</v>
      </c>
      <c r="J300">
        <v>5.5110400000000004</v>
      </c>
      <c r="K300">
        <v>63.331249999999997</v>
      </c>
      <c r="L300">
        <v>1022.014</v>
      </c>
      <c r="M300">
        <v>29.404900000000001</v>
      </c>
    </row>
    <row r="301" spans="1:13" x14ac:dyDescent="0.25">
      <c r="A301" t="s">
        <v>17</v>
      </c>
      <c r="B301" s="5">
        <v>41787</v>
      </c>
      <c r="C301" s="6">
        <v>0.44097222222222227</v>
      </c>
      <c r="D301">
        <v>5.7949999999999999</v>
      </c>
      <c r="E301">
        <v>5.75</v>
      </c>
      <c r="F301">
        <v>13.288</v>
      </c>
      <c r="G301">
        <v>3.5397020000000001</v>
      </c>
      <c r="H301" s="7">
        <v>12.816000000000001</v>
      </c>
      <c r="I301">
        <v>1.5032000000000001</v>
      </c>
      <c r="J301">
        <v>5.5068799999999998</v>
      </c>
      <c r="K301">
        <v>63.203180000000003</v>
      </c>
      <c r="L301">
        <v>1022.1224</v>
      </c>
      <c r="M301">
        <v>29.519600000000001</v>
      </c>
    </row>
    <row r="302" spans="1:13" x14ac:dyDescent="0.25">
      <c r="A302" t="s">
        <v>17</v>
      </c>
      <c r="B302" s="5">
        <v>41787</v>
      </c>
      <c r="C302" s="6">
        <v>0.44097222222222227</v>
      </c>
      <c r="D302">
        <v>6.0469999999999997</v>
      </c>
      <c r="E302">
        <v>6</v>
      </c>
      <c r="F302">
        <v>13.273999999999999</v>
      </c>
      <c r="G302">
        <v>3.5401060000000002</v>
      </c>
      <c r="H302" s="7">
        <v>11.122999999999999</v>
      </c>
      <c r="I302">
        <v>1.4642999999999999</v>
      </c>
      <c r="J302">
        <v>5.4982699999999998</v>
      </c>
      <c r="K302">
        <v>63.091659999999997</v>
      </c>
      <c r="L302">
        <v>1022.1374</v>
      </c>
      <c r="M302">
        <v>29.534099999999999</v>
      </c>
    </row>
    <row r="303" spans="1:13" x14ac:dyDescent="0.25">
      <c r="A303" t="s">
        <v>17</v>
      </c>
      <c r="B303" s="5">
        <v>41787</v>
      </c>
      <c r="C303" s="6">
        <v>0.44097222222222227</v>
      </c>
      <c r="D303">
        <v>6.2990000000000004</v>
      </c>
      <c r="E303">
        <v>6.25</v>
      </c>
      <c r="F303">
        <v>13.271000000000001</v>
      </c>
      <c r="G303">
        <v>3.540432</v>
      </c>
      <c r="H303" s="7">
        <v>9.3087999999999997</v>
      </c>
      <c r="I303">
        <v>1.4621999999999999</v>
      </c>
      <c r="J303">
        <v>5.50373</v>
      </c>
      <c r="K303">
        <v>63.15249</v>
      </c>
      <c r="L303">
        <v>1022.1431</v>
      </c>
      <c r="M303">
        <v>29.539400000000001</v>
      </c>
    </row>
    <row r="304" spans="1:13" x14ac:dyDescent="0.25">
      <c r="A304" t="s">
        <v>19</v>
      </c>
      <c r="B304" s="5">
        <v>41787</v>
      </c>
      <c r="C304" s="6">
        <v>0.45694444444444443</v>
      </c>
      <c r="D304">
        <v>0.252</v>
      </c>
      <c r="E304">
        <v>0.25</v>
      </c>
      <c r="F304">
        <v>15.86</v>
      </c>
      <c r="G304">
        <v>0.96489999999999998</v>
      </c>
      <c r="H304" s="7">
        <v>701.73</v>
      </c>
      <c r="I304">
        <v>0.14349999999999999</v>
      </c>
      <c r="J304">
        <v>7.8519500000000004</v>
      </c>
      <c r="K304">
        <v>82.620829999999998</v>
      </c>
      <c r="L304">
        <v>1004.1107</v>
      </c>
      <c r="M304">
        <v>6.7022000000000004</v>
      </c>
    </row>
    <row r="305" spans="1:13" x14ac:dyDescent="0.25">
      <c r="A305" t="s">
        <v>19</v>
      </c>
      <c r="B305" s="5">
        <v>41787</v>
      </c>
      <c r="C305" s="6">
        <v>0.45694444444444443</v>
      </c>
      <c r="D305">
        <v>0.504</v>
      </c>
      <c r="E305">
        <v>0.5</v>
      </c>
      <c r="F305">
        <v>16.062000000000001</v>
      </c>
      <c r="G305">
        <v>1.0639829999999999</v>
      </c>
      <c r="H305" s="7">
        <v>646.96</v>
      </c>
      <c r="I305">
        <v>0.15129999999999999</v>
      </c>
      <c r="J305">
        <v>8.2185299999999994</v>
      </c>
      <c r="K305">
        <v>87.214020000000005</v>
      </c>
      <c r="L305">
        <v>1004.6162</v>
      </c>
      <c r="M305">
        <v>7.4073000000000002</v>
      </c>
    </row>
    <row r="306" spans="1:13" x14ac:dyDescent="0.25">
      <c r="A306" t="s">
        <v>19</v>
      </c>
      <c r="B306" s="5">
        <v>41787</v>
      </c>
      <c r="C306" s="6">
        <v>0.45694444444444443</v>
      </c>
      <c r="D306">
        <v>0.75600000000000001</v>
      </c>
      <c r="E306">
        <v>0.75</v>
      </c>
      <c r="F306">
        <v>16.170500000000001</v>
      </c>
      <c r="G306">
        <v>1.3993340000000001</v>
      </c>
      <c r="H306" s="7">
        <v>257.81</v>
      </c>
      <c r="I306">
        <v>9.7517999999999994</v>
      </c>
      <c r="J306">
        <v>7.1308400000000001</v>
      </c>
      <c r="K306">
        <v>77.038839999999993</v>
      </c>
      <c r="L306">
        <v>1006.5349</v>
      </c>
      <c r="M306">
        <v>9.9445999999999994</v>
      </c>
    </row>
    <row r="307" spans="1:13" x14ac:dyDescent="0.25">
      <c r="A307" t="s">
        <v>19</v>
      </c>
      <c r="B307" s="5">
        <v>41787</v>
      </c>
      <c r="C307" s="6">
        <v>0.45694444444444443</v>
      </c>
      <c r="D307">
        <v>1.008</v>
      </c>
      <c r="E307">
        <v>1</v>
      </c>
      <c r="F307">
        <v>16.4663</v>
      </c>
      <c r="G307">
        <v>2.0467740000000001</v>
      </c>
      <c r="H307" s="7">
        <v>126.83</v>
      </c>
      <c r="I307">
        <v>3.6040999999999999</v>
      </c>
      <c r="J307">
        <v>7.7441000000000004</v>
      </c>
      <c r="K307">
        <v>86.706040000000002</v>
      </c>
      <c r="L307">
        <v>1010.2675</v>
      </c>
      <c r="M307">
        <v>14.906599999999999</v>
      </c>
    </row>
    <row r="308" spans="1:13" x14ac:dyDescent="0.25">
      <c r="A308" t="s">
        <v>19</v>
      </c>
      <c r="B308" s="5">
        <v>41787</v>
      </c>
      <c r="C308" s="6">
        <v>0.45694444444444443</v>
      </c>
      <c r="D308">
        <v>1.26</v>
      </c>
      <c r="E308">
        <v>1.25</v>
      </c>
      <c r="F308">
        <v>16.372399999999999</v>
      </c>
      <c r="G308">
        <v>2.438177</v>
      </c>
      <c r="H308" s="7">
        <v>88.445999999999998</v>
      </c>
      <c r="I308">
        <v>5.4393000000000002</v>
      </c>
      <c r="J308">
        <v>7.4182699999999997</v>
      </c>
      <c r="K308">
        <v>84.521420000000006</v>
      </c>
      <c r="L308">
        <v>1012.7212</v>
      </c>
      <c r="M308">
        <v>18.095500000000001</v>
      </c>
    </row>
    <row r="309" spans="1:13" x14ac:dyDescent="0.25">
      <c r="A309" t="s">
        <v>19</v>
      </c>
      <c r="B309" s="5">
        <v>41787</v>
      </c>
      <c r="C309" s="6">
        <v>0.45694444444444443</v>
      </c>
      <c r="D309">
        <v>1.512</v>
      </c>
      <c r="E309">
        <v>1.5</v>
      </c>
      <c r="F309">
        <v>16.3414</v>
      </c>
      <c r="G309">
        <v>2.7675719999999999</v>
      </c>
      <c r="H309" s="7">
        <v>62.76</v>
      </c>
      <c r="I309">
        <v>5.0689000000000002</v>
      </c>
      <c r="J309">
        <v>6.66805</v>
      </c>
      <c r="K309">
        <v>77.199340000000007</v>
      </c>
      <c r="L309">
        <v>1014.8013</v>
      </c>
      <c r="M309">
        <v>20.808800000000002</v>
      </c>
    </row>
    <row r="310" spans="1:13" x14ac:dyDescent="0.25">
      <c r="A310" t="s">
        <v>19</v>
      </c>
      <c r="B310" s="5">
        <v>41787</v>
      </c>
      <c r="C310" s="6">
        <v>0.45694444444444443</v>
      </c>
      <c r="D310">
        <v>1.764</v>
      </c>
      <c r="E310">
        <v>1.75</v>
      </c>
      <c r="F310">
        <v>16.011199999999999</v>
      </c>
      <c r="G310">
        <v>2.8970539999999998</v>
      </c>
      <c r="H310" s="7">
        <v>46.67</v>
      </c>
      <c r="I310">
        <v>3.9382999999999999</v>
      </c>
      <c r="J310">
        <v>6.8205099999999996</v>
      </c>
      <c r="K310">
        <v>79.044150000000002</v>
      </c>
      <c r="L310">
        <v>1015.8285</v>
      </c>
      <c r="M310">
        <v>22.061900000000001</v>
      </c>
    </row>
    <row r="311" spans="1:13" x14ac:dyDescent="0.25">
      <c r="A311" t="s">
        <v>19</v>
      </c>
      <c r="B311" s="5">
        <v>41787</v>
      </c>
      <c r="C311" s="6">
        <v>0.45694444444444443</v>
      </c>
      <c r="D311">
        <v>2.016</v>
      </c>
      <c r="E311">
        <v>2</v>
      </c>
      <c r="F311">
        <v>15.733599999999999</v>
      </c>
      <c r="G311">
        <v>2.9232130000000001</v>
      </c>
      <c r="H311" s="7">
        <v>38.024999999999999</v>
      </c>
      <c r="I311">
        <v>3.2856000000000001</v>
      </c>
      <c r="J311">
        <v>6.4766599999999999</v>
      </c>
      <c r="K311">
        <v>74.810550000000006</v>
      </c>
      <c r="L311">
        <v>1016.1739</v>
      </c>
      <c r="M311">
        <v>22.4373</v>
      </c>
    </row>
    <row r="312" spans="1:13" x14ac:dyDescent="0.25">
      <c r="A312" t="s">
        <v>19</v>
      </c>
      <c r="B312" s="5">
        <v>41787</v>
      </c>
      <c r="C312" s="6">
        <v>0.45694444444444443</v>
      </c>
      <c r="D312">
        <v>2.2679999999999998</v>
      </c>
      <c r="E312">
        <v>2.25</v>
      </c>
      <c r="F312">
        <v>15.8073</v>
      </c>
      <c r="G312">
        <v>2.9612660000000002</v>
      </c>
      <c r="H312" s="7">
        <v>31.731000000000002</v>
      </c>
      <c r="I312">
        <v>2.9188000000000001</v>
      </c>
      <c r="J312">
        <v>5.9085099999999997</v>
      </c>
      <c r="K312">
        <v>68.465599999999995</v>
      </c>
      <c r="L312">
        <v>1016.374</v>
      </c>
      <c r="M312">
        <v>22.716799999999999</v>
      </c>
    </row>
    <row r="313" spans="1:13" x14ac:dyDescent="0.25">
      <c r="A313" t="s">
        <v>19</v>
      </c>
      <c r="B313" s="5">
        <v>41787</v>
      </c>
      <c r="C313" s="6">
        <v>0.45694444444444443</v>
      </c>
      <c r="D313">
        <v>2.52</v>
      </c>
      <c r="E313">
        <v>2.5</v>
      </c>
      <c r="F313">
        <v>15.750299999999999</v>
      </c>
      <c r="G313">
        <v>2.9768810000000001</v>
      </c>
      <c r="H313" s="7">
        <v>27.076000000000001</v>
      </c>
      <c r="I313">
        <v>2.8553000000000002</v>
      </c>
      <c r="J313">
        <v>5.8040099999999999</v>
      </c>
      <c r="K313">
        <v>67.24606</v>
      </c>
      <c r="L313">
        <v>1016.513</v>
      </c>
      <c r="M313">
        <v>22.881699999999999</v>
      </c>
    </row>
    <row r="314" spans="1:13" x14ac:dyDescent="0.25">
      <c r="A314" t="s">
        <v>19</v>
      </c>
      <c r="B314" s="5">
        <v>41787</v>
      </c>
      <c r="C314" s="6">
        <v>0.45694444444444443</v>
      </c>
      <c r="D314">
        <v>2.7719999999999998</v>
      </c>
      <c r="E314">
        <v>2.75</v>
      </c>
      <c r="F314">
        <v>15.432499999999999</v>
      </c>
      <c r="G314">
        <v>3.0638619999999999</v>
      </c>
      <c r="H314" s="7">
        <v>22.544</v>
      </c>
      <c r="I314">
        <v>2.6419000000000001</v>
      </c>
      <c r="J314">
        <v>5.8525</v>
      </c>
      <c r="K314">
        <v>67.756820000000005</v>
      </c>
      <c r="L314">
        <v>1017.2904</v>
      </c>
      <c r="M314">
        <v>23.810099999999998</v>
      </c>
    </row>
    <row r="315" spans="1:13" x14ac:dyDescent="0.25">
      <c r="A315" t="s">
        <v>18</v>
      </c>
      <c r="B315" s="5">
        <v>41787</v>
      </c>
      <c r="C315" s="6">
        <v>0.54166666666666663</v>
      </c>
      <c r="D315">
        <v>0.252</v>
      </c>
      <c r="E315">
        <v>0.25</v>
      </c>
      <c r="F315">
        <v>14.5756</v>
      </c>
      <c r="G315">
        <v>2.631729</v>
      </c>
      <c r="H315" s="7">
        <v>653.29</v>
      </c>
      <c r="I315">
        <v>0.14319999999999999</v>
      </c>
      <c r="J315">
        <v>7.9093099999999996</v>
      </c>
      <c r="K315">
        <v>88.197839999999999</v>
      </c>
      <c r="L315">
        <v>1014.9934</v>
      </c>
      <c r="M315">
        <v>20.612200000000001</v>
      </c>
    </row>
    <row r="316" spans="1:13" x14ac:dyDescent="0.25">
      <c r="A316" t="s">
        <v>18</v>
      </c>
      <c r="B316" s="5">
        <v>41787</v>
      </c>
      <c r="C316" s="6">
        <v>0.54166666666666663</v>
      </c>
      <c r="D316">
        <v>0.504</v>
      </c>
      <c r="E316">
        <v>0.5</v>
      </c>
      <c r="F316">
        <v>14.7293</v>
      </c>
      <c r="G316">
        <v>3.0486239999999998</v>
      </c>
      <c r="H316" s="7">
        <v>597.29999999999995</v>
      </c>
      <c r="I316">
        <v>0.1411</v>
      </c>
      <c r="J316">
        <v>7.6544800000000004</v>
      </c>
      <c r="K316">
        <v>87.516350000000003</v>
      </c>
      <c r="L316">
        <v>1017.6501</v>
      </c>
      <c r="M316">
        <v>24.108799999999999</v>
      </c>
    </row>
    <row r="317" spans="1:13" x14ac:dyDescent="0.25">
      <c r="A317" t="s">
        <v>18</v>
      </c>
      <c r="B317" s="5">
        <v>41787</v>
      </c>
      <c r="C317" s="6">
        <v>0.54166666666666663</v>
      </c>
      <c r="D317">
        <v>0.75600000000000001</v>
      </c>
      <c r="E317">
        <v>0.75</v>
      </c>
      <c r="F317">
        <v>14.893700000000001</v>
      </c>
      <c r="G317">
        <v>3.1092420000000001</v>
      </c>
      <c r="H317" s="7">
        <v>271.2</v>
      </c>
      <c r="I317">
        <v>0.4173</v>
      </c>
      <c r="J317">
        <v>7.2375299999999996</v>
      </c>
      <c r="K317">
        <v>83.241500000000002</v>
      </c>
      <c r="L317">
        <v>1017.9449</v>
      </c>
      <c r="M317">
        <v>24.533799999999999</v>
      </c>
    </row>
    <row r="318" spans="1:13" x14ac:dyDescent="0.25">
      <c r="A318" t="s">
        <v>18</v>
      </c>
      <c r="B318" s="5">
        <v>41787</v>
      </c>
      <c r="C318" s="6">
        <v>0.54166666666666663</v>
      </c>
      <c r="D318">
        <v>1.008</v>
      </c>
      <c r="E318">
        <v>1</v>
      </c>
      <c r="F318">
        <v>14.922800000000001</v>
      </c>
      <c r="G318">
        <v>3.122411</v>
      </c>
      <c r="H318" s="7">
        <v>169.81</v>
      </c>
      <c r="I318">
        <v>8.14</v>
      </c>
      <c r="J318">
        <v>6.4802999999999997</v>
      </c>
      <c r="K318">
        <v>74.646640000000005</v>
      </c>
      <c r="L318">
        <v>1018.0144</v>
      </c>
      <c r="M318">
        <v>24.630199999999999</v>
      </c>
    </row>
    <row r="319" spans="1:13" x14ac:dyDescent="0.25">
      <c r="A319" t="s">
        <v>18</v>
      </c>
      <c r="B319" s="5">
        <v>41787</v>
      </c>
      <c r="C319" s="6">
        <v>0.54166666666666663</v>
      </c>
      <c r="D319">
        <v>1.26</v>
      </c>
      <c r="E319">
        <v>1.25</v>
      </c>
      <c r="F319">
        <v>14.984</v>
      </c>
      <c r="G319">
        <v>3.1509160000000001</v>
      </c>
      <c r="H319" s="7">
        <v>138.47</v>
      </c>
      <c r="I319">
        <v>6.7412999999999998</v>
      </c>
      <c r="J319">
        <v>7.5210999999999997</v>
      </c>
      <c r="K319">
        <v>86.829650000000001</v>
      </c>
      <c r="L319">
        <v>1018.1642000000001</v>
      </c>
      <c r="M319">
        <v>24.8398</v>
      </c>
    </row>
    <row r="320" spans="1:13" x14ac:dyDescent="0.25">
      <c r="A320" t="s">
        <v>18</v>
      </c>
      <c r="B320" s="5">
        <v>41787</v>
      </c>
      <c r="C320" s="6">
        <v>0.54166666666666663</v>
      </c>
      <c r="D320">
        <v>1.512</v>
      </c>
      <c r="E320">
        <v>1.5</v>
      </c>
      <c r="F320">
        <v>14.9603</v>
      </c>
      <c r="G320">
        <v>3.1672669999999998</v>
      </c>
      <c r="H320" s="7">
        <v>115.5</v>
      </c>
      <c r="I320">
        <v>6.9592000000000001</v>
      </c>
      <c r="J320">
        <v>7.1876899999999999</v>
      </c>
      <c r="K320">
        <v>83.021900000000002</v>
      </c>
      <c r="L320">
        <v>1018.2910000000001</v>
      </c>
      <c r="M320">
        <v>24.997299999999999</v>
      </c>
    </row>
    <row r="321" spans="1:13" x14ac:dyDescent="0.25">
      <c r="A321" t="s">
        <v>18</v>
      </c>
      <c r="B321" s="5">
        <v>41787</v>
      </c>
      <c r="C321" s="6">
        <v>0.54166666666666663</v>
      </c>
      <c r="D321">
        <v>1.764</v>
      </c>
      <c r="E321">
        <v>1.75</v>
      </c>
      <c r="F321">
        <v>14.886799999999999</v>
      </c>
      <c r="G321">
        <v>3.2212459999999998</v>
      </c>
      <c r="H321" s="7">
        <v>93.454999999999998</v>
      </c>
      <c r="I321">
        <v>7.9153000000000002</v>
      </c>
      <c r="J321">
        <v>6.3029700000000002</v>
      </c>
      <c r="K321">
        <v>72.92483</v>
      </c>
      <c r="L321">
        <v>1018.7054000000001</v>
      </c>
      <c r="M321">
        <v>25.516200000000001</v>
      </c>
    </row>
    <row r="322" spans="1:13" x14ac:dyDescent="0.25">
      <c r="A322" t="s">
        <v>18</v>
      </c>
      <c r="B322" s="5">
        <v>41787</v>
      </c>
      <c r="C322" s="6">
        <v>0.54166666666666663</v>
      </c>
      <c r="D322">
        <v>2.016</v>
      </c>
      <c r="E322">
        <v>2</v>
      </c>
      <c r="F322">
        <v>14.706300000000001</v>
      </c>
      <c r="G322">
        <v>3.3422320000000001</v>
      </c>
      <c r="H322" s="7">
        <v>76.616</v>
      </c>
      <c r="I322">
        <v>11.0855</v>
      </c>
      <c r="J322">
        <v>5.7127400000000002</v>
      </c>
      <c r="K322">
        <v>66.337299999999999</v>
      </c>
      <c r="L322">
        <v>1019.6535</v>
      </c>
      <c r="M322">
        <v>26.7011</v>
      </c>
    </row>
    <row r="323" spans="1:13" x14ac:dyDescent="0.25">
      <c r="A323" t="s">
        <v>18</v>
      </c>
      <c r="B323" s="5">
        <v>41787</v>
      </c>
      <c r="C323" s="6">
        <v>0.54166666666666663</v>
      </c>
      <c r="D323">
        <v>2.2679999999999998</v>
      </c>
      <c r="E323">
        <v>2.25</v>
      </c>
      <c r="F323">
        <v>14.619300000000001</v>
      </c>
      <c r="G323">
        <v>3.392639</v>
      </c>
      <c r="H323" s="7">
        <v>63.05</v>
      </c>
      <c r="I323">
        <v>7.2327000000000004</v>
      </c>
      <c r="J323">
        <v>5.63706</v>
      </c>
      <c r="K323">
        <v>65.546499999999995</v>
      </c>
      <c r="L323">
        <v>1020.0616</v>
      </c>
      <c r="M323">
        <v>27.207599999999999</v>
      </c>
    </row>
    <row r="324" spans="1:13" x14ac:dyDescent="0.25">
      <c r="A324" t="s">
        <v>18</v>
      </c>
      <c r="B324" s="5">
        <v>41787</v>
      </c>
      <c r="C324" s="6">
        <v>0.54166666666666663</v>
      </c>
      <c r="D324">
        <v>2.52</v>
      </c>
      <c r="E324">
        <v>2.5</v>
      </c>
      <c r="F324">
        <v>14.5837</v>
      </c>
      <c r="G324">
        <v>3.4101439999999998</v>
      </c>
      <c r="H324" s="7">
        <v>51.54</v>
      </c>
      <c r="I324">
        <v>4.1395999999999997</v>
      </c>
      <c r="J324">
        <v>5.62033</v>
      </c>
      <c r="K324">
        <v>65.37724</v>
      </c>
      <c r="L324">
        <v>1020.2087</v>
      </c>
      <c r="M324">
        <v>27.388100000000001</v>
      </c>
    </row>
    <row r="325" spans="1:13" x14ac:dyDescent="0.25">
      <c r="A325" t="s">
        <v>18</v>
      </c>
      <c r="B325" s="5">
        <v>41787</v>
      </c>
      <c r="C325" s="6">
        <v>0.54166666666666663</v>
      </c>
      <c r="D325">
        <v>2.7719999999999998</v>
      </c>
      <c r="E325">
        <v>2.75</v>
      </c>
      <c r="F325">
        <v>14.565899999999999</v>
      </c>
      <c r="G325">
        <v>3.4194170000000002</v>
      </c>
      <c r="H325" s="7">
        <v>43.408999999999999</v>
      </c>
      <c r="I325">
        <v>2.8942000000000001</v>
      </c>
      <c r="J325">
        <v>5.6643100000000004</v>
      </c>
      <c r="K325">
        <v>65.903480000000002</v>
      </c>
      <c r="L325">
        <v>1020.2865</v>
      </c>
      <c r="M325">
        <v>27.4831</v>
      </c>
    </row>
    <row r="326" spans="1:13" x14ac:dyDescent="0.25">
      <c r="A326" t="s">
        <v>18</v>
      </c>
      <c r="B326" s="5">
        <v>41787</v>
      </c>
      <c r="C326" s="6">
        <v>0.54166666666666663</v>
      </c>
      <c r="D326">
        <v>3.0230000000000001</v>
      </c>
      <c r="E326">
        <v>3</v>
      </c>
      <c r="F326">
        <v>14.5398</v>
      </c>
      <c r="G326">
        <v>3.4260000000000002</v>
      </c>
      <c r="H326" s="7">
        <v>37.619999999999997</v>
      </c>
      <c r="I326">
        <v>2.7161</v>
      </c>
      <c r="J326">
        <v>5.7395199999999997</v>
      </c>
      <c r="K326">
        <v>66.774739999999994</v>
      </c>
      <c r="L326">
        <v>1020.3521</v>
      </c>
      <c r="M326">
        <v>27.560099999999998</v>
      </c>
    </row>
    <row r="327" spans="1:13" x14ac:dyDescent="0.25">
      <c r="A327" t="s">
        <v>18</v>
      </c>
      <c r="B327" s="5">
        <v>41787</v>
      </c>
      <c r="C327" s="6">
        <v>0.54166666666666663</v>
      </c>
      <c r="D327">
        <v>3.2749999999999999</v>
      </c>
      <c r="E327">
        <v>3.25</v>
      </c>
      <c r="F327">
        <v>14.4823</v>
      </c>
      <c r="G327">
        <v>3.434596</v>
      </c>
      <c r="H327" s="7">
        <v>32.883000000000003</v>
      </c>
      <c r="I327">
        <v>2.6511</v>
      </c>
      <c r="J327">
        <v>5.7918599999999998</v>
      </c>
      <c r="K327">
        <v>67.353409999999997</v>
      </c>
      <c r="L327">
        <v>1020.4553</v>
      </c>
      <c r="M327">
        <v>27.677600000000002</v>
      </c>
    </row>
    <row r="328" spans="1:13" x14ac:dyDescent="0.25">
      <c r="A328" t="s">
        <v>18</v>
      </c>
      <c r="B328" s="5">
        <v>41787</v>
      </c>
      <c r="C328" s="6">
        <v>0.54166666666666663</v>
      </c>
      <c r="D328">
        <v>3.5270000000000001</v>
      </c>
      <c r="E328">
        <v>3.5</v>
      </c>
      <c r="F328">
        <v>14.4048</v>
      </c>
      <c r="G328">
        <v>3.4444149999999998</v>
      </c>
      <c r="H328" s="7">
        <v>28.777999999999999</v>
      </c>
      <c r="I328">
        <v>2.4474</v>
      </c>
      <c r="J328">
        <v>5.6194800000000003</v>
      </c>
      <c r="K328">
        <v>65.303290000000004</v>
      </c>
      <c r="L328">
        <v>1020.5821</v>
      </c>
      <c r="M328">
        <v>27.820699999999999</v>
      </c>
    </row>
    <row r="329" spans="1:13" x14ac:dyDescent="0.25">
      <c r="A329" t="s">
        <v>18</v>
      </c>
      <c r="B329" s="5">
        <v>41787</v>
      </c>
      <c r="C329" s="6">
        <v>0.54166666666666663</v>
      </c>
      <c r="D329">
        <v>3.7789999999999999</v>
      </c>
      <c r="E329">
        <v>3.75</v>
      </c>
      <c r="F329">
        <v>14.087199999999999</v>
      </c>
      <c r="G329">
        <v>3.4850270000000001</v>
      </c>
      <c r="H329" s="7">
        <v>25.518000000000001</v>
      </c>
      <c r="I329">
        <v>2.2568999999999999</v>
      </c>
      <c r="J329">
        <v>5.2847799999999996</v>
      </c>
      <c r="K329">
        <v>61.242870000000003</v>
      </c>
      <c r="L329">
        <v>1021.1063</v>
      </c>
      <c r="M329">
        <v>28.417400000000001</v>
      </c>
    </row>
    <row r="330" spans="1:13" x14ac:dyDescent="0.25">
      <c r="A330" t="s">
        <v>18</v>
      </c>
      <c r="B330" s="5">
        <v>41787</v>
      </c>
      <c r="C330" s="6">
        <v>0.54166666666666663</v>
      </c>
      <c r="D330">
        <v>4.0309999999999997</v>
      </c>
      <c r="E330">
        <v>4</v>
      </c>
      <c r="F330">
        <v>13.764799999999999</v>
      </c>
      <c r="G330">
        <v>3.515117</v>
      </c>
      <c r="H330" s="7">
        <v>20.728999999999999</v>
      </c>
      <c r="I330">
        <v>1.9034</v>
      </c>
      <c r="J330">
        <v>5.1622500000000002</v>
      </c>
      <c r="K330">
        <v>59.611899999999999</v>
      </c>
      <c r="L330">
        <v>1021.5646</v>
      </c>
      <c r="M330">
        <v>28.927700000000002</v>
      </c>
    </row>
    <row r="331" spans="1:13" x14ac:dyDescent="0.25">
      <c r="A331" t="s">
        <v>15</v>
      </c>
      <c r="B331" s="5">
        <v>41787</v>
      </c>
      <c r="C331" s="6">
        <v>0.56111111111111112</v>
      </c>
      <c r="D331">
        <v>0.252</v>
      </c>
      <c r="E331">
        <v>0.25</v>
      </c>
      <c r="F331">
        <v>14.777200000000001</v>
      </c>
      <c r="G331">
        <v>1.682604</v>
      </c>
      <c r="H331" s="7">
        <v>658.63</v>
      </c>
      <c r="I331">
        <v>0.1492</v>
      </c>
      <c r="J331">
        <v>7.5035299999999996</v>
      </c>
      <c r="K331">
        <v>80.000349999999997</v>
      </c>
      <c r="L331">
        <v>1008.8621000000001</v>
      </c>
      <c r="M331">
        <v>12.6678</v>
      </c>
    </row>
    <row r="332" spans="1:13" x14ac:dyDescent="0.25">
      <c r="A332" t="s">
        <v>15</v>
      </c>
      <c r="B332" s="5">
        <v>41787</v>
      </c>
      <c r="C332" s="6">
        <v>0.56111111111111112</v>
      </c>
      <c r="D332">
        <v>0.504</v>
      </c>
      <c r="E332">
        <v>0.5</v>
      </c>
      <c r="F332">
        <v>15.101100000000001</v>
      </c>
      <c r="G332">
        <v>2.2423660000000001</v>
      </c>
      <c r="H332" s="7">
        <v>609.52</v>
      </c>
      <c r="I332">
        <v>0.15040000000000001</v>
      </c>
      <c r="J332">
        <v>7.1600999999999999</v>
      </c>
      <c r="K332">
        <v>78.989440000000002</v>
      </c>
      <c r="L332">
        <v>1012.1627999999999</v>
      </c>
      <c r="M332">
        <v>17.046500000000002</v>
      </c>
    </row>
    <row r="333" spans="1:13" x14ac:dyDescent="0.25">
      <c r="A333" t="s">
        <v>15</v>
      </c>
      <c r="B333" s="5">
        <v>41787</v>
      </c>
      <c r="C333" s="6">
        <v>0.56111111111111112</v>
      </c>
      <c r="D333">
        <v>0.75600000000000001</v>
      </c>
      <c r="E333">
        <v>0.75</v>
      </c>
      <c r="F333">
        <v>14.9137</v>
      </c>
      <c r="G333">
        <v>2.2769740000000001</v>
      </c>
      <c r="H333" s="7">
        <v>264.82</v>
      </c>
      <c r="I333">
        <v>2.8765000000000001</v>
      </c>
      <c r="J333">
        <v>5.8078700000000003</v>
      </c>
      <c r="K333">
        <v>64.013760000000005</v>
      </c>
      <c r="L333">
        <v>1012.4809</v>
      </c>
      <c r="M333">
        <v>17.414999999999999</v>
      </c>
    </row>
    <row r="334" spans="1:13" x14ac:dyDescent="0.25">
      <c r="A334" t="s">
        <v>15</v>
      </c>
      <c r="B334" s="5">
        <v>41787</v>
      </c>
      <c r="C334" s="6">
        <v>0.56111111111111112</v>
      </c>
      <c r="D334">
        <v>1.008</v>
      </c>
      <c r="E334">
        <v>1</v>
      </c>
      <c r="F334">
        <v>15.4147</v>
      </c>
      <c r="G334">
        <v>2.3476919999999999</v>
      </c>
      <c r="H334" s="7">
        <v>151.88</v>
      </c>
      <c r="I334">
        <v>2.8172999999999999</v>
      </c>
      <c r="J334">
        <v>7.2890600000000001</v>
      </c>
      <c r="K334">
        <v>81.162649999999999</v>
      </c>
      <c r="L334">
        <v>1012.6698</v>
      </c>
      <c r="M334">
        <v>17.7818</v>
      </c>
    </row>
    <row r="335" spans="1:13" x14ac:dyDescent="0.25">
      <c r="A335" t="s">
        <v>15</v>
      </c>
      <c r="B335" s="5">
        <v>41787</v>
      </c>
      <c r="C335" s="6">
        <v>0.56111111111111112</v>
      </c>
      <c r="D335">
        <v>1.26</v>
      </c>
      <c r="E335">
        <v>1.25</v>
      </c>
      <c r="F335">
        <v>15.1553</v>
      </c>
      <c r="G335">
        <v>2.348684</v>
      </c>
      <c r="H335" s="7">
        <v>110.17</v>
      </c>
      <c r="I335">
        <v>3.0872000000000002</v>
      </c>
      <c r="J335">
        <v>6.4880899999999997</v>
      </c>
      <c r="K335">
        <v>72.037450000000007</v>
      </c>
      <c r="L335">
        <v>1012.814</v>
      </c>
      <c r="M335">
        <v>17.9055</v>
      </c>
    </row>
    <row r="336" spans="1:13" x14ac:dyDescent="0.25">
      <c r="A336" t="s">
        <v>15</v>
      </c>
      <c r="B336" s="5">
        <v>41787</v>
      </c>
      <c r="C336" s="6">
        <v>0.56111111111111112</v>
      </c>
      <c r="D336">
        <v>1.512</v>
      </c>
      <c r="E336">
        <v>1.5</v>
      </c>
      <c r="F336">
        <v>15.141400000000001</v>
      </c>
      <c r="G336">
        <v>2.3650340000000001</v>
      </c>
      <c r="H336" s="7">
        <v>76.352000000000004</v>
      </c>
      <c r="I336">
        <v>3.0369999999999999</v>
      </c>
      <c r="J336">
        <v>6.4649999999999999</v>
      </c>
      <c r="K336">
        <v>71.823359999999994</v>
      </c>
      <c r="L336">
        <v>1012.9271</v>
      </c>
      <c r="M336">
        <v>18.048300000000001</v>
      </c>
    </row>
    <row r="337" spans="1:13" x14ac:dyDescent="0.25">
      <c r="A337" t="s">
        <v>15</v>
      </c>
      <c r="B337" s="5">
        <v>41787</v>
      </c>
      <c r="C337" s="6">
        <v>0.56111111111111112</v>
      </c>
      <c r="D337">
        <v>1.764</v>
      </c>
      <c r="E337">
        <v>1.75</v>
      </c>
      <c r="F337">
        <v>15.144600000000001</v>
      </c>
      <c r="G337">
        <v>2.3670070000000001</v>
      </c>
      <c r="H337" s="7">
        <v>55.594999999999999</v>
      </c>
      <c r="I337">
        <v>3.0146999999999999</v>
      </c>
      <c r="J337">
        <v>6.4434800000000001</v>
      </c>
      <c r="K337">
        <v>71.595500000000001</v>
      </c>
      <c r="L337">
        <v>1012.9392</v>
      </c>
      <c r="M337">
        <v>18.063199999999998</v>
      </c>
    </row>
    <row r="338" spans="1:13" x14ac:dyDescent="0.25">
      <c r="A338" t="s">
        <v>15</v>
      </c>
      <c r="B338" s="5">
        <v>41787</v>
      </c>
      <c r="C338" s="6">
        <v>0.56111111111111112</v>
      </c>
      <c r="D338">
        <v>2.016</v>
      </c>
      <c r="E338">
        <v>2</v>
      </c>
      <c r="F338">
        <v>15.1389</v>
      </c>
      <c r="G338">
        <v>2.3778679999999999</v>
      </c>
      <c r="H338" s="7">
        <v>41.101999999999997</v>
      </c>
      <c r="I338">
        <v>3.0188999999999999</v>
      </c>
      <c r="J338">
        <v>6.4156899999999997</v>
      </c>
      <c r="K338">
        <v>71.319220000000001</v>
      </c>
      <c r="L338">
        <v>1013.0128999999999</v>
      </c>
      <c r="M338">
        <v>18.156600000000001</v>
      </c>
    </row>
    <row r="339" spans="1:13" x14ac:dyDescent="0.25">
      <c r="A339" t="s">
        <v>15</v>
      </c>
      <c r="B339" s="5">
        <v>41787</v>
      </c>
      <c r="C339" s="6">
        <v>0.56111111111111112</v>
      </c>
      <c r="D339">
        <v>2.2679999999999998</v>
      </c>
      <c r="E339">
        <v>2.25</v>
      </c>
      <c r="F339">
        <v>15.1213</v>
      </c>
      <c r="G339">
        <v>2.3953700000000002</v>
      </c>
      <c r="H339" s="7">
        <v>32.08</v>
      </c>
      <c r="I339">
        <v>3.0114999999999998</v>
      </c>
      <c r="J339">
        <v>6.3909700000000003</v>
      </c>
      <c r="K339">
        <v>71.085909999999998</v>
      </c>
      <c r="L339">
        <v>1013.1357</v>
      </c>
      <c r="M339">
        <v>18.3111</v>
      </c>
    </row>
    <row r="340" spans="1:13" x14ac:dyDescent="0.25">
      <c r="A340" t="s">
        <v>15</v>
      </c>
      <c r="B340" s="5">
        <v>41787</v>
      </c>
      <c r="C340" s="6">
        <v>0.56111111111111112</v>
      </c>
      <c r="D340">
        <v>2.52</v>
      </c>
      <c r="E340">
        <v>2.5</v>
      </c>
      <c r="F340">
        <v>15.101699999999999</v>
      </c>
      <c r="G340">
        <v>2.4105729999999999</v>
      </c>
      <c r="H340" s="7">
        <v>25.465</v>
      </c>
      <c r="I340">
        <v>2.9731000000000001</v>
      </c>
      <c r="J340">
        <v>6.3835100000000002</v>
      </c>
      <c r="K340">
        <v>71.033609999999996</v>
      </c>
      <c r="L340">
        <v>1013.2451</v>
      </c>
      <c r="M340">
        <v>18.447600000000001</v>
      </c>
    </row>
    <row r="341" spans="1:13" x14ac:dyDescent="0.25">
      <c r="A341" t="s">
        <v>15</v>
      </c>
      <c r="B341" s="5">
        <v>41787</v>
      </c>
      <c r="C341" s="6">
        <v>0.56111111111111112</v>
      </c>
      <c r="D341">
        <v>2.7719999999999998</v>
      </c>
      <c r="E341">
        <v>2.75</v>
      </c>
      <c r="F341">
        <v>15.073499999999999</v>
      </c>
      <c r="G341">
        <v>2.4307810000000001</v>
      </c>
      <c r="H341" s="7">
        <v>20.443000000000001</v>
      </c>
      <c r="I341">
        <v>2.9687999999999999</v>
      </c>
      <c r="J341">
        <v>6.3696799999999998</v>
      </c>
      <c r="K341">
        <v>70.917860000000005</v>
      </c>
      <c r="L341">
        <v>1013.3916</v>
      </c>
      <c r="M341">
        <v>18.630400000000002</v>
      </c>
    </row>
    <row r="342" spans="1:13" x14ac:dyDescent="0.25">
      <c r="A342" t="s">
        <v>15</v>
      </c>
      <c r="B342" s="5">
        <v>41787</v>
      </c>
      <c r="C342" s="6">
        <v>0.56111111111111112</v>
      </c>
      <c r="D342">
        <v>3.024</v>
      </c>
      <c r="E342">
        <v>3</v>
      </c>
      <c r="F342">
        <v>15.0251</v>
      </c>
      <c r="G342">
        <v>2.47681</v>
      </c>
      <c r="H342" s="7">
        <v>16.436</v>
      </c>
      <c r="I342">
        <v>2.9666999999999999</v>
      </c>
      <c r="J342">
        <v>6.3539899999999996</v>
      </c>
      <c r="K342">
        <v>70.850830000000002</v>
      </c>
      <c r="L342">
        <v>1013.7166</v>
      </c>
      <c r="M342">
        <v>19.041</v>
      </c>
    </row>
    <row r="343" spans="1:13" x14ac:dyDescent="0.25">
      <c r="A343" t="s">
        <v>15</v>
      </c>
      <c r="B343" s="5">
        <v>41787</v>
      </c>
      <c r="C343" s="6">
        <v>0.56111111111111112</v>
      </c>
      <c r="D343">
        <v>3.2759999999999998</v>
      </c>
      <c r="E343">
        <v>3.25</v>
      </c>
      <c r="F343">
        <v>14.9671</v>
      </c>
      <c r="G343">
        <v>2.5354269999999999</v>
      </c>
      <c r="H343" s="7">
        <v>13.173</v>
      </c>
      <c r="I343">
        <v>3.0882000000000001</v>
      </c>
      <c r="J343">
        <v>6.3323700000000001</v>
      </c>
      <c r="K343">
        <v>70.752160000000003</v>
      </c>
      <c r="L343">
        <v>1014.1299</v>
      </c>
      <c r="M343">
        <v>19.564299999999999</v>
      </c>
    </row>
    <row r="344" spans="1:13" x14ac:dyDescent="0.25">
      <c r="A344" t="s">
        <v>15</v>
      </c>
      <c r="B344" s="5">
        <v>41787</v>
      </c>
      <c r="C344" s="6">
        <v>0.56111111111111112</v>
      </c>
      <c r="D344">
        <v>3.5270000000000001</v>
      </c>
      <c r="E344">
        <v>3.5</v>
      </c>
      <c r="F344">
        <v>14.887499999999999</v>
      </c>
      <c r="G344">
        <v>2.6150540000000002</v>
      </c>
      <c r="H344" s="7">
        <v>10.68</v>
      </c>
      <c r="I344">
        <v>3.2557</v>
      </c>
      <c r="J344">
        <v>6.2870100000000004</v>
      </c>
      <c r="K344">
        <v>70.43938</v>
      </c>
      <c r="L344">
        <v>1014.6959000000001</v>
      </c>
      <c r="M344">
        <v>20.281300000000002</v>
      </c>
    </row>
    <row r="345" spans="1:13" x14ac:dyDescent="0.25">
      <c r="A345" t="s">
        <v>15</v>
      </c>
      <c r="B345" s="5">
        <v>41787</v>
      </c>
      <c r="C345" s="6">
        <v>0.56111111111111112</v>
      </c>
      <c r="D345">
        <v>3.7789999999999999</v>
      </c>
      <c r="E345">
        <v>3.75</v>
      </c>
      <c r="F345">
        <v>14.718999999999999</v>
      </c>
      <c r="G345">
        <v>2.7797369999999999</v>
      </c>
      <c r="H345" s="7">
        <v>8.7751999999999999</v>
      </c>
      <c r="I345">
        <v>3.5550999999999999</v>
      </c>
      <c r="J345">
        <v>6.2119099999999996</v>
      </c>
      <c r="K345">
        <v>69.999570000000006</v>
      </c>
      <c r="L345">
        <v>1015.8806</v>
      </c>
      <c r="M345">
        <v>21.782</v>
      </c>
    </row>
    <row r="346" spans="1:13" x14ac:dyDescent="0.25">
      <c r="A346" t="s">
        <v>15</v>
      </c>
      <c r="B346" s="5">
        <v>41787</v>
      </c>
      <c r="C346" s="6">
        <v>0.56111111111111112</v>
      </c>
      <c r="D346">
        <v>4.0309999999999997</v>
      </c>
      <c r="E346">
        <v>4</v>
      </c>
      <c r="F346">
        <v>14.598699999999999</v>
      </c>
      <c r="G346">
        <v>2.8658030000000001</v>
      </c>
      <c r="H346" s="7">
        <v>7.2188999999999997</v>
      </c>
      <c r="I346">
        <v>4.4941000000000004</v>
      </c>
      <c r="J346">
        <v>6.13584</v>
      </c>
      <c r="K346">
        <v>69.317040000000006</v>
      </c>
      <c r="L346">
        <v>1016.5288</v>
      </c>
      <c r="M346">
        <v>22.5947</v>
      </c>
    </row>
    <row r="347" spans="1:13" x14ac:dyDescent="0.25">
      <c r="A347" t="s">
        <v>15</v>
      </c>
      <c r="B347" s="5">
        <v>41787</v>
      </c>
      <c r="C347" s="6">
        <v>0.56111111111111112</v>
      </c>
      <c r="D347">
        <v>4.2830000000000004</v>
      </c>
      <c r="E347">
        <v>4.25</v>
      </c>
      <c r="F347">
        <v>14.487299999999999</v>
      </c>
      <c r="G347">
        <v>2.9398360000000001</v>
      </c>
      <c r="H347" s="7">
        <v>5.9120999999999997</v>
      </c>
      <c r="I347">
        <v>5.3926999999999996</v>
      </c>
      <c r="J347">
        <v>5.9900500000000001</v>
      </c>
      <c r="K347">
        <v>67.810739999999996</v>
      </c>
      <c r="L347">
        <v>1017.097</v>
      </c>
      <c r="M347">
        <v>23.305099999999999</v>
      </c>
    </row>
    <row r="348" spans="1:13" x14ac:dyDescent="0.25">
      <c r="A348" t="s">
        <v>15</v>
      </c>
      <c r="B348" s="5">
        <v>41787</v>
      </c>
      <c r="C348" s="6">
        <v>0.56111111111111112</v>
      </c>
      <c r="D348">
        <v>4.5350000000000001</v>
      </c>
      <c r="E348">
        <v>4.5</v>
      </c>
      <c r="F348">
        <v>14.2963</v>
      </c>
      <c r="G348">
        <v>3.0796239999999999</v>
      </c>
      <c r="H348" s="7">
        <v>4.7716000000000003</v>
      </c>
      <c r="I348">
        <v>5.1653000000000002</v>
      </c>
      <c r="J348">
        <v>5.8366300000000004</v>
      </c>
      <c r="K348">
        <v>66.363590000000002</v>
      </c>
      <c r="L348">
        <v>1018.1703</v>
      </c>
      <c r="M348">
        <v>24.651900000000001</v>
      </c>
    </row>
    <row r="349" spans="1:13" x14ac:dyDescent="0.25">
      <c r="A349" t="s">
        <v>15</v>
      </c>
      <c r="B349" s="5">
        <v>41787</v>
      </c>
      <c r="C349" s="6">
        <v>0.56111111111111112</v>
      </c>
      <c r="D349">
        <v>4.7869999999999999</v>
      </c>
      <c r="E349">
        <v>4.75</v>
      </c>
      <c r="F349">
        <v>14.1919</v>
      </c>
      <c r="G349">
        <v>3.1812809999999998</v>
      </c>
      <c r="H349" s="7">
        <v>3.8801999999999999</v>
      </c>
      <c r="I349">
        <v>3.7989999999999999</v>
      </c>
      <c r="J349">
        <v>5.8359199999999998</v>
      </c>
      <c r="K349">
        <v>66.610500000000002</v>
      </c>
      <c r="L349">
        <v>1018.9358</v>
      </c>
      <c r="M349">
        <v>25.619299999999999</v>
      </c>
    </row>
    <row r="350" spans="1:13" x14ac:dyDescent="0.25">
      <c r="A350" t="s">
        <v>15</v>
      </c>
      <c r="B350" s="5">
        <v>41787</v>
      </c>
      <c r="C350" s="6">
        <v>0.56111111111111112</v>
      </c>
      <c r="D350">
        <v>5.0389999999999997</v>
      </c>
      <c r="E350">
        <v>5</v>
      </c>
      <c r="F350">
        <v>14.2278</v>
      </c>
      <c r="G350">
        <v>3.2086299999999999</v>
      </c>
      <c r="H350" s="7">
        <v>3.206</v>
      </c>
      <c r="I350">
        <v>3.3018999999999998</v>
      </c>
      <c r="J350">
        <v>5.8194600000000003</v>
      </c>
      <c r="K350">
        <v>66.56129</v>
      </c>
      <c r="L350">
        <v>1019.0984999999999</v>
      </c>
      <c r="M350">
        <v>25.8384</v>
      </c>
    </row>
    <row r="351" spans="1:13" x14ac:dyDescent="0.25">
      <c r="A351" t="s">
        <v>15</v>
      </c>
      <c r="B351" s="5">
        <v>41787</v>
      </c>
      <c r="C351" s="6">
        <v>0.56111111111111112</v>
      </c>
      <c r="D351">
        <v>5.2910000000000004</v>
      </c>
      <c r="E351">
        <v>5.25</v>
      </c>
      <c r="F351">
        <v>13.8908</v>
      </c>
      <c r="G351">
        <v>3.308989</v>
      </c>
      <c r="H351" s="7">
        <v>2.7158000000000002</v>
      </c>
      <c r="I351">
        <v>2.8894000000000002</v>
      </c>
      <c r="J351">
        <v>5.2865000000000002</v>
      </c>
      <c r="K351">
        <v>60.472670000000001</v>
      </c>
      <c r="L351">
        <v>1020.0393</v>
      </c>
      <c r="M351">
        <v>26.973500000000001</v>
      </c>
    </row>
    <row r="352" spans="1:13" x14ac:dyDescent="0.25">
      <c r="A352" t="s">
        <v>15</v>
      </c>
      <c r="B352" s="5">
        <v>41787</v>
      </c>
      <c r="C352" s="6">
        <v>0.56111111111111112</v>
      </c>
      <c r="D352">
        <v>5.5430000000000001</v>
      </c>
      <c r="E352">
        <v>5.5</v>
      </c>
      <c r="F352">
        <v>13.0688</v>
      </c>
      <c r="G352">
        <v>3.4359419999999998</v>
      </c>
      <c r="H352" s="7">
        <v>2.3161999999999998</v>
      </c>
      <c r="I352">
        <v>1.8789</v>
      </c>
      <c r="J352">
        <v>5.0580800000000004</v>
      </c>
      <c r="K352">
        <v>57.503480000000003</v>
      </c>
      <c r="L352">
        <v>1021.551</v>
      </c>
      <c r="M352">
        <v>28.7272</v>
      </c>
    </row>
    <row r="353" spans="1:13" x14ac:dyDescent="0.25">
      <c r="A353" t="s">
        <v>15</v>
      </c>
      <c r="B353" s="5">
        <v>41787</v>
      </c>
      <c r="C353" s="6">
        <v>0.56111111111111112</v>
      </c>
      <c r="D353">
        <v>5.7949999999999999</v>
      </c>
      <c r="E353">
        <v>5.75</v>
      </c>
      <c r="F353">
        <v>12.888500000000001</v>
      </c>
      <c r="G353">
        <v>3.4460030000000001</v>
      </c>
      <c r="H353" s="7">
        <v>1.9696</v>
      </c>
      <c r="I353">
        <v>1.3096000000000001</v>
      </c>
      <c r="J353">
        <v>4.99925</v>
      </c>
      <c r="K353">
        <v>56.702269999999999</v>
      </c>
      <c r="L353">
        <v>1021.7639</v>
      </c>
      <c r="M353">
        <v>28.9572</v>
      </c>
    </row>
    <row r="354" spans="1:13" x14ac:dyDescent="0.25">
      <c r="A354" t="s">
        <v>15</v>
      </c>
      <c r="B354" s="5">
        <v>41787</v>
      </c>
      <c r="C354" s="6">
        <v>0.56111111111111112</v>
      </c>
      <c r="D354">
        <v>6.0469999999999997</v>
      </c>
      <c r="E354">
        <v>6</v>
      </c>
      <c r="F354">
        <v>12.81</v>
      </c>
      <c r="G354">
        <v>3.4471579999999999</v>
      </c>
      <c r="H354" s="7">
        <v>1.6833</v>
      </c>
      <c r="I354">
        <v>1.2484999999999999</v>
      </c>
      <c r="J354">
        <v>4.9732000000000003</v>
      </c>
      <c r="K354">
        <v>56.339109999999998</v>
      </c>
      <c r="L354">
        <v>1021.8345</v>
      </c>
      <c r="M354">
        <v>29.027999999999999</v>
      </c>
    </row>
    <row r="355" spans="1:13" x14ac:dyDescent="0.25">
      <c r="A355" t="s">
        <v>15</v>
      </c>
      <c r="B355" s="5">
        <v>41787</v>
      </c>
      <c r="C355" s="6">
        <v>0.56111111111111112</v>
      </c>
      <c r="D355">
        <v>6.2990000000000004</v>
      </c>
      <c r="E355">
        <v>6.25</v>
      </c>
      <c r="F355">
        <v>12.7942</v>
      </c>
      <c r="G355">
        <v>3.4474499999999999</v>
      </c>
      <c r="H355" s="7">
        <v>1.4197</v>
      </c>
      <c r="I355">
        <v>1.2290000000000001</v>
      </c>
      <c r="J355">
        <v>4.9537300000000002</v>
      </c>
      <c r="K355">
        <v>56.105150000000002</v>
      </c>
      <c r="L355">
        <v>1021.85</v>
      </c>
      <c r="M355">
        <v>29.0428</v>
      </c>
    </row>
    <row r="356" spans="1:13" x14ac:dyDescent="0.25">
      <c r="A356" t="s">
        <v>15</v>
      </c>
      <c r="B356" s="5">
        <v>41787</v>
      </c>
      <c r="C356" s="6">
        <v>0.56111111111111112</v>
      </c>
      <c r="D356">
        <v>6.5510000000000002</v>
      </c>
      <c r="E356">
        <v>6.5</v>
      </c>
      <c r="F356">
        <v>12.7722</v>
      </c>
      <c r="G356">
        <v>3.4475829999999998</v>
      </c>
      <c r="H356" s="7">
        <v>1.1766000000000001</v>
      </c>
      <c r="I356">
        <v>1.2259</v>
      </c>
      <c r="J356">
        <v>4.9450599999999998</v>
      </c>
      <c r="K356">
        <v>55.987490000000001</v>
      </c>
      <c r="L356">
        <v>1021.8692</v>
      </c>
      <c r="M356">
        <v>29.0608</v>
      </c>
    </row>
    <row r="357" spans="1:13" x14ac:dyDescent="0.25">
      <c r="A357" t="s">
        <v>15</v>
      </c>
      <c r="B357" s="5">
        <v>41787</v>
      </c>
      <c r="C357" s="6">
        <v>0.56111111111111112</v>
      </c>
      <c r="D357">
        <v>6.8029999999999999</v>
      </c>
      <c r="E357">
        <v>6.75</v>
      </c>
      <c r="F357">
        <v>12.758599999999999</v>
      </c>
      <c r="G357">
        <v>3.4475259999999999</v>
      </c>
      <c r="H357" s="7">
        <v>0.97492999999999996</v>
      </c>
      <c r="I357">
        <v>1.2103999999999999</v>
      </c>
      <c r="J357">
        <v>4.9323800000000002</v>
      </c>
      <c r="K357">
        <v>55.831380000000003</v>
      </c>
      <c r="L357">
        <v>1021.8805</v>
      </c>
      <c r="M357">
        <v>29.070599999999999</v>
      </c>
    </row>
    <row r="358" spans="1:13" x14ac:dyDescent="0.25">
      <c r="A358" t="s">
        <v>15</v>
      </c>
      <c r="B358" s="5">
        <v>41787</v>
      </c>
      <c r="C358" s="6">
        <v>0.56111111111111112</v>
      </c>
      <c r="D358">
        <v>7.0549999999999997</v>
      </c>
      <c r="E358">
        <v>7</v>
      </c>
      <c r="F358">
        <v>12.7441</v>
      </c>
      <c r="G358">
        <v>3.4476309999999999</v>
      </c>
      <c r="H358" s="7">
        <v>0.76819999999999999</v>
      </c>
      <c r="I358">
        <v>1.2218</v>
      </c>
      <c r="J358">
        <v>4.9248399999999997</v>
      </c>
      <c r="K358">
        <v>55.733339999999998</v>
      </c>
      <c r="L358">
        <v>1021.8937</v>
      </c>
      <c r="M358">
        <v>29.082699999999999</v>
      </c>
    </row>
    <row r="359" spans="1:13" x14ac:dyDescent="0.25">
      <c r="A359" t="s">
        <v>16</v>
      </c>
      <c r="B359" s="5">
        <v>41787</v>
      </c>
      <c r="C359" s="6">
        <v>0.58472222222222225</v>
      </c>
      <c r="D359">
        <v>0.252</v>
      </c>
      <c r="E359">
        <v>0.25</v>
      </c>
      <c r="F359">
        <v>14.8429</v>
      </c>
      <c r="G359">
        <v>1.339431</v>
      </c>
      <c r="H359" s="7">
        <v>943.25</v>
      </c>
      <c r="I359">
        <v>0.2049</v>
      </c>
      <c r="J359">
        <v>8.7697599999999998</v>
      </c>
      <c r="K359">
        <v>92.002619999999993</v>
      </c>
      <c r="L359">
        <v>1006.6552</v>
      </c>
      <c r="M359">
        <v>9.8066999999999993</v>
      </c>
    </row>
    <row r="360" spans="1:13" x14ac:dyDescent="0.25">
      <c r="A360" t="s">
        <v>16</v>
      </c>
      <c r="B360" s="5">
        <v>41787</v>
      </c>
      <c r="C360" s="6">
        <v>0.58472222222222225</v>
      </c>
      <c r="D360">
        <v>0.504</v>
      </c>
      <c r="E360">
        <v>0.5</v>
      </c>
      <c r="F360">
        <v>15.4755</v>
      </c>
      <c r="G360">
        <v>1.880995</v>
      </c>
      <c r="H360" s="7">
        <v>909.29</v>
      </c>
      <c r="I360">
        <v>0.2077</v>
      </c>
      <c r="J360">
        <v>8.0728000000000009</v>
      </c>
      <c r="K360">
        <v>88.066450000000003</v>
      </c>
      <c r="L360">
        <v>1009.7136</v>
      </c>
      <c r="M360">
        <v>13.9369</v>
      </c>
    </row>
    <row r="361" spans="1:13" x14ac:dyDescent="0.25">
      <c r="A361" t="s">
        <v>16</v>
      </c>
      <c r="B361" s="5">
        <v>41787</v>
      </c>
      <c r="C361" s="6">
        <v>0.58472222222222225</v>
      </c>
      <c r="D361">
        <v>0.75600000000000001</v>
      </c>
      <c r="E361">
        <v>0.75</v>
      </c>
      <c r="F361">
        <v>15.4222</v>
      </c>
      <c r="G361">
        <v>1.886393</v>
      </c>
      <c r="H361" s="7">
        <v>361.99</v>
      </c>
      <c r="I361">
        <v>4.1980000000000004</v>
      </c>
      <c r="J361">
        <v>5.64541</v>
      </c>
      <c r="K361">
        <v>61.575150000000001</v>
      </c>
      <c r="L361">
        <v>1009.7718</v>
      </c>
      <c r="M361">
        <v>13.9991</v>
      </c>
    </row>
    <row r="362" spans="1:13" x14ac:dyDescent="0.25">
      <c r="A362" t="s">
        <v>16</v>
      </c>
      <c r="B362" s="5">
        <v>41787</v>
      </c>
      <c r="C362" s="6">
        <v>0.58472222222222225</v>
      </c>
      <c r="D362">
        <v>1.008</v>
      </c>
      <c r="E362">
        <v>1</v>
      </c>
      <c r="F362">
        <v>15.750400000000001</v>
      </c>
      <c r="G362">
        <v>1.91187</v>
      </c>
      <c r="H362" s="7">
        <v>241.91</v>
      </c>
      <c r="I362">
        <v>4.5273000000000003</v>
      </c>
      <c r="J362">
        <v>7.0783899999999997</v>
      </c>
      <c r="K362">
        <v>77.717219999999998</v>
      </c>
      <c r="L362">
        <v>1009.7804</v>
      </c>
      <c r="M362">
        <v>14.0885</v>
      </c>
    </row>
    <row r="363" spans="1:13" x14ac:dyDescent="0.25">
      <c r="A363" t="s">
        <v>16</v>
      </c>
      <c r="B363" s="5">
        <v>41787</v>
      </c>
      <c r="C363" s="6">
        <v>0.58472222222222225</v>
      </c>
      <c r="D363">
        <v>1.26</v>
      </c>
      <c r="E363">
        <v>1.25</v>
      </c>
      <c r="F363">
        <v>15.740399999999999</v>
      </c>
      <c r="G363">
        <v>1.9303600000000001</v>
      </c>
      <c r="H363" s="7">
        <v>168.08</v>
      </c>
      <c r="I363">
        <v>4.7168999999999999</v>
      </c>
      <c r="J363">
        <v>6.9255100000000001</v>
      </c>
      <c r="K363">
        <v>76.104200000000006</v>
      </c>
      <c r="L363">
        <v>1009.8997000000001</v>
      </c>
      <c r="M363">
        <v>14.240500000000001</v>
      </c>
    </row>
    <row r="364" spans="1:13" x14ac:dyDescent="0.25">
      <c r="A364" t="s">
        <v>16</v>
      </c>
      <c r="B364" s="5">
        <v>41787</v>
      </c>
      <c r="C364" s="6">
        <v>0.58472222222222225</v>
      </c>
      <c r="D364">
        <v>1.512</v>
      </c>
      <c r="E364">
        <v>1.5</v>
      </c>
      <c r="F364">
        <v>15.6738</v>
      </c>
      <c r="G364">
        <v>2.0482909999999999</v>
      </c>
      <c r="H364" s="7">
        <v>121.56</v>
      </c>
      <c r="I364">
        <v>4.9626000000000001</v>
      </c>
      <c r="J364">
        <v>6.4973999999999998</v>
      </c>
      <c r="K364">
        <v>71.722040000000007</v>
      </c>
      <c r="L364">
        <v>1010.6615</v>
      </c>
      <c r="M364">
        <v>15.219099999999999</v>
      </c>
    </row>
    <row r="365" spans="1:13" x14ac:dyDescent="0.25">
      <c r="A365" t="s">
        <v>16</v>
      </c>
      <c r="B365" s="5">
        <v>41787</v>
      </c>
      <c r="C365" s="6">
        <v>0.58472222222222225</v>
      </c>
      <c r="D365">
        <v>1.764</v>
      </c>
      <c r="E365">
        <v>1.75</v>
      </c>
      <c r="F365">
        <v>15.540800000000001</v>
      </c>
      <c r="G365">
        <v>2.4277959999999998</v>
      </c>
      <c r="H365" s="7">
        <v>88.17</v>
      </c>
      <c r="I365">
        <v>4.7129000000000003</v>
      </c>
      <c r="J365">
        <v>5.9267700000000003</v>
      </c>
      <c r="K365">
        <v>66.515690000000006</v>
      </c>
      <c r="L365">
        <v>1013.1154</v>
      </c>
      <c r="M365">
        <v>18.392399999999999</v>
      </c>
    </row>
    <row r="366" spans="1:13" x14ac:dyDescent="0.25">
      <c r="A366" t="s">
        <v>16</v>
      </c>
      <c r="B366" s="5">
        <v>41787</v>
      </c>
      <c r="C366" s="6">
        <v>0.58472222222222225</v>
      </c>
      <c r="D366">
        <v>2.016</v>
      </c>
      <c r="E366">
        <v>2</v>
      </c>
      <c r="F366">
        <v>15.341699999999999</v>
      </c>
      <c r="G366">
        <v>2.770902</v>
      </c>
      <c r="H366" s="7">
        <v>64.432000000000002</v>
      </c>
      <c r="I366">
        <v>3.9607999999999999</v>
      </c>
      <c r="J366">
        <v>5.4488200000000004</v>
      </c>
      <c r="K366">
        <v>62.027529999999999</v>
      </c>
      <c r="L366">
        <v>1015.4340999999999</v>
      </c>
      <c r="M366">
        <v>21.368300000000001</v>
      </c>
    </row>
    <row r="367" spans="1:13" x14ac:dyDescent="0.25">
      <c r="A367" t="s">
        <v>16</v>
      </c>
      <c r="B367" s="5">
        <v>41787</v>
      </c>
      <c r="C367" s="6">
        <v>0.58472222222222225</v>
      </c>
      <c r="D367">
        <v>2.2679999999999998</v>
      </c>
      <c r="E367">
        <v>2.25</v>
      </c>
      <c r="F367">
        <v>15.133100000000001</v>
      </c>
      <c r="G367">
        <v>2.951775</v>
      </c>
      <c r="H367" s="7">
        <v>48.527000000000001</v>
      </c>
      <c r="I367">
        <v>3.3311000000000002</v>
      </c>
      <c r="J367">
        <v>5.2746500000000003</v>
      </c>
      <c r="K367">
        <v>60.405250000000002</v>
      </c>
      <c r="L367">
        <v>1016.7474999999999</v>
      </c>
      <c r="M367">
        <v>23.026499999999999</v>
      </c>
    </row>
    <row r="368" spans="1:13" x14ac:dyDescent="0.25">
      <c r="A368" t="s">
        <v>16</v>
      </c>
      <c r="B368" s="5">
        <v>41787</v>
      </c>
      <c r="C368" s="6">
        <v>0.58472222222222225</v>
      </c>
      <c r="D368">
        <v>2.52</v>
      </c>
      <c r="E368">
        <v>2.5</v>
      </c>
      <c r="F368">
        <v>14.8817</v>
      </c>
      <c r="G368">
        <v>3.0418430000000001</v>
      </c>
      <c r="H368" s="7">
        <v>37.884</v>
      </c>
      <c r="I368">
        <v>2.9152999999999998</v>
      </c>
      <c r="J368">
        <v>5.27102</v>
      </c>
      <c r="K368">
        <v>60.398240000000001</v>
      </c>
      <c r="L368">
        <v>1017.5118</v>
      </c>
      <c r="M368">
        <v>23.956</v>
      </c>
    </row>
    <row r="369" spans="1:13" x14ac:dyDescent="0.25">
      <c r="A369" t="s">
        <v>16</v>
      </c>
      <c r="B369" s="5">
        <v>41787</v>
      </c>
      <c r="C369" s="6">
        <v>0.58472222222222225</v>
      </c>
      <c r="D369">
        <v>2.7709999999999999</v>
      </c>
      <c r="E369">
        <v>2.75</v>
      </c>
      <c r="F369">
        <v>14.5807</v>
      </c>
      <c r="G369">
        <v>3.1314190000000002</v>
      </c>
      <c r="H369" s="7">
        <v>30.077999999999999</v>
      </c>
      <c r="I369">
        <v>2.4796999999999998</v>
      </c>
      <c r="J369">
        <v>5.2604499999999996</v>
      </c>
      <c r="K369">
        <v>60.265610000000002</v>
      </c>
      <c r="L369">
        <v>1018.3176</v>
      </c>
      <c r="M369">
        <v>24.926300000000001</v>
      </c>
    </row>
    <row r="370" spans="1:13" x14ac:dyDescent="0.25">
      <c r="A370" t="s">
        <v>16</v>
      </c>
      <c r="B370" s="5">
        <v>41787</v>
      </c>
      <c r="C370" s="6">
        <v>0.58472222222222225</v>
      </c>
      <c r="D370">
        <v>3.024</v>
      </c>
      <c r="E370">
        <v>3</v>
      </c>
      <c r="F370">
        <v>14.4434</v>
      </c>
      <c r="G370">
        <v>3.172733</v>
      </c>
      <c r="H370" s="7">
        <v>24.721</v>
      </c>
      <c r="I370">
        <v>2.1255000000000002</v>
      </c>
      <c r="J370">
        <v>5.2449700000000004</v>
      </c>
      <c r="K370">
        <v>60.086500000000001</v>
      </c>
      <c r="L370">
        <v>1018.6934</v>
      </c>
      <c r="M370">
        <v>25.378499999999999</v>
      </c>
    </row>
    <row r="371" spans="1:13" x14ac:dyDescent="0.25">
      <c r="A371" t="s">
        <v>16</v>
      </c>
      <c r="B371" s="5">
        <v>41787</v>
      </c>
      <c r="C371" s="6">
        <v>0.58472222222222225</v>
      </c>
      <c r="D371">
        <v>3.2749999999999999</v>
      </c>
      <c r="E371">
        <v>3.25</v>
      </c>
      <c r="F371">
        <v>14.3711</v>
      </c>
      <c r="G371">
        <v>3.1962329999999999</v>
      </c>
      <c r="H371" s="7">
        <v>20.875</v>
      </c>
      <c r="I371">
        <v>1.9789000000000001</v>
      </c>
      <c r="J371">
        <v>5.2167599999999998</v>
      </c>
      <c r="K371">
        <v>59.768749999999997</v>
      </c>
      <c r="L371">
        <v>1018.905</v>
      </c>
      <c r="M371">
        <v>25.633700000000001</v>
      </c>
    </row>
    <row r="372" spans="1:13" x14ac:dyDescent="0.25">
      <c r="A372" t="s">
        <v>16</v>
      </c>
      <c r="B372" s="5">
        <v>41787</v>
      </c>
      <c r="C372" s="6">
        <v>0.58472222222222225</v>
      </c>
      <c r="D372">
        <v>3.5270000000000001</v>
      </c>
      <c r="E372">
        <v>3.5</v>
      </c>
      <c r="F372">
        <v>14.3194</v>
      </c>
      <c r="G372">
        <v>3.2138179999999998</v>
      </c>
      <c r="H372" s="7">
        <v>17.806000000000001</v>
      </c>
      <c r="I372">
        <v>1.8868</v>
      </c>
      <c r="J372">
        <v>5.1926600000000001</v>
      </c>
      <c r="K372">
        <v>59.499290000000002</v>
      </c>
      <c r="L372">
        <v>1019.0626999999999</v>
      </c>
      <c r="M372">
        <v>25.824000000000002</v>
      </c>
    </row>
    <row r="373" spans="1:13" x14ac:dyDescent="0.25">
      <c r="A373" t="s">
        <v>16</v>
      </c>
      <c r="B373" s="5">
        <v>41787</v>
      </c>
      <c r="C373" s="6">
        <v>0.58472222222222225</v>
      </c>
      <c r="D373">
        <v>3.7789999999999999</v>
      </c>
      <c r="E373">
        <v>3.75</v>
      </c>
      <c r="F373">
        <v>14.296799999999999</v>
      </c>
      <c r="G373">
        <v>3.220888</v>
      </c>
      <c r="H373" s="7">
        <v>15.167</v>
      </c>
      <c r="I373">
        <v>1.8042</v>
      </c>
      <c r="J373">
        <v>5.1751199999999997</v>
      </c>
      <c r="K373">
        <v>59.29927</v>
      </c>
      <c r="L373">
        <v>1019.128</v>
      </c>
      <c r="M373">
        <v>25.901700000000002</v>
      </c>
    </row>
    <row r="374" spans="1:13" x14ac:dyDescent="0.25">
      <c r="A374" t="s">
        <v>16</v>
      </c>
      <c r="B374" s="5">
        <v>41787</v>
      </c>
      <c r="C374" s="6">
        <v>0.58472222222222225</v>
      </c>
      <c r="D374">
        <v>4.0309999999999997</v>
      </c>
      <c r="E374">
        <v>4</v>
      </c>
      <c r="F374">
        <v>14.2902</v>
      </c>
      <c r="G374">
        <v>3.2229719999999999</v>
      </c>
      <c r="H374" s="7">
        <v>12.538</v>
      </c>
      <c r="I374">
        <v>1.7669999999999999</v>
      </c>
      <c r="J374">
        <v>5.1640600000000001</v>
      </c>
      <c r="K374">
        <v>59.172820000000002</v>
      </c>
      <c r="L374">
        <v>1019.1481</v>
      </c>
      <c r="M374">
        <v>25.924600000000002</v>
      </c>
    </row>
    <row r="375" spans="1:13" x14ac:dyDescent="0.25">
      <c r="A375" t="s">
        <v>16</v>
      </c>
      <c r="B375" s="5">
        <v>41787</v>
      </c>
      <c r="C375" s="6">
        <v>0.58472222222222225</v>
      </c>
      <c r="D375">
        <v>4.2830000000000004</v>
      </c>
      <c r="E375">
        <v>4.25</v>
      </c>
      <c r="F375">
        <v>14.281599999999999</v>
      </c>
      <c r="G375">
        <v>3.2257889999999998</v>
      </c>
      <c r="H375" s="7">
        <v>9.5091000000000001</v>
      </c>
      <c r="I375">
        <v>1.7484</v>
      </c>
      <c r="J375">
        <v>5.1545899999999998</v>
      </c>
      <c r="K375">
        <v>59.065109999999997</v>
      </c>
      <c r="L375">
        <v>1019.1746000000001</v>
      </c>
      <c r="M375">
        <v>25.955400000000001</v>
      </c>
    </row>
    <row r="376" spans="1:13" x14ac:dyDescent="0.25">
      <c r="A376" t="s">
        <v>12</v>
      </c>
      <c r="B376" s="5">
        <v>41794</v>
      </c>
      <c r="C376" s="6">
        <v>0.35069444444444442</v>
      </c>
      <c r="D376">
        <v>0.252</v>
      </c>
      <c r="E376">
        <v>0.25</v>
      </c>
      <c r="F376">
        <v>18.329599999999999</v>
      </c>
      <c r="G376">
        <v>2.9899469999999999</v>
      </c>
      <c r="H376" s="7">
        <v>955.4</v>
      </c>
      <c r="I376">
        <v>0.1149</v>
      </c>
      <c r="J376">
        <v>8.2791899999999998</v>
      </c>
      <c r="K376">
        <v>100.15673</v>
      </c>
      <c r="L376">
        <v>1014.9589</v>
      </c>
      <c r="M376">
        <v>21.5883</v>
      </c>
    </row>
    <row r="377" spans="1:13" x14ac:dyDescent="0.25">
      <c r="A377" t="s">
        <v>12</v>
      </c>
      <c r="B377" s="5">
        <v>41794</v>
      </c>
      <c r="C377" s="6">
        <v>0.35069444444444442</v>
      </c>
      <c r="D377">
        <v>0.504</v>
      </c>
      <c r="E377">
        <v>0.5</v>
      </c>
      <c r="F377">
        <v>18.365100000000002</v>
      </c>
      <c r="G377">
        <v>3.2202380000000002</v>
      </c>
      <c r="H377" s="7">
        <v>817.21</v>
      </c>
      <c r="I377">
        <v>0.1229</v>
      </c>
      <c r="J377">
        <v>8.3305399999999992</v>
      </c>
      <c r="K377">
        <v>101.9529</v>
      </c>
      <c r="L377">
        <v>1016.3253999999999</v>
      </c>
      <c r="M377">
        <v>23.393699999999999</v>
      </c>
    </row>
    <row r="378" spans="1:13" x14ac:dyDescent="0.25">
      <c r="A378" t="s">
        <v>12</v>
      </c>
      <c r="B378" s="5">
        <v>41794</v>
      </c>
      <c r="C378" s="6">
        <v>0.35069444444444442</v>
      </c>
      <c r="D378">
        <v>0.75600000000000001</v>
      </c>
      <c r="E378">
        <v>0.75</v>
      </c>
      <c r="F378">
        <v>18.2074</v>
      </c>
      <c r="G378">
        <v>3.315391</v>
      </c>
      <c r="H378" s="7">
        <v>275.36</v>
      </c>
      <c r="I378">
        <v>13.651400000000001</v>
      </c>
      <c r="J378">
        <v>6.4699</v>
      </c>
      <c r="K378">
        <v>79.380139999999997</v>
      </c>
      <c r="L378">
        <v>1017.015</v>
      </c>
      <c r="M378">
        <v>24.250299999999999</v>
      </c>
    </row>
    <row r="379" spans="1:13" x14ac:dyDescent="0.25">
      <c r="A379" t="s">
        <v>12</v>
      </c>
      <c r="B379" s="5">
        <v>41794</v>
      </c>
      <c r="C379" s="6">
        <v>0.35069444444444442</v>
      </c>
      <c r="D379">
        <v>1.008</v>
      </c>
      <c r="E379">
        <v>1</v>
      </c>
      <c r="F379">
        <v>18.064599999999999</v>
      </c>
      <c r="G379">
        <v>3.3018459999999998</v>
      </c>
      <c r="H379" s="7">
        <v>227.93</v>
      </c>
      <c r="I379">
        <v>16.098700000000001</v>
      </c>
      <c r="J379">
        <v>6.0985199999999997</v>
      </c>
      <c r="K379">
        <v>74.572220000000002</v>
      </c>
      <c r="L379">
        <v>1017.0297</v>
      </c>
      <c r="M379">
        <v>24.224699999999999</v>
      </c>
    </row>
    <row r="380" spans="1:13" x14ac:dyDescent="0.25">
      <c r="A380" t="s">
        <v>12</v>
      </c>
      <c r="B380" s="5">
        <v>41794</v>
      </c>
      <c r="C380" s="6">
        <v>0.35069444444444442</v>
      </c>
      <c r="D380">
        <v>1.26</v>
      </c>
      <c r="E380">
        <v>1.25</v>
      </c>
      <c r="F380">
        <v>18.2806</v>
      </c>
      <c r="G380">
        <v>3.3065329999999999</v>
      </c>
      <c r="H380" s="7">
        <v>183.57</v>
      </c>
      <c r="I380">
        <v>16.271000000000001</v>
      </c>
      <c r="J380">
        <v>6.1205600000000002</v>
      </c>
      <c r="K380">
        <v>75.117320000000007</v>
      </c>
      <c r="L380">
        <v>1016.9132</v>
      </c>
      <c r="M380">
        <v>24.1356</v>
      </c>
    </row>
    <row r="381" spans="1:13" x14ac:dyDescent="0.25">
      <c r="A381" t="s">
        <v>12</v>
      </c>
      <c r="B381" s="5">
        <v>41794</v>
      </c>
      <c r="C381" s="6">
        <v>0.35069444444444442</v>
      </c>
      <c r="D381">
        <v>1.512</v>
      </c>
      <c r="E381">
        <v>1.5</v>
      </c>
      <c r="F381">
        <v>18.368300000000001</v>
      </c>
      <c r="G381">
        <v>3.3187760000000002</v>
      </c>
      <c r="H381" s="7">
        <v>146.41999999999999</v>
      </c>
      <c r="I381">
        <v>15.8607</v>
      </c>
      <c r="J381">
        <v>8.0237599999999993</v>
      </c>
      <c r="K381">
        <v>98.670990000000003</v>
      </c>
      <c r="L381">
        <v>1016.93</v>
      </c>
      <c r="M381">
        <v>24.1828</v>
      </c>
    </row>
    <row r="382" spans="1:13" x14ac:dyDescent="0.25">
      <c r="A382" t="s">
        <v>12</v>
      </c>
      <c r="B382" s="5">
        <v>41794</v>
      </c>
      <c r="C382" s="6">
        <v>0.35069444444444442</v>
      </c>
      <c r="D382">
        <v>1.764</v>
      </c>
      <c r="E382">
        <v>1.75</v>
      </c>
      <c r="F382">
        <v>18.380600000000001</v>
      </c>
      <c r="G382">
        <v>3.3316409999999999</v>
      </c>
      <c r="H382" s="7">
        <v>115.98</v>
      </c>
      <c r="I382">
        <v>15.428599999999999</v>
      </c>
      <c r="J382">
        <v>8.8520299999999992</v>
      </c>
      <c r="K382">
        <v>108.94297</v>
      </c>
      <c r="L382">
        <v>1017.0017</v>
      </c>
      <c r="M382">
        <v>24.279199999999999</v>
      </c>
    </row>
    <row r="383" spans="1:13" x14ac:dyDescent="0.25">
      <c r="A383" t="s">
        <v>12</v>
      </c>
      <c r="B383" s="5">
        <v>41794</v>
      </c>
      <c r="C383" s="6">
        <v>0.35069444444444442</v>
      </c>
      <c r="D383">
        <v>2.016</v>
      </c>
      <c r="E383">
        <v>2</v>
      </c>
      <c r="F383">
        <v>18.328900000000001</v>
      </c>
      <c r="G383">
        <v>3.4632969999999998</v>
      </c>
      <c r="H383" s="7">
        <v>93.995000000000005</v>
      </c>
      <c r="I383">
        <v>13.967700000000001</v>
      </c>
      <c r="J383">
        <v>8.8289600000000004</v>
      </c>
      <c r="K383">
        <v>109.26481</v>
      </c>
      <c r="L383">
        <v>1017.8509</v>
      </c>
      <c r="M383">
        <v>25.3766</v>
      </c>
    </row>
    <row r="384" spans="1:13" x14ac:dyDescent="0.25">
      <c r="A384" t="s">
        <v>12</v>
      </c>
      <c r="B384" s="5">
        <v>41794</v>
      </c>
      <c r="C384" s="6">
        <v>0.35069444444444442</v>
      </c>
      <c r="D384">
        <v>2.2679999999999998</v>
      </c>
      <c r="E384">
        <v>2.25</v>
      </c>
      <c r="F384">
        <v>18.284099999999999</v>
      </c>
      <c r="G384">
        <v>3.6145890000000001</v>
      </c>
      <c r="H384" s="7">
        <v>76.840999999999994</v>
      </c>
      <c r="I384">
        <v>10.937799999999999</v>
      </c>
      <c r="J384">
        <v>8.7164000000000001</v>
      </c>
      <c r="K384">
        <v>108.59425</v>
      </c>
      <c r="L384">
        <v>1018.8208</v>
      </c>
      <c r="M384">
        <v>26.6341</v>
      </c>
    </row>
    <row r="385" spans="1:13" x14ac:dyDescent="0.25">
      <c r="A385" t="s">
        <v>12</v>
      </c>
      <c r="B385" s="5">
        <v>41794</v>
      </c>
      <c r="C385" s="6">
        <v>0.35069444444444442</v>
      </c>
      <c r="D385">
        <v>2.5190000000000001</v>
      </c>
      <c r="E385">
        <v>2.5</v>
      </c>
      <c r="F385">
        <v>18.257999999999999</v>
      </c>
      <c r="G385">
        <v>3.6232570000000002</v>
      </c>
      <c r="H385" s="7">
        <v>65.215999999999994</v>
      </c>
      <c r="I385">
        <v>6.617</v>
      </c>
      <c r="J385">
        <v>8.5647099999999998</v>
      </c>
      <c r="K385">
        <v>106.7073</v>
      </c>
      <c r="L385">
        <v>1018.8948</v>
      </c>
      <c r="M385">
        <v>26.721599999999999</v>
      </c>
    </row>
    <row r="386" spans="1:13" x14ac:dyDescent="0.25">
      <c r="A386" t="s">
        <v>12</v>
      </c>
      <c r="B386" s="5">
        <v>41794</v>
      </c>
      <c r="C386" s="6">
        <v>0.35069444444444442</v>
      </c>
      <c r="D386">
        <v>2.7719999999999998</v>
      </c>
      <c r="E386">
        <v>2.75</v>
      </c>
      <c r="F386">
        <v>18.189</v>
      </c>
      <c r="G386">
        <v>3.6255160000000002</v>
      </c>
      <c r="H386" s="7">
        <v>56.389000000000003</v>
      </c>
      <c r="I386">
        <v>6.3278999999999996</v>
      </c>
      <c r="J386">
        <v>8.4060299999999994</v>
      </c>
      <c r="K386">
        <v>104.63148</v>
      </c>
      <c r="L386">
        <v>1018.9604</v>
      </c>
      <c r="M386">
        <v>26.7849</v>
      </c>
    </row>
    <row r="387" spans="1:13" x14ac:dyDescent="0.25">
      <c r="A387" t="s">
        <v>12</v>
      </c>
      <c r="B387" s="5">
        <v>41794</v>
      </c>
      <c r="C387" s="6">
        <v>0.35069444444444442</v>
      </c>
      <c r="D387">
        <v>3.024</v>
      </c>
      <c r="E387">
        <v>3</v>
      </c>
      <c r="F387">
        <v>18.072199999999999</v>
      </c>
      <c r="G387">
        <v>3.6307809999999998</v>
      </c>
      <c r="H387" s="7">
        <v>49.234999999999999</v>
      </c>
      <c r="I387">
        <v>5.9619</v>
      </c>
      <c r="J387">
        <v>7.9834100000000001</v>
      </c>
      <c r="K387">
        <v>99.219229999999996</v>
      </c>
      <c r="L387">
        <v>1019.0801</v>
      </c>
      <c r="M387">
        <v>26.904399999999999</v>
      </c>
    </row>
    <row r="388" spans="1:13" x14ac:dyDescent="0.25">
      <c r="A388" t="s">
        <v>12</v>
      </c>
      <c r="B388" s="5">
        <v>41794</v>
      </c>
      <c r="C388" s="6">
        <v>0.35069444444444442</v>
      </c>
      <c r="D388">
        <v>3.2749999999999999</v>
      </c>
      <c r="E388">
        <v>3.25</v>
      </c>
      <c r="F388">
        <v>17.957100000000001</v>
      </c>
      <c r="G388">
        <v>3.6384720000000002</v>
      </c>
      <c r="H388" s="7">
        <v>43.32</v>
      </c>
      <c r="I388">
        <v>5.5781000000000001</v>
      </c>
      <c r="J388">
        <v>7.8868400000000003</v>
      </c>
      <c r="K388">
        <v>97.882800000000003</v>
      </c>
      <c r="L388">
        <v>1019.2140000000001</v>
      </c>
      <c r="M388">
        <v>27.043299999999999</v>
      </c>
    </row>
    <row r="389" spans="1:13" x14ac:dyDescent="0.25">
      <c r="A389" t="s">
        <v>12</v>
      </c>
      <c r="B389" s="5">
        <v>41794</v>
      </c>
      <c r="C389" s="6">
        <v>0.35069444444444442</v>
      </c>
      <c r="D389">
        <v>3.5270000000000001</v>
      </c>
      <c r="E389">
        <v>3.5</v>
      </c>
      <c r="F389">
        <v>17.697900000000001</v>
      </c>
      <c r="G389">
        <v>3.6551930000000001</v>
      </c>
      <c r="H389" s="7">
        <v>38.372</v>
      </c>
      <c r="I389">
        <v>5.2423000000000002</v>
      </c>
      <c r="J389">
        <v>7.9118700000000004</v>
      </c>
      <c r="K389">
        <v>97.885379999999998</v>
      </c>
      <c r="L389">
        <v>1019.5127</v>
      </c>
      <c r="M389">
        <v>27.354399999999998</v>
      </c>
    </row>
    <row r="390" spans="1:13" x14ac:dyDescent="0.25">
      <c r="A390" t="s">
        <v>12</v>
      </c>
      <c r="B390" s="5">
        <v>41794</v>
      </c>
      <c r="C390" s="6">
        <v>0.35069444444444442</v>
      </c>
      <c r="D390">
        <v>3.7789999999999999</v>
      </c>
      <c r="E390">
        <v>3.75</v>
      </c>
      <c r="F390">
        <v>17.4283</v>
      </c>
      <c r="G390">
        <v>3.6751879999999999</v>
      </c>
      <c r="H390" s="7">
        <v>34.143999999999998</v>
      </c>
      <c r="I390">
        <v>4.7836999999999996</v>
      </c>
      <c r="J390">
        <v>7.9578300000000004</v>
      </c>
      <c r="K390">
        <v>98.146810000000002</v>
      </c>
      <c r="L390">
        <v>1019.8421</v>
      </c>
      <c r="M390">
        <v>27.7028</v>
      </c>
    </row>
    <row r="391" spans="1:13" x14ac:dyDescent="0.25">
      <c r="A391" t="s">
        <v>12</v>
      </c>
      <c r="B391" s="5">
        <v>41794</v>
      </c>
      <c r="C391" s="6">
        <v>0.35069444444444442</v>
      </c>
      <c r="D391">
        <v>4.0309999999999997</v>
      </c>
      <c r="E391">
        <v>4</v>
      </c>
      <c r="F391">
        <v>17.365400000000001</v>
      </c>
      <c r="G391">
        <v>3.6783760000000001</v>
      </c>
      <c r="H391" s="7">
        <v>30.58</v>
      </c>
      <c r="I391">
        <v>4.1798000000000002</v>
      </c>
      <c r="J391">
        <v>8.0297999999999998</v>
      </c>
      <c r="K391">
        <v>98.954830000000001</v>
      </c>
      <c r="L391">
        <v>1019.9108</v>
      </c>
      <c r="M391">
        <v>27.772400000000001</v>
      </c>
    </row>
    <row r="392" spans="1:13" x14ac:dyDescent="0.25">
      <c r="A392" t="s">
        <v>12</v>
      </c>
      <c r="B392" s="5">
        <v>41794</v>
      </c>
      <c r="C392" s="6">
        <v>0.35069444444444442</v>
      </c>
      <c r="D392">
        <v>4.2830000000000004</v>
      </c>
      <c r="E392">
        <v>4.25</v>
      </c>
      <c r="F392">
        <v>17.354299999999999</v>
      </c>
      <c r="G392">
        <v>3.684809</v>
      </c>
      <c r="H392" s="7">
        <v>27.276</v>
      </c>
      <c r="I392">
        <v>4.0376000000000003</v>
      </c>
      <c r="J392">
        <v>8.0212599999999998</v>
      </c>
      <c r="K392">
        <v>98.86497</v>
      </c>
      <c r="L392">
        <v>1019.9614</v>
      </c>
      <c r="M392">
        <v>27.8338</v>
      </c>
    </row>
    <row r="393" spans="1:13" x14ac:dyDescent="0.25">
      <c r="A393" t="s">
        <v>12</v>
      </c>
      <c r="B393" s="5">
        <v>41794</v>
      </c>
      <c r="C393" s="6">
        <v>0.35069444444444442</v>
      </c>
      <c r="D393">
        <v>4.5350000000000001</v>
      </c>
      <c r="E393">
        <v>4.5</v>
      </c>
      <c r="F393">
        <v>17.334700000000002</v>
      </c>
      <c r="G393">
        <v>3.701444</v>
      </c>
      <c r="H393" s="7">
        <v>24.367999999999999</v>
      </c>
      <c r="I393">
        <v>3.8393000000000002</v>
      </c>
      <c r="J393">
        <v>7.8123699999999996</v>
      </c>
      <c r="K393">
        <v>96.342269999999999</v>
      </c>
      <c r="L393">
        <v>1020.0839999999999</v>
      </c>
      <c r="M393">
        <v>27.986799999999999</v>
      </c>
    </row>
    <row r="394" spans="1:13" x14ac:dyDescent="0.25">
      <c r="A394" t="s">
        <v>12</v>
      </c>
      <c r="B394" s="5">
        <v>41794</v>
      </c>
      <c r="C394" s="6">
        <v>0.35069444444444442</v>
      </c>
      <c r="D394">
        <v>4.7869999999999999</v>
      </c>
      <c r="E394">
        <v>4.75</v>
      </c>
      <c r="F394">
        <v>17.256499999999999</v>
      </c>
      <c r="G394">
        <v>3.7131210000000001</v>
      </c>
      <c r="H394" s="7">
        <v>21.797999999999998</v>
      </c>
      <c r="I394">
        <v>3.6011000000000002</v>
      </c>
      <c r="J394">
        <v>7.5264699999999998</v>
      </c>
      <c r="K394">
        <v>92.761439999999993</v>
      </c>
      <c r="L394">
        <v>1020.2193</v>
      </c>
      <c r="M394">
        <v>28.1389</v>
      </c>
    </row>
    <row r="395" spans="1:13" x14ac:dyDescent="0.25">
      <c r="A395" t="s">
        <v>12</v>
      </c>
      <c r="B395" s="5">
        <v>41794</v>
      </c>
      <c r="C395" s="6">
        <v>0.35069444444444442</v>
      </c>
      <c r="D395">
        <v>5.0389999999999997</v>
      </c>
      <c r="E395">
        <v>5</v>
      </c>
      <c r="F395">
        <v>16.9621</v>
      </c>
      <c r="G395">
        <v>3.7084800000000002</v>
      </c>
      <c r="H395" s="7">
        <v>19.524000000000001</v>
      </c>
      <c r="I395">
        <v>3.4369000000000001</v>
      </c>
      <c r="J395">
        <v>7.3905599999999998</v>
      </c>
      <c r="K395">
        <v>90.656289999999998</v>
      </c>
      <c r="L395">
        <v>1020.4145</v>
      </c>
      <c r="M395">
        <v>28.305299999999999</v>
      </c>
    </row>
    <row r="396" spans="1:13" x14ac:dyDescent="0.25">
      <c r="A396" t="s">
        <v>12</v>
      </c>
      <c r="B396" s="5">
        <v>41794</v>
      </c>
      <c r="C396" s="6">
        <v>0.35069444444444442</v>
      </c>
      <c r="D396">
        <v>5.2910000000000004</v>
      </c>
      <c r="E396">
        <v>5.25</v>
      </c>
      <c r="F396">
        <v>16.700600000000001</v>
      </c>
      <c r="G396">
        <v>3.7044779999999999</v>
      </c>
      <c r="H396" s="7">
        <v>17.593</v>
      </c>
      <c r="I396">
        <v>3.5005000000000002</v>
      </c>
      <c r="J396">
        <v>7.2961200000000002</v>
      </c>
      <c r="K396">
        <v>89.121039999999994</v>
      </c>
      <c r="L396">
        <v>1020.5895</v>
      </c>
      <c r="M396">
        <v>28.455400000000001</v>
      </c>
    </row>
    <row r="397" spans="1:13" x14ac:dyDescent="0.25">
      <c r="A397" t="s">
        <v>12</v>
      </c>
      <c r="B397" s="5">
        <v>41794</v>
      </c>
      <c r="C397" s="6">
        <v>0.35069444444444442</v>
      </c>
      <c r="D397">
        <v>5.5430000000000001</v>
      </c>
      <c r="E397">
        <v>5.5</v>
      </c>
      <c r="F397">
        <v>16.591999999999999</v>
      </c>
      <c r="G397">
        <v>3.6994699999999998</v>
      </c>
      <c r="H397" s="7">
        <v>15.867000000000001</v>
      </c>
      <c r="I397">
        <v>3.4660000000000002</v>
      </c>
      <c r="J397">
        <v>7.15883</v>
      </c>
      <c r="K397">
        <v>87.276030000000006</v>
      </c>
      <c r="L397">
        <v>1020.641</v>
      </c>
      <c r="M397">
        <v>28.489599999999999</v>
      </c>
    </row>
    <row r="398" spans="1:13" x14ac:dyDescent="0.25">
      <c r="A398" t="s">
        <v>12</v>
      </c>
      <c r="B398" s="5">
        <v>41794</v>
      </c>
      <c r="C398" s="6">
        <v>0.35069444444444442</v>
      </c>
      <c r="D398">
        <v>5.7949999999999999</v>
      </c>
      <c r="E398">
        <v>5.75</v>
      </c>
      <c r="F398">
        <v>16.522400000000001</v>
      </c>
      <c r="G398">
        <v>3.6954669999999998</v>
      </c>
      <c r="H398" s="7">
        <v>14.305999999999999</v>
      </c>
      <c r="I398">
        <v>3.3904000000000001</v>
      </c>
      <c r="J398">
        <v>6.90672</v>
      </c>
      <c r="K398">
        <v>84.095290000000006</v>
      </c>
      <c r="L398">
        <v>1020.6692</v>
      </c>
      <c r="M398">
        <v>28.5047</v>
      </c>
    </row>
    <row r="399" spans="1:13" x14ac:dyDescent="0.25">
      <c r="A399" t="s">
        <v>12</v>
      </c>
      <c r="B399" s="5">
        <v>41794</v>
      </c>
      <c r="C399" s="6">
        <v>0.35069444444444442</v>
      </c>
      <c r="D399">
        <v>6.0469999999999997</v>
      </c>
      <c r="E399">
        <v>6</v>
      </c>
      <c r="F399">
        <v>16.404299999999999</v>
      </c>
      <c r="G399">
        <v>3.6889660000000002</v>
      </c>
      <c r="H399" s="7">
        <v>12.888999999999999</v>
      </c>
      <c r="I399">
        <v>3.4045999999999998</v>
      </c>
      <c r="J399">
        <v>6.5954100000000002</v>
      </c>
      <c r="K399">
        <v>80.132099999999994</v>
      </c>
      <c r="L399">
        <v>1020.7182</v>
      </c>
      <c r="M399">
        <v>28.533000000000001</v>
      </c>
    </row>
    <row r="400" spans="1:13" x14ac:dyDescent="0.25">
      <c r="A400" t="s">
        <v>12</v>
      </c>
      <c r="B400" s="5">
        <v>41794</v>
      </c>
      <c r="C400" s="6">
        <v>0.35069444444444442</v>
      </c>
      <c r="D400">
        <v>6.2990000000000004</v>
      </c>
      <c r="E400">
        <v>6.25</v>
      </c>
      <c r="F400">
        <v>16.115300000000001</v>
      </c>
      <c r="G400">
        <v>3.677273</v>
      </c>
      <c r="H400" s="7">
        <v>11.613</v>
      </c>
      <c r="I400">
        <v>3.2576000000000001</v>
      </c>
      <c r="J400">
        <v>6.3419400000000001</v>
      </c>
      <c r="K400">
        <v>76.664280000000005</v>
      </c>
      <c r="L400">
        <v>1020.8644</v>
      </c>
      <c r="M400">
        <v>28.639299999999999</v>
      </c>
    </row>
    <row r="401" spans="1:13" x14ac:dyDescent="0.25">
      <c r="A401" t="s">
        <v>12</v>
      </c>
      <c r="B401" s="5">
        <v>41794</v>
      </c>
      <c r="C401" s="6">
        <v>0.35069444444444442</v>
      </c>
      <c r="D401">
        <v>6.5510000000000002</v>
      </c>
      <c r="E401">
        <v>6.5</v>
      </c>
      <c r="F401">
        <v>15.8301</v>
      </c>
      <c r="G401">
        <v>3.6684329999999998</v>
      </c>
      <c r="H401" s="7">
        <v>10.507</v>
      </c>
      <c r="I401">
        <v>3.0587</v>
      </c>
      <c r="J401">
        <v>6.1264700000000003</v>
      </c>
      <c r="K401">
        <v>73.699110000000005</v>
      </c>
      <c r="L401">
        <v>1021.0268</v>
      </c>
      <c r="M401">
        <v>28.768599999999999</v>
      </c>
    </row>
    <row r="402" spans="1:13" x14ac:dyDescent="0.25">
      <c r="A402" t="s">
        <v>12</v>
      </c>
      <c r="B402" s="5">
        <v>41794</v>
      </c>
      <c r="C402" s="6">
        <v>0.35069444444444442</v>
      </c>
      <c r="D402">
        <v>6.8029999999999999</v>
      </c>
      <c r="E402">
        <v>6.75</v>
      </c>
      <c r="F402">
        <v>15.508800000000001</v>
      </c>
      <c r="G402">
        <v>3.6624210000000001</v>
      </c>
      <c r="H402" s="7">
        <v>9.5312000000000001</v>
      </c>
      <c r="I402">
        <v>2.7909000000000002</v>
      </c>
      <c r="J402">
        <v>5.7738899999999997</v>
      </c>
      <c r="K402">
        <v>69.091809999999995</v>
      </c>
      <c r="L402">
        <v>1021.2366</v>
      </c>
      <c r="M402">
        <v>28.950500000000002</v>
      </c>
    </row>
    <row r="403" spans="1:13" x14ac:dyDescent="0.25">
      <c r="A403" t="s">
        <v>12</v>
      </c>
      <c r="B403" s="5">
        <v>41794</v>
      </c>
      <c r="C403" s="6">
        <v>0.35069444444444442</v>
      </c>
      <c r="D403">
        <v>7.0549999999999997</v>
      </c>
      <c r="E403">
        <v>7</v>
      </c>
      <c r="F403">
        <v>15.0509</v>
      </c>
      <c r="G403">
        <v>3.6620339999999998</v>
      </c>
      <c r="H403" s="7">
        <v>8.6117000000000008</v>
      </c>
      <c r="I403">
        <v>2.5312000000000001</v>
      </c>
      <c r="J403">
        <v>5.5948200000000003</v>
      </c>
      <c r="K403">
        <v>66.472669999999994</v>
      </c>
      <c r="L403">
        <v>1021.593</v>
      </c>
      <c r="M403">
        <v>29.286799999999999</v>
      </c>
    </row>
    <row r="404" spans="1:13" x14ac:dyDescent="0.25">
      <c r="A404" t="s">
        <v>12</v>
      </c>
      <c r="B404" s="5">
        <v>41794</v>
      </c>
      <c r="C404" s="6">
        <v>0.35069444444444442</v>
      </c>
      <c r="D404">
        <v>7.3070000000000004</v>
      </c>
      <c r="E404">
        <v>7.25</v>
      </c>
      <c r="F404">
        <v>14.704700000000001</v>
      </c>
      <c r="G404">
        <v>3.6698170000000001</v>
      </c>
      <c r="H404" s="7">
        <v>7.7407000000000004</v>
      </c>
      <c r="I404">
        <v>2.1286999999999998</v>
      </c>
      <c r="J404">
        <v>5.5276500000000004</v>
      </c>
      <c r="K404">
        <v>65.349109999999996</v>
      </c>
      <c r="L404">
        <v>1021.9202</v>
      </c>
      <c r="M404">
        <v>29.616700000000002</v>
      </c>
    </row>
    <row r="405" spans="1:13" x14ac:dyDescent="0.25">
      <c r="A405" t="s">
        <v>12</v>
      </c>
      <c r="B405" s="5">
        <v>41794</v>
      </c>
      <c r="C405" s="6">
        <v>0.35069444444444442</v>
      </c>
      <c r="D405">
        <v>7.5590000000000002</v>
      </c>
      <c r="E405">
        <v>7.5</v>
      </c>
      <c r="F405">
        <v>14.652699999999999</v>
      </c>
      <c r="G405">
        <v>3.675827</v>
      </c>
      <c r="H405" s="7">
        <v>6.6436999999999999</v>
      </c>
      <c r="I405">
        <v>1.9063000000000001</v>
      </c>
      <c r="J405">
        <v>5.5293000000000001</v>
      </c>
      <c r="K405">
        <v>65.337360000000004</v>
      </c>
      <c r="L405">
        <v>1022.004</v>
      </c>
      <c r="M405">
        <v>29.710100000000001</v>
      </c>
    </row>
    <row r="406" spans="1:13" x14ac:dyDescent="0.25">
      <c r="A406" t="s">
        <v>13</v>
      </c>
      <c r="B406" s="5">
        <v>41794</v>
      </c>
      <c r="C406" s="6">
        <v>0.36458333333333331</v>
      </c>
      <c r="D406">
        <v>0.252</v>
      </c>
      <c r="E406">
        <v>0.25</v>
      </c>
      <c r="F406">
        <v>18.029199999999999</v>
      </c>
      <c r="G406">
        <v>3.213838</v>
      </c>
      <c r="H406" s="7">
        <v>813.82</v>
      </c>
      <c r="I406">
        <v>0.1371</v>
      </c>
      <c r="J406">
        <v>6.7420799999999996</v>
      </c>
      <c r="K406">
        <v>82.059839999999994</v>
      </c>
      <c r="L406">
        <v>1016.5112</v>
      </c>
      <c r="M406">
        <v>23.5382</v>
      </c>
    </row>
    <row r="407" spans="1:13" x14ac:dyDescent="0.25">
      <c r="A407" t="s">
        <v>13</v>
      </c>
      <c r="B407" s="5">
        <v>41794</v>
      </c>
      <c r="C407" s="6">
        <v>0.36458333333333331</v>
      </c>
      <c r="D407">
        <v>0.504</v>
      </c>
      <c r="E407">
        <v>0.5</v>
      </c>
      <c r="F407">
        <v>18.2319</v>
      </c>
      <c r="G407">
        <v>3.4502510000000002</v>
      </c>
      <c r="H407" s="7">
        <v>741.62</v>
      </c>
      <c r="I407">
        <v>0.13689999999999999</v>
      </c>
      <c r="J407">
        <v>7.7892099999999997</v>
      </c>
      <c r="K407">
        <v>96.201030000000003</v>
      </c>
      <c r="L407">
        <v>1017.8301</v>
      </c>
      <c r="M407">
        <v>25.328700000000001</v>
      </c>
    </row>
    <row r="408" spans="1:13" x14ac:dyDescent="0.25">
      <c r="A408" t="s">
        <v>13</v>
      </c>
      <c r="B408" s="5">
        <v>41794</v>
      </c>
      <c r="C408" s="6">
        <v>0.36458333333333331</v>
      </c>
      <c r="D408">
        <v>0.75600000000000001</v>
      </c>
      <c r="E408">
        <v>0.75</v>
      </c>
      <c r="F408">
        <v>18.2651</v>
      </c>
      <c r="G408">
        <v>3.5128249999999999</v>
      </c>
      <c r="H408" s="7">
        <v>270.41000000000003</v>
      </c>
      <c r="I408">
        <v>11.6754</v>
      </c>
      <c r="J408">
        <v>6.5437200000000004</v>
      </c>
      <c r="K408">
        <v>81.137090000000001</v>
      </c>
      <c r="L408">
        <v>1018.1952</v>
      </c>
      <c r="M408">
        <v>25.816500000000001</v>
      </c>
    </row>
    <row r="409" spans="1:13" x14ac:dyDescent="0.25">
      <c r="A409" t="s">
        <v>13</v>
      </c>
      <c r="B409" s="5">
        <v>41794</v>
      </c>
      <c r="C409" s="6">
        <v>0.36458333333333331</v>
      </c>
      <c r="D409">
        <v>1.008</v>
      </c>
      <c r="E409">
        <v>1</v>
      </c>
      <c r="F409">
        <v>17.9695</v>
      </c>
      <c r="G409">
        <v>3.4994339999999999</v>
      </c>
      <c r="H409" s="7">
        <v>188.31</v>
      </c>
      <c r="I409">
        <v>15.254099999999999</v>
      </c>
      <c r="J409">
        <v>5.0609200000000003</v>
      </c>
      <c r="K409">
        <v>62.389710000000001</v>
      </c>
      <c r="L409">
        <v>1018.3237</v>
      </c>
      <c r="M409">
        <v>25.8933</v>
      </c>
    </row>
    <row r="410" spans="1:13" x14ac:dyDescent="0.25">
      <c r="A410" t="s">
        <v>13</v>
      </c>
      <c r="B410" s="5">
        <v>41794</v>
      </c>
      <c r="C410" s="6">
        <v>0.36458333333333331</v>
      </c>
      <c r="D410">
        <v>1.26</v>
      </c>
      <c r="E410">
        <v>1.25</v>
      </c>
      <c r="F410">
        <v>17.991</v>
      </c>
      <c r="G410">
        <v>3.5001980000000001</v>
      </c>
      <c r="H410" s="7">
        <v>152.32</v>
      </c>
      <c r="I410">
        <v>14.5548</v>
      </c>
      <c r="J410">
        <v>5.4348599999999996</v>
      </c>
      <c r="K410">
        <v>67.028700000000001</v>
      </c>
      <c r="L410">
        <v>1018.3141000000001</v>
      </c>
      <c r="M410">
        <v>25.8858</v>
      </c>
    </row>
    <row r="411" spans="1:13" x14ac:dyDescent="0.25">
      <c r="A411" t="s">
        <v>13</v>
      </c>
      <c r="B411" s="5">
        <v>41794</v>
      </c>
      <c r="C411" s="6">
        <v>0.36458333333333331</v>
      </c>
      <c r="D411">
        <v>1.512</v>
      </c>
      <c r="E411">
        <v>1.5</v>
      </c>
      <c r="F411">
        <v>18.048400000000001</v>
      </c>
      <c r="G411">
        <v>3.511466</v>
      </c>
      <c r="H411" s="7">
        <v>123.49</v>
      </c>
      <c r="I411">
        <v>14.5815</v>
      </c>
      <c r="J411">
        <v>8.6743400000000008</v>
      </c>
      <c r="K411">
        <v>107.14167999999999</v>
      </c>
      <c r="L411">
        <v>1018.3445</v>
      </c>
      <c r="M411">
        <v>25.941700000000001</v>
      </c>
    </row>
    <row r="412" spans="1:13" x14ac:dyDescent="0.25">
      <c r="A412" t="s">
        <v>13</v>
      </c>
      <c r="B412" s="5">
        <v>41794</v>
      </c>
      <c r="C412" s="6">
        <v>0.36458333333333331</v>
      </c>
      <c r="D412">
        <v>1.764</v>
      </c>
      <c r="E412">
        <v>1.75</v>
      </c>
      <c r="F412">
        <v>18.409800000000001</v>
      </c>
      <c r="G412">
        <v>3.600196</v>
      </c>
      <c r="H412" s="7">
        <v>102.75</v>
      </c>
      <c r="I412">
        <v>10.717700000000001</v>
      </c>
      <c r="J412">
        <v>9.0478199999999998</v>
      </c>
      <c r="K412">
        <v>112.85962000000001</v>
      </c>
      <c r="L412">
        <v>1018.6377</v>
      </c>
      <c r="M412">
        <v>26.435700000000001</v>
      </c>
    </row>
    <row r="413" spans="1:13" x14ac:dyDescent="0.25">
      <c r="A413" t="s">
        <v>13</v>
      </c>
      <c r="B413" s="5">
        <v>41794</v>
      </c>
      <c r="C413" s="6">
        <v>0.36458333333333331</v>
      </c>
      <c r="D413">
        <v>2.016</v>
      </c>
      <c r="E413">
        <v>2</v>
      </c>
      <c r="F413">
        <v>18.433499999999999</v>
      </c>
      <c r="G413">
        <v>3.6218759999999999</v>
      </c>
      <c r="H413" s="7">
        <v>87.281000000000006</v>
      </c>
      <c r="I413">
        <v>9.3580000000000005</v>
      </c>
      <c r="J413">
        <v>8.9573400000000003</v>
      </c>
      <c r="K413">
        <v>111.89194000000001</v>
      </c>
      <c r="L413">
        <v>1018.7562</v>
      </c>
      <c r="M413">
        <v>26.597000000000001</v>
      </c>
    </row>
    <row r="414" spans="1:13" x14ac:dyDescent="0.25">
      <c r="A414" t="s">
        <v>13</v>
      </c>
      <c r="B414" s="5">
        <v>41794</v>
      </c>
      <c r="C414" s="6">
        <v>0.36458333333333331</v>
      </c>
      <c r="D414">
        <v>2.2679999999999998</v>
      </c>
      <c r="E414">
        <v>2.25</v>
      </c>
      <c r="F414">
        <v>18.3764</v>
      </c>
      <c r="G414">
        <v>3.632552</v>
      </c>
      <c r="H414" s="7">
        <v>74.513000000000005</v>
      </c>
      <c r="I414">
        <v>8.2949999999999999</v>
      </c>
      <c r="J414">
        <v>8.8828800000000001</v>
      </c>
      <c r="K414">
        <v>110.92231</v>
      </c>
      <c r="L414">
        <v>1018.8652</v>
      </c>
      <c r="M414">
        <v>26.7209</v>
      </c>
    </row>
    <row r="415" spans="1:13" x14ac:dyDescent="0.25">
      <c r="A415" t="s">
        <v>13</v>
      </c>
      <c r="B415" s="5">
        <v>41794</v>
      </c>
      <c r="C415" s="6">
        <v>0.36458333333333331</v>
      </c>
      <c r="D415">
        <v>2.52</v>
      </c>
      <c r="E415">
        <v>2.5</v>
      </c>
      <c r="F415">
        <v>18.329000000000001</v>
      </c>
      <c r="G415">
        <v>3.6413150000000001</v>
      </c>
      <c r="H415" s="7">
        <v>63.658999999999999</v>
      </c>
      <c r="I415">
        <v>7.6677</v>
      </c>
      <c r="J415">
        <v>8.8036300000000001</v>
      </c>
      <c r="K415">
        <v>109.90017</v>
      </c>
      <c r="L415">
        <v>1018.9555</v>
      </c>
      <c r="M415">
        <v>26.8231</v>
      </c>
    </row>
    <row r="416" spans="1:13" x14ac:dyDescent="0.25">
      <c r="A416" t="s">
        <v>13</v>
      </c>
      <c r="B416" s="5">
        <v>41794</v>
      </c>
      <c r="C416" s="6">
        <v>0.36458333333333331</v>
      </c>
      <c r="D416">
        <v>2.7709999999999999</v>
      </c>
      <c r="E416">
        <v>2.75</v>
      </c>
      <c r="F416">
        <v>18.209099999999999</v>
      </c>
      <c r="G416">
        <v>3.6420219999999999</v>
      </c>
      <c r="H416" s="7">
        <v>55.109000000000002</v>
      </c>
      <c r="I416">
        <v>6.9066999999999998</v>
      </c>
      <c r="J416">
        <v>8.7231900000000007</v>
      </c>
      <c r="K416">
        <v>108.70056</v>
      </c>
      <c r="L416">
        <v>1019.0489</v>
      </c>
      <c r="M416">
        <v>26.907</v>
      </c>
    </row>
    <row r="417" spans="1:13" x14ac:dyDescent="0.25">
      <c r="A417" t="s">
        <v>13</v>
      </c>
      <c r="B417" s="5">
        <v>41794</v>
      </c>
      <c r="C417" s="6">
        <v>0.36458333333333331</v>
      </c>
      <c r="D417">
        <v>3.024</v>
      </c>
      <c r="E417">
        <v>3</v>
      </c>
      <c r="F417">
        <v>18.0212</v>
      </c>
      <c r="G417">
        <v>3.6448779999999998</v>
      </c>
      <c r="H417" s="7">
        <v>48.209000000000003</v>
      </c>
      <c r="I417">
        <v>6.4710999999999999</v>
      </c>
      <c r="J417">
        <v>8.4995899999999995</v>
      </c>
      <c r="K417">
        <v>105.62532</v>
      </c>
      <c r="L417">
        <v>1019.206</v>
      </c>
      <c r="M417">
        <v>27.053899999999999</v>
      </c>
    </row>
    <row r="418" spans="1:13" x14ac:dyDescent="0.25">
      <c r="A418" t="s">
        <v>13</v>
      </c>
      <c r="B418" s="5">
        <v>41794</v>
      </c>
      <c r="C418" s="6">
        <v>0.36458333333333331</v>
      </c>
      <c r="D418">
        <v>3.2749999999999999</v>
      </c>
      <c r="E418">
        <v>3.25</v>
      </c>
      <c r="F418">
        <v>17.8002</v>
      </c>
      <c r="G418">
        <v>3.6688689999999999</v>
      </c>
      <c r="H418" s="7">
        <v>42.624000000000002</v>
      </c>
      <c r="I418">
        <v>6.2195999999999998</v>
      </c>
      <c r="J418">
        <v>8.3876399999999993</v>
      </c>
      <c r="K418">
        <v>104.00547</v>
      </c>
      <c r="L418">
        <v>1019.522</v>
      </c>
      <c r="M418">
        <v>27.399000000000001</v>
      </c>
    </row>
    <row r="419" spans="1:13" x14ac:dyDescent="0.25">
      <c r="A419" t="s">
        <v>13</v>
      </c>
      <c r="B419" s="5">
        <v>41794</v>
      </c>
      <c r="C419" s="6">
        <v>0.36458333333333331</v>
      </c>
      <c r="D419">
        <v>3.5270000000000001</v>
      </c>
      <c r="E419">
        <v>3.5</v>
      </c>
      <c r="F419">
        <v>17.703199999999999</v>
      </c>
      <c r="G419">
        <v>3.6839780000000002</v>
      </c>
      <c r="H419" s="7">
        <v>37.808999999999997</v>
      </c>
      <c r="I419">
        <v>5.4569999999999999</v>
      </c>
      <c r="J419">
        <v>8.3351500000000005</v>
      </c>
      <c r="K419">
        <v>103.27912000000001</v>
      </c>
      <c r="L419">
        <v>1019.6911</v>
      </c>
      <c r="M419">
        <v>27.589500000000001</v>
      </c>
    </row>
    <row r="420" spans="1:13" x14ac:dyDescent="0.25">
      <c r="A420" t="s">
        <v>13</v>
      </c>
      <c r="B420" s="5">
        <v>41794</v>
      </c>
      <c r="C420" s="6">
        <v>0.36458333333333331</v>
      </c>
      <c r="D420">
        <v>3.7789999999999999</v>
      </c>
      <c r="E420">
        <v>3.75</v>
      </c>
      <c r="F420">
        <v>17.630500000000001</v>
      </c>
      <c r="G420">
        <v>3.6879719999999998</v>
      </c>
      <c r="H420" s="7">
        <v>33.57</v>
      </c>
      <c r="I420">
        <v>5.1327999999999996</v>
      </c>
      <c r="J420">
        <v>8.3091600000000003</v>
      </c>
      <c r="K420">
        <v>102.8634</v>
      </c>
      <c r="L420">
        <v>1019.7719</v>
      </c>
      <c r="M420">
        <v>27.671900000000001</v>
      </c>
    </row>
    <row r="421" spans="1:13" x14ac:dyDescent="0.25">
      <c r="A421" t="s">
        <v>13</v>
      </c>
      <c r="B421" s="5">
        <v>41794</v>
      </c>
      <c r="C421" s="6">
        <v>0.36458333333333331</v>
      </c>
      <c r="D421">
        <v>4.0309999999999997</v>
      </c>
      <c r="E421">
        <v>4</v>
      </c>
      <c r="F421">
        <v>17.613099999999999</v>
      </c>
      <c r="G421">
        <v>3.6937419999999999</v>
      </c>
      <c r="H421" s="7">
        <v>29.850999999999999</v>
      </c>
      <c r="I421">
        <v>4.8661000000000003</v>
      </c>
      <c r="J421">
        <v>8.3074600000000007</v>
      </c>
      <c r="K421">
        <v>102.84459</v>
      </c>
      <c r="L421">
        <v>1019.8228</v>
      </c>
      <c r="M421">
        <v>27.7317</v>
      </c>
    </row>
    <row r="422" spans="1:13" x14ac:dyDescent="0.25">
      <c r="A422" t="s">
        <v>13</v>
      </c>
      <c r="B422" s="5">
        <v>41794</v>
      </c>
      <c r="C422" s="6">
        <v>0.36458333333333331</v>
      </c>
      <c r="D422">
        <v>4.2830000000000004</v>
      </c>
      <c r="E422">
        <v>4.25</v>
      </c>
      <c r="F422">
        <v>17.6494</v>
      </c>
      <c r="G422">
        <v>3.7055150000000001</v>
      </c>
      <c r="H422" s="7">
        <v>26.774000000000001</v>
      </c>
      <c r="I422">
        <v>4.5282999999999998</v>
      </c>
      <c r="J422">
        <v>8.2709299999999999</v>
      </c>
      <c r="K422">
        <v>102.50958</v>
      </c>
      <c r="L422">
        <v>1019.8715</v>
      </c>
      <c r="M422">
        <v>27.805</v>
      </c>
    </row>
    <row r="423" spans="1:13" x14ac:dyDescent="0.25">
      <c r="A423" t="s">
        <v>13</v>
      </c>
      <c r="B423" s="5">
        <v>41794</v>
      </c>
      <c r="C423" s="6">
        <v>0.36458333333333331</v>
      </c>
      <c r="D423">
        <v>4.5350000000000001</v>
      </c>
      <c r="E423">
        <v>4.5</v>
      </c>
      <c r="F423">
        <v>17.6312</v>
      </c>
      <c r="G423">
        <v>3.708234</v>
      </c>
      <c r="H423" s="7">
        <v>24.012</v>
      </c>
      <c r="I423">
        <v>4.1955999999999998</v>
      </c>
      <c r="J423">
        <v>8.2053399999999996</v>
      </c>
      <c r="K423">
        <v>101.68247</v>
      </c>
      <c r="L423">
        <v>1019.9035</v>
      </c>
      <c r="M423">
        <v>27.84</v>
      </c>
    </row>
    <row r="424" spans="1:13" x14ac:dyDescent="0.25">
      <c r="A424" t="s">
        <v>13</v>
      </c>
      <c r="B424" s="5">
        <v>41794</v>
      </c>
      <c r="C424" s="6">
        <v>0.36458333333333331</v>
      </c>
      <c r="D424">
        <v>4.7869999999999999</v>
      </c>
      <c r="E424">
        <v>4.75</v>
      </c>
      <c r="F424">
        <v>17.4724</v>
      </c>
      <c r="G424">
        <v>3.7006610000000002</v>
      </c>
      <c r="H424" s="7">
        <v>21.582999999999998</v>
      </c>
      <c r="I424">
        <v>3.8136999999999999</v>
      </c>
      <c r="J424">
        <v>8.1033000000000008</v>
      </c>
      <c r="K424">
        <v>100.13676</v>
      </c>
      <c r="L424">
        <v>1019.976</v>
      </c>
      <c r="M424">
        <v>27.885400000000001</v>
      </c>
    </row>
    <row r="425" spans="1:13" x14ac:dyDescent="0.25">
      <c r="A425" t="s">
        <v>13</v>
      </c>
      <c r="B425" s="5">
        <v>41794</v>
      </c>
      <c r="C425" s="6">
        <v>0.36458333333333331</v>
      </c>
      <c r="D425">
        <v>5.0389999999999997</v>
      </c>
      <c r="E425">
        <v>5</v>
      </c>
      <c r="F425">
        <v>17.328099999999999</v>
      </c>
      <c r="G425">
        <v>3.6973940000000001</v>
      </c>
      <c r="H425" s="7">
        <v>19.463000000000001</v>
      </c>
      <c r="I425">
        <v>3.4174000000000002</v>
      </c>
      <c r="J425">
        <v>8.0482700000000005</v>
      </c>
      <c r="K425">
        <v>99.221369999999993</v>
      </c>
      <c r="L425">
        <v>1020.0650000000001</v>
      </c>
      <c r="M425">
        <v>27.957100000000001</v>
      </c>
    </row>
    <row r="426" spans="1:13" x14ac:dyDescent="0.25">
      <c r="A426" t="s">
        <v>13</v>
      </c>
      <c r="B426" s="5">
        <v>41794</v>
      </c>
      <c r="C426" s="6">
        <v>0.36458333333333331</v>
      </c>
      <c r="D426">
        <v>5.2910000000000004</v>
      </c>
      <c r="E426">
        <v>5.25</v>
      </c>
      <c r="F426">
        <v>17.253499999999999</v>
      </c>
      <c r="G426">
        <v>3.6966209999999999</v>
      </c>
      <c r="H426" s="7">
        <v>17.664000000000001</v>
      </c>
      <c r="I426">
        <v>3.2602000000000002</v>
      </c>
      <c r="J426">
        <v>7.97262</v>
      </c>
      <c r="K426">
        <v>98.172619999999995</v>
      </c>
      <c r="L426">
        <v>1020.1176</v>
      </c>
      <c r="M426">
        <v>28.002099999999999</v>
      </c>
    </row>
    <row r="427" spans="1:13" x14ac:dyDescent="0.25">
      <c r="A427" t="s">
        <v>13</v>
      </c>
      <c r="B427" s="5">
        <v>41794</v>
      </c>
      <c r="C427" s="6">
        <v>0.36458333333333331</v>
      </c>
      <c r="D427">
        <v>5.5430000000000001</v>
      </c>
      <c r="E427">
        <v>5.5</v>
      </c>
      <c r="F427">
        <v>17.1936</v>
      </c>
      <c r="G427">
        <v>3.6995010000000002</v>
      </c>
      <c r="H427" s="7">
        <v>15.939</v>
      </c>
      <c r="I427">
        <v>3.2368999999999999</v>
      </c>
      <c r="J427">
        <v>7.86395</v>
      </c>
      <c r="K427">
        <v>96.760170000000002</v>
      </c>
      <c r="L427">
        <v>1020.1825</v>
      </c>
      <c r="M427">
        <v>28.067599999999999</v>
      </c>
    </row>
    <row r="428" spans="1:13" x14ac:dyDescent="0.25">
      <c r="A428" t="s">
        <v>13</v>
      </c>
      <c r="B428" s="5">
        <v>41794</v>
      </c>
      <c r="C428" s="6">
        <v>0.36458333333333331</v>
      </c>
      <c r="D428">
        <v>5.7949999999999999</v>
      </c>
      <c r="E428">
        <v>5.75</v>
      </c>
      <c r="F428">
        <v>16.9818</v>
      </c>
      <c r="G428">
        <v>3.7029230000000002</v>
      </c>
      <c r="H428" s="7">
        <v>14.521000000000001</v>
      </c>
      <c r="I428">
        <v>3.1362000000000001</v>
      </c>
      <c r="J428">
        <v>7.4958</v>
      </c>
      <c r="K428">
        <v>91.95</v>
      </c>
      <c r="L428">
        <v>1020.3668</v>
      </c>
      <c r="M428">
        <v>28.244399999999999</v>
      </c>
    </row>
    <row r="429" spans="1:13" x14ac:dyDescent="0.25">
      <c r="A429" t="s">
        <v>13</v>
      </c>
      <c r="B429" s="5">
        <v>41794</v>
      </c>
      <c r="C429" s="6">
        <v>0.36458333333333331</v>
      </c>
      <c r="D429">
        <v>6.0469999999999997</v>
      </c>
      <c r="E429">
        <v>6</v>
      </c>
      <c r="F429">
        <v>16.552299999999999</v>
      </c>
      <c r="G429">
        <v>3.7064910000000002</v>
      </c>
      <c r="H429" s="7">
        <v>13.180999999999999</v>
      </c>
      <c r="I429">
        <v>2.8492999999999999</v>
      </c>
      <c r="J429">
        <v>7.2135400000000001</v>
      </c>
      <c r="K429">
        <v>87.922719999999998</v>
      </c>
      <c r="L429">
        <v>1020.7197</v>
      </c>
      <c r="M429">
        <v>28.577999999999999</v>
      </c>
    </row>
    <row r="430" spans="1:13" x14ac:dyDescent="0.25">
      <c r="A430" t="s">
        <v>13</v>
      </c>
      <c r="B430" s="5">
        <v>41794</v>
      </c>
      <c r="C430" s="6">
        <v>0.36458333333333331</v>
      </c>
      <c r="D430">
        <v>6.2990000000000004</v>
      </c>
      <c r="E430">
        <v>6.25</v>
      </c>
      <c r="F430">
        <v>16.307700000000001</v>
      </c>
      <c r="G430">
        <v>3.7080829999999998</v>
      </c>
      <c r="H430" s="7">
        <v>12.032999999999999</v>
      </c>
      <c r="I430">
        <v>2.6004999999999998</v>
      </c>
      <c r="J430">
        <v>7.04549</v>
      </c>
      <c r="K430">
        <v>85.558809999999994</v>
      </c>
      <c r="L430">
        <v>1020.9198</v>
      </c>
      <c r="M430">
        <v>28.7667</v>
      </c>
    </row>
    <row r="431" spans="1:13" x14ac:dyDescent="0.25">
      <c r="A431" t="s">
        <v>13</v>
      </c>
      <c r="B431" s="5">
        <v>41794</v>
      </c>
      <c r="C431" s="6">
        <v>0.36458333333333331</v>
      </c>
      <c r="D431">
        <v>6.5510000000000002</v>
      </c>
      <c r="E431">
        <v>6.5</v>
      </c>
      <c r="F431">
        <v>16.174199999999999</v>
      </c>
      <c r="G431">
        <v>3.7078440000000001</v>
      </c>
      <c r="H431" s="7">
        <v>10.95</v>
      </c>
      <c r="I431">
        <v>2.5312999999999999</v>
      </c>
      <c r="J431">
        <v>6.9403899999999998</v>
      </c>
      <c r="K431">
        <v>84.108509999999995</v>
      </c>
      <c r="L431">
        <v>1021.0226</v>
      </c>
      <c r="M431">
        <v>28.860900000000001</v>
      </c>
    </row>
    <row r="432" spans="1:13" x14ac:dyDescent="0.25">
      <c r="A432" t="s">
        <v>13</v>
      </c>
      <c r="B432" s="5">
        <v>41794</v>
      </c>
      <c r="C432" s="6">
        <v>0.36458333333333331</v>
      </c>
      <c r="D432">
        <v>6.8029999999999999</v>
      </c>
      <c r="E432">
        <v>6.75</v>
      </c>
      <c r="F432">
        <v>16.037500000000001</v>
      </c>
      <c r="G432">
        <v>3.7062010000000001</v>
      </c>
      <c r="H432" s="7">
        <v>9.9610000000000003</v>
      </c>
      <c r="I432">
        <v>2.4554</v>
      </c>
      <c r="J432">
        <v>6.7889900000000001</v>
      </c>
      <c r="K432">
        <v>82.093990000000005</v>
      </c>
      <c r="L432">
        <v>1021.1189000000001</v>
      </c>
      <c r="M432">
        <v>28.946000000000002</v>
      </c>
    </row>
    <row r="433" spans="1:13" x14ac:dyDescent="0.25">
      <c r="A433" t="s">
        <v>13</v>
      </c>
      <c r="B433" s="5">
        <v>41794</v>
      </c>
      <c r="C433" s="6">
        <v>0.36458333333333331</v>
      </c>
      <c r="D433">
        <v>7.0549999999999997</v>
      </c>
      <c r="E433">
        <v>7</v>
      </c>
      <c r="F433">
        <v>15.8378</v>
      </c>
      <c r="G433">
        <v>3.7042030000000001</v>
      </c>
      <c r="H433" s="7">
        <v>9.0878999999999994</v>
      </c>
      <c r="I433">
        <v>2.3182</v>
      </c>
      <c r="J433">
        <v>6.6547900000000002</v>
      </c>
      <c r="K433">
        <v>80.215479999999999</v>
      </c>
      <c r="L433">
        <v>1021.2619999999999</v>
      </c>
      <c r="M433">
        <v>29.074300000000001</v>
      </c>
    </row>
    <row r="434" spans="1:13" x14ac:dyDescent="0.25">
      <c r="A434" t="s">
        <v>13</v>
      </c>
      <c r="B434" s="5">
        <v>41794</v>
      </c>
      <c r="C434" s="6">
        <v>0.36458333333333331</v>
      </c>
      <c r="D434">
        <v>7.3070000000000004</v>
      </c>
      <c r="E434">
        <v>7.25</v>
      </c>
      <c r="F434">
        <v>15.6576</v>
      </c>
      <c r="G434">
        <v>3.7025049999999999</v>
      </c>
      <c r="H434" s="7">
        <v>8.2700999999999993</v>
      </c>
      <c r="I434">
        <v>2.2452999999999999</v>
      </c>
      <c r="J434">
        <v>6.4573200000000002</v>
      </c>
      <c r="K434">
        <v>77.61309</v>
      </c>
      <c r="L434">
        <v>1021.3925</v>
      </c>
      <c r="M434">
        <v>29.1922</v>
      </c>
    </row>
    <row r="435" spans="1:13" x14ac:dyDescent="0.25">
      <c r="A435" t="s">
        <v>13</v>
      </c>
      <c r="B435" s="5">
        <v>41794</v>
      </c>
      <c r="C435" s="6">
        <v>0.36458333333333331</v>
      </c>
      <c r="D435">
        <v>7.5590000000000002</v>
      </c>
      <c r="E435">
        <v>7.5</v>
      </c>
      <c r="F435">
        <v>15.234</v>
      </c>
      <c r="G435">
        <v>3.7007289999999999</v>
      </c>
      <c r="H435" s="7">
        <v>7.5221999999999998</v>
      </c>
      <c r="I435">
        <v>2.1141999999999999</v>
      </c>
      <c r="J435">
        <v>6.2494399999999999</v>
      </c>
      <c r="K435">
        <v>74.618549999999999</v>
      </c>
      <c r="L435">
        <v>1021.7147</v>
      </c>
      <c r="M435">
        <v>29.4924</v>
      </c>
    </row>
    <row r="436" spans="1:13" x14ac:dyDescent="0.25">
      <c r="A436" t="s">
        <v>13</v>
      </c>
      <c r="B436" s="5">
        <v>41794</v>
      </c>
      <c r="C436" s="6">
        <v>0.36458333333333331</v>
      </c>
      <c r="D436">
        <v>7.8109999999999999</v>
      </c>
      <c r="E436">
        <v>7.75</v>
      </c>
      <c r="F436">
        <v>14.817399999999999</v>
      </c>
      <c r="G436">
        <v>3.708888</v>
      </c>
      <c r="H436" s="7">
        <v>6.8446999999999996</v>
      </c>
      <c r="I436">
        <v>1.9407000000000001</v>
      </c>
      <c r="J436">
        <v>6.1700600000000003</v>
      </c>
      <c r="K436">
        <v>73.22936</v>
      </c>
      <c r="L436">
        <v>1022.1022</v>
      </c>
      <c r="M436">
        <v>29.880600000000001</v>
      </c>
    </row>
    <row r="437" spans="1:13" x14ac:dyDescent="0.25">
      <c r="A437" t="s">
        <v>13</v>
      </c>
      <c r="B437" s="5">
        <v>41794</v>
      </c>
      <c r="C437" s="6">
        <v>0.36458333333333331</v>
      </c>
      <c r="D437">
        <v>8.0630000000000006</v>
      </c>
      <c r="E437">
        <v>8</v>
      </c>
      <c r="F437">
        <v>14.6837</v>
      </c>
      <c r="G437">
        <v>3.7127819999999998</v>
      </c>
      <c r="H437" s="7">
        <v>6.1947000000000001</v>
      </c>
      <c r="I437">
        <v>1.8332999999999999</v>
      </c>
      <c r="J437">
        <v>6.1388199999999999</v>
      </c>
      <c r="K437">
        <v>72.723299999999995</v>
      </c>
      <c r="L437">
        <v>1022.237</v>
      </c>
      <c r="M437">
        <v>30.018000000000001</v>
      </c>
    </row>
    <row r="438" spans="1:13" x14ac:dyDescent="0.25">
      <c r="A438" t="s">
        <v>13</v>
      </c>
      <c r="B438" s="5">
        <v>41794</v>
      </c>
      <c r="C438" s="6">
        <v>0.36458333333333331</v>
      </c>
      <c r="D438">
        <v>8.3149999999999995</v>
      </c>
      <c r="E438">
        <v>8.25</v>
      </c>
      <c r="F438">
        <v>14.648400000000001</v>
      </c>
      <c r="G438">
        <v>3.714064</v>
      </c>
      <c r="H438" s="7">
        <v>5.5732999999999997</v>
      </c>
      <c r="I438">
        <v>1.7662</v>
      </c>
      <c r="J438">
        <v>6.1138300000000001</v>
      </c>
      <c r="K438">
        <v>72.39282</v>
      </c>
      <c r="L438">
        <v>1022.2752</v>
      </c>
      <c r="M438">
        <v>30.056699999999999</v>
      </c>
    </row>
    <row r="439" spans="1:13" x14ac:dyDescent="0.25">
      <c r="A439" t="s">
        <v>13</v>
      </c>
      <c r="B439" s="5">
        <v>41794</v>
      </c>
      <c r="C439" s="6">
        <v>0.36458333333333331</v>
      </c>
      <c r="D439">
        <v>8.5670000000000002</v>
      </c>
      <c r="E439">
        <v>8.5</v>
      </c>
      <c r="F439">
        <v>14.638999999999999</v>
      </c>
      <c r="G439">
        <v>3.7144919999999999</v>
      </c>
      <c r="H439" s="7">
        <v>4.9000000000000004</v>
      </c>
      <c r="I439">
        <v>1.7357</v>
      </c>
      <c r="J439">
        <v>6.1079699999999999</v>
      </c>
      <c r="K439">
        <v>72.314509999999999</v>
      </c>
      <c r="L439">
        <v>1022.2868</v>
      </c>
      <c r="M439">
        <v>30.067799999999998</v>
      </c>
    </row>
    <row r="440" spans="1:13" x14ac:dyDescent="0.25">
      <c r="A440" t="s">
        <v>13</v>
      </c>
      <c r="B440" s="5">
        <v>41794</v>
      </c>
      <c r="C440" s="6">
        <v>0.36458333333333331</v>
      </c>
      <c r="D440">
        <v>8.8190000000000008</v>
      </c>
      <c r="E440">
        <v>8.75</v>
      </c>
      <c r="F440">
        <v>14.638400000000001</v>
      </c>
      <c r="G440">
        <v>3.715805</v>
      </c>
      <c r="H440" s="7">
        <v>4.1882000000000001</v>
      </c>
      <c r="I440">
        <v>1.6995</v>
      </c>
      <c r="J440">
        <v>6.0928500000000003</v>
      </c>
      <c r="K440">
        <v>72.140140000000002</v>
      </c>
      <c r="L440">
        <v>1022.2973</v>
      </c>
      <c r="M440">
        <v>30.079899999999999</v>
      </c>
    </row>
    <row r="441" spans="1:13" x14ac:dyDescent="0.25">
      <c r="A441" t="s">
        <v>13</v>
      </c>
      <c r="B441" s="5">
        <v>41794</v>
      </c>
      <c r="C441" s="6">
        <v>0.36458333333333331</v>
      </c>
      <c r="D441">
        <v>8.5649999999999995</v>
      </c>
      <c r="E441">
        <v>8.5</v>
      </c>
      <c r="F441">
        <v>14.6508</v>
      </c>
      <c r="G441">
        <v>3.7149510000000001</v>
      </c>
      <c r="H441" s="7">
        <v>4.0736999999999997</v>
      </c>
      <c r="I441">
        <v>1.6606000000000001</v>
      </c>
      <c r="J441">
        <v>6.0736800000000004</v>
      </c>
      <c r="K441">
        <v>71.923450000000003</v>
      </c>
      <c r="L441">
        <v>1022.2805</v>
      </c>
      <c r="M441">
        <v>30.0627</v>
      </c>
    </row>
    <row r="442" spans="1:13" x14ac:dyDescent="0.25">
      <c r="A442" t="s">
        <v>14</v>
      </c>
      <c r="B442" s="5">
        <v>41794</v>
      </c>
      <c r="C442" s="6">
        <v>0.40138888888888885</v>
      </c>
      <c r="D442">
        <v>0.252</v>
      </c>
      <c r="E442">
        <v>0.25</v>
      </c>
      <c r="F442">
        <v>20.867000000000001</v>
      </c>
      <c r="G442">
        <v>2.1187520000000002</v>
      </c>
      <c r="H442" s="7">
        <v>1447.5</v>
      </c>
      <c r="I442">
        <v>0.15440000000000001</v>
      </c>
      <c r="J442">
        <v>7.2046900000000003</v>
      </c>
      <c r="K442">
        <v>87.451449999999994</v>
      </c>
      <c r="L442">
        <v>1008.5501</v>
      </c>
      <c r="M442">
        <v>13.918900000000001</v>
      </c>
    </row>
    <row r="443" spans="1:13" x14ac:dyDescent="0.25">
      <c r="A443" t="s">
        <v>14</v>
      </c>
      <c r="B443" s="5">
        <v>41794</v>
      </c>
      <c r="C443" s="6">
        <v>0.40138888888888885</v>
      </c>
      <c r="D443">
        <v>0.504</v>
      </c>
      <c r="E443">
        <v>0.5</v>
      </c>
      <c r="F443">
        <v>21.6004</v>
      </c>
      <c r="G443">
        <v>2.5786060000000002</v>
      </c>
      <c r="H443" s="7">
        <v>1302.5</v>
      </c>
      <c r="I443">
        <v>0.15790000000000001</v>
      </c>
      <c r="J443">
        <v>6.8022400000000003</v>
      </c>
      <c r="K443">
        <v>85.220169999999996</v>
      </c>
      <c r="L443">
        <v>1010.6821</v>
      </c>
      <c r="M443">
        <v>16.973199999999999</v>
      </c>
    </row>
    <row r="444" spans="1:13" x14ac:dyDescent="0.25">
      <c r="A444" t="s">
        <v>14</v>
      </c>
      <c r="B444" s="5">
        <v>41794</v>
      </c>
      <c r="C444" s="6">
        <v>0.40138888888888885</v>
      </c>
      <c r="D444">
        <v>0.75600000000000001</v>
      </c>
      <c r="E444">
        <v>0.75</v>
      </c>
      <c r="F444">
        <v>21.573</v>
      </c>
      <c r="G444">
        <v>2.9162819999999998</v>
      </c>
      <c r="H444" s="7">
        <v>519.70000000000005</v>
      </c>
      <c r="I444">
        <v>11.335000000000001</v>
      </c>
      <c r="J444">
        <v>5.3377299999999996</v>
      </c>
      <c r="K444">
        <v>67.85812</v>
      </c>
      <c r="L444">
        <v>1012.5548</v>
      </c>
      <c r="M444">
        <v>19.4453</v>
      </c>
    </row>
    <row r="445" spans="1:13" x14ac:dyDescent="0.25">
      <c r="A445" t="s">
        <v>14</v>
      </c>
      <c r="B445" s="5">
        <v>41794</v>
      </c>
      <c r="C445" s="6">
        <v>0.40138888888888885</v>
      </c>
      <c r="D445">
        <v>1.008</v>
      </c>
      <c r="E445">
        <v>1</v>
      </c>
      <c r="F445">
        <v>22.322099999999999</v>
      </c>
      <c r="G445">
        <v>3.0455199999999998</v>
      </c>
      <c r="H445" s="7">
        <v>305.77999999999997</v>
      </c>
      <c r="I445">
        <v>8.3513000000000002</v>
      </c>
      <c r="J445">
        <v>6.5117200000000004</v>
      </c>
      <c r="K445">
        <v>84.18477</v>
      </c>
      <c r="L445">
        <v>1012.8165</v>
      </c>
      <c r="M445">
        <v>20.0444</v>
      </c>
    </row>
    <row r="446" spans="1:13" x14ac:dyDescent="0.25">
      <c r="A446" t="s">
        <v>14</v>
      </c>
      <c r="B446" s="5">
        <v>41794</v>
      </c>
      <c r="C446" s="6">
        <v>0.40138888888888885</v>
      </c>
      <c r="D446">
        <v>1.26</v>
      </c>
      <c r="E446">
        <v>1.25</v>
      </c>
      <c r="F446">
        <v>22.3339</v>
      </c>
      <c r="G446">
        <v>3.0536970000000001</v>
      </c>
      <c r="H446" s="7">
        <v>230.22</v>
      </c>
      <c r="I446">
        <v>8.3117000000000001</v>
      </c>
      <c r="J446">
        <v>6.5481100000000003</v>
      </c>
      <c r="K446">
        <v>84.688689999999994</v>
      </c>
      <c r="L446">
        <v>1012.8554</v>
      </c>
      <c r="M446">
        <v>20.098400000000002</v>
      </c>
    </row>
    <row r="447" spans="1:13" x14ac:dyDescent="0.25">
      <c r="A447" t="s">
        <v>14</v>
      </c>
      <c r="B447" s="5">
        <v>41794</v>
      </c>
      <c r="C447" s="6">
        <v>0.40138888888888885</v>
      </c>
      <c r="D447">
        <v>1.512</v>
      </c>
      <c r="E447">
        <v>1.5</v>
      </c>
      <c r="F447">
        <v>22.289100000000001</v>
      </c>
      <c r="G447">
        <v>3.0584500000000001</v>
      </c>
      <c r="H447" s="7">
        <v>176.14</v>
      </c>
      <c r="I447">
        <v>8.2429000000000006</v>
      </c>
      <c r="J447">
        <v>6.51065</v>
      </c>
      <c r="K447">
        <v>84.162040000000005</v>
      </c>
      <c r="L447">
        <v>1012.9097</v>
      </c>
      <c r="M447">
        <v>20.153300000000002</v>
      </c>
    </row>
    <row r="448" spans="1:13" x14ac:dyDescent="0.25">
      <c r="A448" t="s">
        <v>14</v>
      </c>
      <c r="B448" s="5">
        <v>41794</v>
      </c>
      <c r="C448" s="6">
        <v>0.40138888888888885</v>
      </c>
      <c r="D448">
        <v>1.764</v>
      </c>
      <c r="E448">
        <v>1.75</v>
      </c>
      <c r="F448">
        <v>22.165500000000002</v>
      </c>
      <c r="G448">
        <v>3.110954</v>
      </c>
      <c r="H448" s="7">
        <v>138.36000000000001</v>
      </c>
      <c r="I448">
        <v>7.8570000000000002</v>
      </c>
      <c r="J448">
        <v>6.4284699999999999</v>
      </c>
      <c r="K448">
        <v>83.123840000000001</v>
      </c>
      <c r="L448">
        <v>1013.275</v>
      </c>
      <c r="M448">
        <v>20.593299999999999</v>
      </c>
    </row>
    <row r="449" spans="1:13" x14ac:dyDescent="0.25">
      <c r="A449" t="s">
        <v>14</v>
      </c>
      <c r="B449" s="5">
        <v>41794</v>
      </c>
      <c r="C449" s="6">
        <v>0.40138888888888885</v>
      </c>
      <c r="D449">
        <v>2.016</v>
      </c>
      <c r="E449">
        <v>2</v>
      </c>
      <c r="F449">
        <v>21.958100000000002</v>
      </c>
      <c r="G449">
        <v>3.1873049999999998</v>
      </c>
      <c r="H449" s="7">
        <v>109.87</v>
      </c>
      <c r="I449">
        <v>7.2611999999999997</v>
      </c>
      <c r="J449">
        <v>6.3452000000000002</v>
      </c>
      <c r="K449">
        <v>82.049009999999996</v>
      </c>
      <c r="L449">
        <v>1013.8268</v>
      </c>
      <c r="M449">
        <v>21.2515</v>
      </c>
    </row>
    <row r="450" spans="1:13" x14ac:dyDescent="0.25">
      <c r="A450" t="s">
        <v>14</v>
      </c>
      <c r="B450" s="5">
        <v>41794</v>
      </c>
      <c r="C450" s="6">
        <v>0.40138888888888885</v>
      </c>
      <c r="D450">
        <v>2.2679999999999998</v>
      </c>
      <c r="E450">
        <v>2.25</v>
      </c>
      <c r="F450">
        <v>21.718699999999998</v>
      </c>
      <c r="G450">
        <v>3.2448329999999999</v>
      </c>
      <c r="H450" s="7">
        <v>88.281000000000006</v>
      </c>
      <c r="I450">
        <v>6.9485999999999999</v>
      </c>
      <c r="J450">
        <v>6.2883500000000003</v>
      </c>
      <c r="K450">
        <v>81.213239999999999</v>
      </c>
      <c r="L450">
        <v>1014.3001</v>
      </c>
      <c r="M450">
        <v>21.794599999999999</v>
      </c>
    </row>
    <row r="451" spans="1:13" x14ac:dyDescent="0.25">
      <c r="A451" t="s">
        <v>14</v>
      </c>
      <c r="B451" s="5">
        <v>41794</v>
      </c>
      <c r="C451" s="6">
        <v>0.40138888888888885</v>
      </c>
      <c r="D451">
        <v>2.52</v>
      </c>
      <c r="E451">
        <v>2.5</v>
      </c>
      <c r="F451">
        <v>21.5214</v>
      </c>
      <c r="G451">
        <v>3.2831489999999999</v>
      </c>
      <c r="H451" s="7">
        <v>71.361999999999995</v>
      </c>
      <c r="I451">
        <v>6.6467999999999998</v>
      </c>
      <c r="J451">
        <v>6.2573299999999996</v>
      </c>
      <c r="K451">
        <v>80.700209999999998</v>
      </c>
      <c r="L451">
        <v>1014.6426</v>
      </c>
      <c r="M451">
        <v>22.178999999999998</v>
      </c>
    </row>
    <row r="452" spans="1:13" x14ac:dyDescent="0.25">
      <c r="A452" t="s">
        <v>14</v>
      </c>
      <c r="B452" s="5">
        <v>41794</v>
      </c>
      <c r="C452" s="6">
        <v>0.40138888888888885</v>
      </c>
      <c r="D452">
        <v>2.7719999999999998</v>
      </c>
      <c r="E452">
        <v>2.75</v>
      </c>
      <c r="F452">
        <v>21.415400000000002</v>
      </c>
      <c r="G452">
        <v>3.3050850000000001</v>
      </c>
      <c r="H452" s="7">
        <v>58.854999999999997</v>
      </c>
      <c r="I452">
        <v>6.3329000000000004</v>
      </c>
      <c r="J452">
        <v>6.2292500000000004</v>
      </c>
      <c r="K452">
        <v>80.283439999999999</v>
      </c>
      <c r="L452">
        <v>1014.836</v>
      </c>
      <c r="M452">
        <v>22.397300000000001</v>
      </c>
    </row>
    <row r="453" spans="1:13" x14ac:dyDescent="0.25">
      <c r="A453" t="s">
        <v>14</v>
      </c>
      <c r="B453" s="5">
        <v>41794</v>
      </c>
      <c r="C453" s="6">
        <v>0.40138888888888885</v>
      </c>
      <c r="D453">
        <v>3.024</v>
      </c>
      <c r="E453">
        <v>3</v>
      </c>
      <c r="F453">
        <v>21.2987</v>
      </c>
      <c r="G453">
        <v>3.315655</v>
      </c>
      <c r="H453" s="7">
        <v>48.694000000000003</v>
      </c>
      <c r="I453">
        <v>6.2260999999999997</v>
      </c>
      <c r="J453">
        <v>6.1931200000000004</v>
      </c>
      <c r="K453">
        <v>79.710939999999994</v>
      </c>
      <c r="L453">
        <v>1014.9728</v>
      </c>
      <c r="M453">
        <v>22.537199999999999</v>
      </c>
    </row>
    <row r="454" spans="1:13" x14ac:dyDescent="0.25">
      <c r="A454" t="s">
        <v>14</v>
      </c>
      <c r="B454" s="5">
        <v>41794</v>
      </c>
      <c r="C454" s="6">
        <v>0.40138888888888885</v>
      </c>
      <c r="D454">
        <v>3.2749999999999999</v>
      </c>
      <c r="E454">
        <v>3.25</v>
      </c>
      <c r="F454">
        <v>21.208500000000001</v>
      </c>
      <c r="G454">
        <v>3.3246039999999999</v>
      </c>
      <c r="H454" s="7">
        <v>40.456000000000003</v>
      </c>
      <c r="I454">
        <v>6.1885000000000003</v>
      </c>
      <c r="J454">
        <v>6.1910699999999999</v>
      </c>
      <c r="K454">
        <v>79.605000000000004</v>
      </c>
      <c r="L454">
        <v>1015.0835</v>
      </c>
      <c r="M454">
        <v>22.651599999999998</v>
      </c>
    </row>
    <row r="455" spans="1:13" x14ac:dyDescent="0.25">
      <c r="A455" t="s">
        <v>14</v>
      </c>
      <c r="B455" s="5">
        <v>41794</v>
      </c>
      <c r="C455" s="6">
        <v>0.40138888888888885</v>
      </c>
      <c r="D455">
        <v>3.5270000000000001</v>
      </c>
      <c r="E455">
        <v>3.5</v>
      </c>
      <c r="F455">
        <v>21.193100000000001</v>
      </c>
      <c r="G455">
        <v>3.3292299999999999</v>
      </c>
      <c r="H455" s="7">
        <v>34.180999999999997</v>
      </c>
      <c r="I455">
        <v>6.1872999999999996</v>
      </c>
      <c r="J455">
        <v>6.17279</v>
      </c>
      <c r="K455">
        <v>79.367170000000002</v>
      </c>
      <c r="L455">
        <v>1015.121</v>
      </c>
      <c r="M455">
        <v>22.694500000000001</v>
      </c>
    </row>
    <row r="456" spans="1:13" x14ac:dyDescent="0.25">
      <c r="A456" t="s">
        <v>14</v>
      </c>
      <c r="B456" s="5">
        <v>41794</v>
      </c>
      <c r="C456" s="6">
        <v>0.40138888888888885</v>
      </c>
      <c r="D456">
        <v>3.7789999999999999</v>
      </c>
      <c r="E456">
        <v>3.75</v>
      </c>
      <c r="F456">
        <v>21.189699999999998</v>
      </c>
      <c r="G456">
        <v>3.333142</v>
      </c>
      <c r="H456" s="7">
        <v>28.876999999999999</v>
      </c>
      <c r="I456">
        <v>6.1246999999999998</v>
      </c>
      <c r="J456">
        <v>6.14818</v>
      </c>
      <c r="K456">
        <v>79.06026</v>
      </c>
      <c r="L456">
        <v>1015.1466</v>
      </c>
      <c r="M456">
        <v>22.7257</v>
      </c>
    </row>
    <row r="457" spans="1:13" x14ac:dyDescent="0.25">
      <c r="A457" t="s">
        <v>14</v>
      </c>
      <c r="B457" s="5">
        <v>41794</v>
      </c>
      <c r="C457" s="6">
        <v>0.40138888888888885</v>
      </c>
      <c r="D457">
        <v>4.0309999999999997</v>
      </c>
      <c r="E457">
        <v>4</v>
      </c>
      <c r="F457">
        <v>21.198899999999998</v>
      </c>
      <c r="G457">
        <v>3.3395519999999999</v>
      </c>
      <c r="H457" s="7">
        <v>24.097999999999999</v>
      </c>
      <c r="I457">
        <v>5.9367000000000001</v>
      </c>
      <c r="J457">
        <v>6.0994700000000002</v>
      </c>
      <c r="K457">
        <v>78.467119999999994</v>
      </c>
      <c r="L457">
        <v>1015.1781</v>
      </c>
      <c r="M457">
        <v>22.768999999999998</v>
      </c>
    </row>
    <row r="458" spans="1:13" x14ac:dyDescent="0.25">
      <c r="A458" t="s">
        <v>14</v>
      </c>
      <c r="B458" s="5">
        <v>41794</v>
      </c>
      <c r="C458" s="6">
        <v>0.40138888888888885</v>
      </c>
      <c r="D458">
        <v>4.2830000000000004</v>
      </c>
      <c r="E458">
        <v>4.25</v>
      </c>
      <c r="F458">
        <v>21.206700000000001</v>
      </c>
      <c r="G458">
        <v>3.3426200000000001</v>
      </c>
      <c r="H458" s="7">
        <v>14.14</v>
      </c>
      <c r="I458">
        <v>5.1727999999999996</v>
      </c>
      <c r="J458">
        <v>6.0576699999999999</v>
      </c>
      <c r="K458">
        <v>77.949240000000003</v>
      </c>
      <c r="L458">
        <v>1015.1916</v>
      </c>
      <c r="M458">
        <v>22.7879</v>
      </c>
    </row>
    <row r="459" spans="1:13" x14ac:dyDescent="0.25">
      <c r="A459" t="s">
        <v>16</v>
      </c>
      <c r="B459" s="5">
        <v>41794</v>
      </c>
      <c r="C459" s="6">
        <v>0.41666666666666669</v>
      </c>
      <c r="D459">
        <v>0.252</v>
      </c>
      <c r="E459">
        <v>0.25</v>
      </c>
      <c r="F459">
        <v>19.323599999999999</v>
      </c>
      <c r="G459">
        <v>0.76796699999999996</v>
      </c>
      <c r="H459" s="7">
        <v>683.54</v>
      </c>
      <c r="I459">
        <v>0.15129999999999999</v>
      </c>
      <c r="J459">
        <v>8.6732300000000002</v>
      </c>
      <c r="K459">
        <v>96.842820000000003</v>
      </c>
      <c r="L459">
        <v>1002.0131</v>
      </c>
      <c r="M459">
        <v>4.8188000000000004</v>
      </c>
    </row>
    <row r="460" spans="1:13" x14ac:dyDescent="0.25">
      <c r="A460" t="s">
        <v>16</v>
      </c>
      <c r="B460" s="5">
        <v>41794</v>
      </c>
      <c r="C460" s="6">
        <v>0.41666666666666669</v>
      </c>
      <c r="D460">
        <v>0.504</v>
      </c>
      <c r="E460">
        <v>0.5</v>
      </c>
      <c r="F460">
        <v>19.552399999999999</v>
      </c>
      <c r="G460">
        <v>0.87856599999999996</v>
      </c>
      <c r="H460" s="7">
        <v>581.51</v>
      </c>
      <c r="I460">
        <v>0.15040000000000001</v>
      </c>
      <c r="J460">
        <v>8.7464300000000001</v>
      </c>
      <c r="K460">
        <v>98.525750000000002</v>
      </c>
      <c r="L460">
        <v>1002.5123</v>
      </c>
      <c r="M460">
        <v>5.5385</v>
      </c>
    </row>
    <row r="461" spans="1:13" x14ac:dyDescent="0.25">
      <c r="A461" t="s">
        <v>16</v>
      </c>
      <c r="B461" s="5">
        <v>41794</v>
      </c>
      <c r="C461" s="6">
        <v>0.41666666666666669</v>
      </c>
      <c r="D461">
        <v>0.75600000000000001</v>
      </c>
      <c r="E461">
        <v>0.75</v>
      </c>
      <c r="F461">
        <v>19.689599999999999</v>
      </c>
      <c r="G461">
        <v>1.6783920000000001</v>
      </c>
      <c r="H461" s="7">
        <v>187.59</v>
      </c>
      <c r="I461">
        <v>15.8423</v>
      </c>
      <c r="J461">
        <v>7.5377099999999997</v>
      </c>
      <c r="K461">
        <v>88.01755</v>
      </c>
      <c r="L461">
        <v>1006.7021</v>
      </c>
      <c r="M461">
        <v>11.1073</v>
      </c>
    </row>
    <row r="462" spans="1:13" x14ac:dyDescent="0.25">
      <c r="A462" t="s">
        <v>16</v>
      </c>
      <c r="B462" s="5">
        <v>41794</v>
      </c>
      <c r="C462" s="6">
        <v>0.41666666666666669</v>
      </c>
      <c r="D462">
        <v>1.008</v>
      </c>
      <c r="E462">
        <v>1</v>
      </c>
      <c r="F462">
        <v>19.971599999999999</v>
      </c>
      <c r="G462">
        <v>1.790548</v>
      </c>
      <c r="H462" s="7">
        <v>135.88999999999999</v>
      </c>
      <c r="I462">
        <v>19.480899999999998</v>
      </c>
      <c r="J462">
        <v>8.6784999999999997</v>
      </c>
      <c r="K462">
        <v>102.27376</v>
      </c>
      <c r="L462">
        <v>1007.1997</v>
      </c>
      <c r="M462">
        <v>11.846399999999999</v>
      </c>
    </row>
    <row r="463" spans="1:13" x14ac:dyDescent="0.25">
      <c r="A463" t="s">
        <v>16</v>
      </c>
      <c r="B463" s="5">
        <v>41794</v>
      </c>
      <c r="C463" s="6">
        <v>0.41666666666666669</v>
      </c>
      <c r="D463">
        <v>1.26</v>
      </c>
      <c r="E463">
        <v>1.25</v>
      </c>
      <c r="F463">
        <v>19.3552</v>
      </c>
      <c r="G463">
        <v>2.2877489999999998</v>
      </c>
      <c r="H463" s="7">
        <v>92.290999999999997</v>
      </c>
      <c r="I463">
        <v>22.452100000000002</v>
      </c>
      <c r="J463">
        <v>7.6343100000000002</v>
      </c>
      <c r="K463">
        <v>90.969350000000006</v>
      </c>
      <c r="L463">
        <v>1010.2608</v>
      </c>
      <c r="M463">
        <v>15.7026</v>
      </c>
    </row>
    <row r="464" spans="1:13" x14ac:dyDescent="0.25">
      <c r="A464" t="s">
        <v>16</v>
      </c>
      <c r="B464" s="5">
        <v>41794</v>
      </c>
      <c r="C464" s="6">
        <v>0.41666666666666669</v>
      </c>
      <c r="D464">
        <v>1.512</v>
      </c>
      <c r="E464">
        <v>1.5</v>
      </c>
      <c r="F464">
        <v>18.723299999999998</v>
      </c>
      <c r="G464">
        <v>2.585229</v>
      </c>
      <c r="H464" s="7">
        <v>61.149000000000001</v>
      </c>
      <c r="I464">
        <v>20.651299999999999</v>
      </c>
      <c r="J464">
        <v>7.2267200000000003</v>
      </c>
      <c r="K464">
        <v>86.348159999999993</v>
      </c>
      <c r="L464">
        <v>1012.3115</v>
      </c>
      <c r="M464">
        <v>18.215900000000001</v>
      </c>
    </row>
    <row r="465" spans="1:13" x14ac:dyDescent="0.25">
      <c r="A465" t="s">
        <v>16</v>
      </c>
      <c r="B465" s="5">
        <v>41794</v>
      </c>
      <c r="C465" s="6">
        <v>0.41666666666666669</v>
      </c>
      <c r="D465">
        <v>1.764</v>
      </c>
      <c r="E465">
        <v>1.75</v>
      </c>
      <c r="F465">
        <v>18.447399999999998</v>
      </c>
      <c r="G465">
        <v>2.6895449999999999</v>
      </c>
      <c r="H465" s="7">
        <v>41.140999999999998</v>
      </c>
      <c r="I465">
        <v>13.159700000000001</v>
      </c>
      <c r="J465">
        <v>6.9172200000000004</v>
      </c>
      <c r="K465">
        <v>82.666300000000007</v>
      </c>
      <c r="L465">
        <v>1013.0829</v>
      </c>
      <c r="M465">
        <v>19.148199999999999</v>
      </c>
    </row>
    <row r="466" spans="1:13" x14ac:dyDescent="0.25">
      <c r="A466" t="s">
        <v>16</v>
      </c>
      <c r="B466" s="5">
        <v>41794</v>
      </c>
      <c r="C466" s="6">
        <v>0.41666666666666669</v>
      </c>
      <c r="D466">
        <v>2.016</v>
      </c>
      <c r="E466">
        <v>2</v>
      </c>
      <c r="F466">
        <v>18.258600000000001</v>
      </c>
      <c r="G466">
        <v>2.755042</v>
      </c>
      <c r="H466" s="7">
        <v>30.100999999999999</v>
      </c>
      <c r="I466">
        <v>11.371700000000001</v>
      </c>
      <c r="J466">
        <v>6.6653099999999998</v>
      </c>
      <c r="K466">
        <v>79.649299999999997</v>
      </c>
      <c r="L466">
        <v>1013.5841</v>
      </c>
      <c r="M466">
        <v>19.750399999999999</v>
      </c>
    </row>
    <row r="467" spans="1:13" x14ac:dyDescent="0.25">
      <c r="A467" t="s">
        <v>16</v>
      </c>
      <c r="B467" s="5">
        <v>41794</v>
      </c>
      <c r="C467" s="6">
        <v>0.41666666666666669</v>
      </c>
      <c r="D467">
        <v>2.2669999999999999</v>
      </c>
      <c r="E467">
        <v>2.25</v>
      </c>
      <c r="F467">
        <v>18.1159</v>
      </c>
      <c r="G467">
        <v>2.794019</v>
      </c>
      <c r="H467" s="7">
        <v>23.5</v>
      </c>
      <c r="I467">
        <v>10.6778</v>
      </c>
      <c r="J467">
        <v>6.4296899999999999</v>
      </c>
      <c r="K467">
        <v>76.792749999999998</v>
      </c>
      <c r="L467">
        <v>1013.9036</v>
      </c>
      <c r="M467">
        <v>20.127099999999999</v>
      </c>
    </row>
    <row r="468" spans="1:13" x14ac:dyDescent="0.25">
      <c r="A468" t="s">
        <v>16</v>
      </c>
      <c r="B468" s="5">
        <v>41794</v>
      </c>
      <c r="C468" s="6">
        <v>0.41666666666666669</v>
      </c>
      <c r="D468">
        <v>2.52</v>
      </c>
      <c r="E468">
        <v>2.5</v>
      </c>
      <c r="F468">
        <v>18.007999999999999</v>
      </c>
      <c r="G468">
        <v>2.8178730000000001</v>
      </c>
      <c r="H468" s="7">
        <v>18.733000000000001</v>
      </c>
      <c r="I468">
        <v>10.0467</v>
      </c>
      <c r="J468">
        <v>6.2457000000000003</v>
      </c>
      <c r="K468">
        <v>74.545929999999998</v>
      </c>
      <c r="L468">
        <v>1014.1130000000001</v>
      </c>
      <c r="M468">
        <v>20.369199999999999</v>
      </c>
    </row>
    <row r="469" spans="1:13" x14ac:dyDescent="0.25">
      <c r="A469" t="s">
        <v>16</v>
      </c>
      <c r="B469" s="5">
        <v>41794</v>
      </c>
      <c r="C469" s="6">
        <v>0.41666666666666669</v>
      </c>
      <c r="D469">
        <v>2.7719999999999998</v>
      </c>
      <c r="E469">
        <v>2.75</v>
      </c>
      <c r="F469">
        <v>17.927299999999999</v>
      </c>
      <c r="G469">
        <v>2.830308</v>
      </c>
      <c r="H469" s="7">
        <v>15.01</v>
      </c>
      <c r="I469">
        <v>10.168799999999999</v>
      </c>
      <c r="J469">
        <v>5.9713000000000003</v>
      </c>
      <c r="K469">
        <v>71.217759999999998</v>
      </c>
      <c r="L469">
        <v>1014.2379</v>
      </c>
      <c r="M469">
        <v>20.508299999999998</v>
      </c>
    </row>
    <row r="470" spans="1:13" x14ac:dyDescent="0.25">
      <c r="A470" t="s">
        <v>16</v>
      </c>
      <c r="B470" s="5">
        <v>41794</v>
      </c>
      <c r="C470" s="6">
        <v>0.41666666666666669</v>
      </c>
      <c r="D470">
        <v>3.0230000000000001</v>
      </c>
      <c r="E470">
        <v>3</v>
      </c>
      <c r="F470">
        <v>17.7575</v>
      </c>
      <c r="G470">
        <v>2.8645700000000001</v>
      </c>
      <c r="H470" s="7">
        <v>12.015000000000001</v>
      </c>
      <c r="I470">
        <v>9.9202999999999992</v>
      </c>
      <c r="J470">
        <v>5.46652</v>
      </c>
      <c r="K470">
        <v>65.122259999999997</v>
      </c>
      <c r="L470">
        <v>1014.5505000000001</v>
      </c>
      <c r="M470">
        <v>20.868099999999998</v>
      </c>
    </row>
    <row r="471" spans="1:13" x14ac:dyDescent="0.25">
      <c r="A471" t="s">
        <v>16</v>
      </c>
      <c r="B471" s="5">
        <v>41794</v>
      </c>
      <c r="C471" s="6">
        <v>0.41666666666666669</v>
      </c>
      <c r="D471">
        <v>3.2749999999999999</v>
      </c>
      <c r="E471">
        <v>3.25</v>
      </c>
      <c r="F471">
        <v>17.387599999999999</v>
      </c>
      <c r="G471">
        <v>2.931152</v>
      </c>
      <c r="H471" s="7">
        <v>9.7669999999999995</v>
      </c>
      <c r="I471">
        <v>9.9989000000000008</v>
      </c>
      <c r="J471">
        <v>4.9662699999999997</v>
      </c>
      <c r="K471">
        <v>58.992719999999998</v>
      </c>
      <c r="L471">
        <v>1015.1888</v>
      </c>
      <c r="M471">
        <v>21.5976</v>
      </c>
    </row>
    <row r="472" spans="1:13" x14ac:dyDescent="0.25">
      <c r="A472" t="s">
        <v>16</v>
      </c>
      <c r="B472" s="5">
        <v>41794</v>
      </c>
      <c r="C472" s="6">
        <v>0.41666666666666669</v>
      </c>
      <c r="D472">
        <v>3.5270000000000001</v>
      </c>
      <c r="E472">
        <v>3.5</v>
      </c>
      <c r="F472">
        <v>17.137599999999999</v>
      </c>
      <c r="G472">
        <v>2.9615719999999999</v>
      </c>
      <c r="H472" s="7">
        <v>7.9542000000000002</v>
      </c>
      <c r="I472">
        <v>10.026999999999999</v>
      </c>
      <c r="J472">
        <v>4.7116499999999997</v>
      </c>
      <c r="K472">
        <v>55.818980000000003</v>
      </c>
      <c r="L472">
        <v>1015.5348</v>
      </c>
      <c r="M472">
        <v>21.9785</v>
      </c>
    </row>
    <row r="473" spans="1:13" x14ac:dyDescent="0.25">
      <c r="A473" t="s">
        <v>16</v>
      </c>
      <c r="B473" s="5">
        <v>41794</v>
      </c>
      <c r="C473" s="6">
        <v>0.41666666666666669</v>
      </c>
      <c r="D473">
        <v>3.7789999999999999</v>
      </c>
      <c r="E473">
        <v>3.75</v>
      </c>
      <c r="F473">
        <v>17.052099999999999</v>
      </c>
      <c r="G473">
        <v>2.9689939999999999</v>
      </c>
      <c r="H473" s="7">
        <v>6.4518000000000004</v>
      </c>
      <c r="I473">
        <v>8.8348999999999993</v>
      </c>
      <c r="J473">
        <v>4.5465400000000002</v>
      </c>
      <c r="K473">
        <v>53.806280000000001</v>
      </c>
      <c r="L473">
        <v>1015.6362</v>
      </c>
      <c r="M473">
        <v>22.085599999999999</v>
      </c>
    </row>
    <row r="474" spans="1:13" x14ac:dyDescent="0.25">
      <c r="A474" t="s">
        <v>16</v>
      </c>
      <c r="B474" s="5">
        <v>41794</v>
      </c>
      <c r="C474" s="6">
        <v>0.41666666666666669</v>
      </c>
      <c r="D474">
        <v>4.0309999999999997</v>
      </c>
      <c r="E474">
        <v>4</v>
      </c>
      <c r="F474">
        <v>17.003799999999998</v>
      </c>
      <c r="G474">
        <v>2.9730479999999999</v>
      </c>
      <c r="H474" s="7">
        <v>5.2030000000000003</v>
      </c>
      <c r="I474">
        <v>8.5778999999999996</v>
      </c>
      <c r="J474">
        <v>4.4677499999999997</v>
      </c>
      <c r="K474">
        <v>52.842370000000003</v>
      </c>
      <c r="L474">
        <v>1015.6932</v>
      </c>
      <c r="M474">
        <v>22.145099999999999</v>
      </c>
    </row>
    <row r="475" spans="1:13" x14ac:dyDescent="0.25">
      <c r="A475" t="s">
        <v>16</v>
      </c>
      <c r="B475" s="5">
        <v>41794</v>
      </c>
      <c r="C475" s="6">
        <v>0.41666666666666669</v>
      </c>
      <c r="D475">
        <v>4.2830000000000004</v>
      </c>
      <c r="E475">
        <v>4.25</v>
      </c>
      <c r="F475">
        <v>16.9847</v>
      </c>
      <c r="G475">
        <v>2.9744999999999999</v>
      </c>
      <c r="H475" s="7">
        <v>4.2355999999999998</v>
      </c>
      <c r="I475">
        <v>8.5871999999999993</v>
      </c>
      <c r="J475">
        <v>4.4248900000000004</v>
      </c>
      <c r="K475">
        <v>52.322650000000003</v>
      </c>
      <c r="L475">
        <v>1015.7155</v>
      </c>
      <c r="M475">
        <v>22.167400000000001</v>
      </c>
    </row>
    <row r="476" spans="1:13" x14ac:dyDescent="0.25">
      <c r="A476" t="s">
        <v>16</v>
      </c>
      <c r="B476" s="5">
        <v>41794</v>
      </c>
      <c r="C476" s="6">
        <v>0.41666666666666669</v>
      </c>
      <c r="D476">
        <v>4.5350000000000001</v>
      </c>
      <c r="E476">
        <v>4.5</v>
      </c>
      <c r="F476">
        <v>16.976700000000001</v>
      </c>
      <c r="G476">
        <v>2.975152</v>
      </c>
      <c r="H476" s="7">
        <v>3.4495</v>
      </c>
      <c r="I476">
        <v>8.61</v>
      </c>
      <c r="J476">
        <v>4.3935599999999999</v>
      </c>
      <c r="K476">
        <v>51.947009999999999</v>
      </c>
      <c r="L476">
        <v>1015.7257</v>
      </c>
      <c r="M476">
        <v>22.177099999999999</v>
      </c>
    </row>
    <row r="477" spans="1:13" x14ac:dyDescent="0.25">
      <c r="A477" t="s">
        <v>16</v>
      </c>
      <c r="B477" s="5">
        <v>41794</v>
      </c>
      <c r="C477" s="6">
        <v>0.41666666666666669</v>
      </c>
      <c r="D477">
        <v>4.7869999999999999</v>
      </c>
      <c r="E477">
        <v>4.75</v>
      </c>
      <c r="F477">
        <v>16.968</v>
      </c>
      <c r="G477">
        <v>2.9758610000000001</v>
      </c>
      <c r="H477" s="7">
        <v>2.7858000000000001</v>
      </c>
      <c r="I477">
        <v>8.6027000000000005</v>
      </c>
      <c r="J477">
        <v>4.3734700000000002</v>
      </c>
      <c r="K477">
        <v>51.703800000000001</v>
      </c>
      <c r="L477">
        <v>1015.7368</v>
      </c>
      <c r="M477">
        <v>22.1876</v>
      </c>
    </row>
    <row r="478" spans="1:13" x14ac:dyDescent="0.25">
      <c r="A478" t="s">
        <v>16</v>
      </c>
      <c r="B478" s="5">
        <v>41794</v>
      </c>
      <c r="C478" s="6">
        <v>0.41666666666666669</v>
      </c>
      <c r="D478">
        <v>5.0389999999999997</v>
      </c>
      <c r="E478">
        <v>5</v>
      </c>
      <c r="F478">
        <v>16.9832</v>
      </c>
      <c r="G478">
        <v>2.977093</v>
      </c>
      <c r="H478" s="7">
        <v>2.1486999999999998</v>
      </c>
      <c r="I478">
        <v>7.9787999999999997</v>
      </c>
      <c r="J478">
        <v>4.3948099999999997</v>
      </c>
      <c r="K478">
        <v>51.972279999999998</v>
      </c>
      <c r="L478">
        <v>1015.7359</v>
      </c>
      <c r="M478">
        <v>22.189399999999999</v>
      </c>
    </row>
    <row r="479" spans="1:13" x14ac:dyDescent="0.25">
      <c r="A479" t="s">
        <v>16</v>
      </c>
      <c r="B479" s="5">
        <v>41794</v>
      </c>
      <c r="C479" s="6">
        <v>0.41666666666666669</v>
      </c>
      <c r="D479">
        <v>4.7869999999999999</v>
      </c>
      <c r="E479">
        <v>4.75</v>
      </c>
      <c r="F479">
        <v>16.986699999999999</v>
      </c>
      <c r="G479">
        <v>2.9778009999999999</v>
      </c>
      <c r="H479" s="7">
        <v>3.0337999999999998</v>
      </c>
      <c r="I479">
        <v>8.1853999999999996</v>
      </c>
      <c r="J479">
        <v>4.3224900000000002</v>
      </c>
      <c r="K479">
        <v>51.12189</v>
      </c>
      <c r="L479">
        <v>1015.7371000000001</v>
      </c>
      <c r="M479">
        <v>22.193300000000001</v>
      </c>
    </row>
    <row r="480" spans="1:13" x14ac:dyDescent="0.25">
      <c r="A480" t="s">
        <v>18</v>
      </c>
      <c r="B480" s="5">
        <v>41794</v>
      </c>
      <c r="C480" s="6">
        <v>0.55555555555555558</v>
      </c>
      <c r="D480">
        <v>0.252</v>
      </c>
      <c r="E480">
        <v>0.25</v>
      </c>
      <c r="F480">
        <v>20.095700000000001</v>
      </c>
      <c r="G480">
        <v>2.8911190000000002</v>
      </c>
      <c r="H480" s="7">
        <v>1578.1</v>
      </c>
      <c r="I480">
        <v>0.13120000000000001</v>
      </c>
      <c r="J480">
        <v>6.9068100000000001</v>
      </c>
      <c r="K480">
        <v>85.614570000000001</v>
      </c>
      <c r="L480">
        <v>1013.296</v>
      </c>
      <c r="M480">
        <v>19.942699999999999</v>
      </c>
    </row>
    <row r="481" spans="1:13" x14ac:dyDescent="0.25">
      <c r="A481" t="s">
        <v>18</v>
      </c>
      <c r="B481" s="5">
        <v>41794</v>
      </c>
      <c r="C481" s="6">
        <v>0.55555555555555558</v>
      </c>
      <c r="D481">
        <v>0.504</v>
      </c>
      <c r="E481">
        <v>0.5</v>
      </c>
      <c r="F481">
        <v>19.9237</v>
      </c>
      <c r="G481">
        <v>3.030751</v>
      </c>
      <c r="H481" s="7">
        <v>1309.7</v>
      </c>
      <c r="I481">
        <v>0.1303</v>
      </c>
      <c r="J481">
        <v>8.5251800000000006</v>
      </c>
      <c r="K481">
        <v>106.02368</v>
      </c>
      <c r="L481">
        <v>1014.1994999999999</v>
      </c>
      <c r="M481">
        <v>21.0794</v>
      </c>
    </row>
    <row r="482" spans="1:13" x14ac:dyDescent="0.25">
      <c r="A482" t="s">
        <v>18</v>
      </c>
      <c r="B482" s="5">
        <v>41794</v>
      </c>
      <c r="C482" s="6">
        <v>0.55555555555555558</v>
      </c>
      <c r="D482">
        <v>0.75600000000000001</v>
      </c>
      <c r="E482">
        <v>0.75</v>
      </c>
      <c r="F482">
        <v>19.825900000000001</v>
      </c>
      <c r="G482">
        <v>3.0857209999999999</v>
      </c>
      <c r="H482" s="7">
        <v>593.54</v>
      </c>
      <c r="I482">
        <v>10.7418</v>
      </c>
      <c r="J482">
        <v>8.15733</v>
      </c>
      <c r="K482">
        <v>101.496</v>
      </c>
      <c r="L482">
        <v>1014.5814</v>
      </c>
      <c r="M482">
        <v>21.550999999999998</v>
      </c>
    </row>
    <row r="483" spans="1:13" x14ac:dyDescent="0.25">
      <c r="A483" t="s">
        <v>18</v>
      </c>
      <c r="B483" s="5">
        <v>41794</v>
      </c>
      <c r="C483" s="6">
        <v>0.55555555555555558</v>
      </c>
      <c r="D483">
        <v>1.008</v>
      </c>
      <c r="E483">
        <v>1</v>
      </c>
      <c r="F483">
        <v>18.996400000000001</v>
      </c>
      <c r="G483">
        <v>3.03782</v>
      </c>
      <c r="H483" s="7">
        <v>379.57</v>
      </c>
      <c r="I483">
        <v>11.303000000000001</v>
      </c>
      <c r="J483">
        <v>11.129390000000001</v>
      </c>
      <c r="K483">
        <v>136.68904000000001</v>
      </c>
      <c r="L483">
        <v>1014.8232</v>
      </c>
      <c r="M483">
        <v>21.606200000000001</v>
      </c>
    </row>
    <row r="484" spans="1:13" x14ac:dyDescent="0.25">
      <c r="A484" t="s">
        <v>18</v>
      </c>
      <c r="B484" s="5">
        <v>41794</v>
      </c>
      <c r="C484" s="6">
        <v>0.55555555555555558</v>
      </c>
      <c r="D484">
        <v>1.26</v>
      </c>
      <c r="E484">
        <v>1.25</v>
      </c>
      <c r="F484">
        <v>18.8294</v>
      </c>
      <c r="G484">
        <v>3.1642329999999999</v>
      </c>
      <c r="H484" s="7">
        <v>297.77999999999997</v>
      </c>
      <c r="I484">
        <v>11.7529</v>
      </c>
      <c r="J484">
        <v>9.2076799999999999</v>
      </c>
      <c r="K484">
        <v>113.22266</v>
      </c>
      <c r="L484">
        <v>1015.6849999999999</v>
      </c>
      <c r="M484">
        <v>22.6892</v>
      </c>
    </row>
    <row r="485" spans="1:13" x14ac:dyDescent="0.25">
      <c r="A485" t="s">
        <v>18</v>
      </c>
      <c r="B485" s="5">
        <v>41794</v>
      </c>
      <c r="C485" s="6">
        <v>0.55555555555555558</v>
      </c>
      <c r="D485">
        <v>1.512</v>
      </c>
      <c r="E485">
        <v>1.5</v>
      </c>
      <c r="F485">
        <v>18.748999999999999</v>
      </c>
      <c r="G485">
        <v>3.2362790000000001</v>
      </c>
      <c r="H485" s="7">
        <v>236.17</v>
      </c>
      <c r="I485">
        <v>12.093400000000001</v>
      </c>
      <c r="J485">
        <v>8.8945699999999999</v>
      </c>
      <c r="K485">
        <v>109.6045</v>
      </c>
      <c r="L485">
        <v>1016.1728000000001</v>
      </c>
      <c r="M485">
        <v>23.304500000000001</v>
      </c>
    </row>
    <row r="486" spans="1:13" x14ac:dyDescent="0.25">
      <c r="A486" t="s">
        <v>18</v>
      </c>
      <c r="B486" s="5">
        <v>41794</v>
      </c>
      <c r="C486" s="6">
        <v>0.55555555555555558</v>
      </c>
      <c r="D486">
        <v>1.764</v>
      </c>
      <c r="E486">
        <v>1.75</v>
      </c>
      <c r="F486">
        <v>18.646000000000001</v>
      </c>
      <c r="G486">
        <v>3.2989030000000001</v>
      </c>
      <c r="H486" s="7">
        <v>192.04</v>
      </c>
      <c r="I486">
        <v>11.8201</v>
      </c>
      <c r="J486">
        <v>8.0873500000000007</v>
      </c>
      <c r="K486">
        <v>99.791899999999998</v>
      </c>
      <c r="L486">
        <v>1016.6226</v>
      </c>
      <c r="M486">
        <v>23.8626</v>
      </c>
    </row>
    <row r="487" spans="1:13" x14ac:dyDescent="0.25">
      <c r="A487" t="s">
        <v>18</v>
      </c>
      <c r="B487" s="5">
        <v>41794</v>
      </c>
      <c r="C487" s="6">
        <v>0.55555555555555558</v>
      </c>
      <c r="D487">
        <v>2.016</v>
      </c>
      <c r="E487">
        <v>2</v>
      </c>
      <c r="F487">
        <v>18.4343</v>
      </c>
      <c r="G487">
        <v>3.3802240000000001</v>
      </c>
      <c r="H487" s="7">
        <v>155.75</v>
      </c>
      <c r="I487">
        <v>11.917199999999999</v>
      </c>
      <c r="J487">
        <v>8.2036899999999999</v>
      </c>
      <c r="K487">
        <v>101.28643</v>
      </c>
      <c r="L487">
        <v>1017.2645</v>
      </c>
      <c r="M487">
        <v>24.639299999999999</v>
      </c>
    </row>
    <row r="488" spans="1:13" x14ac:dyDescent="0.25">
      <c r="A488" t="s">
        <v>18</v>
      </c>
      <c r="B488" s="5">
        <v>41794</v>
      </c>
      <c r="C488" s="6">
        <v>0.55555555555555558</v>
      </c>
      <c r="D488">
        <v>2.2669999999999999</v>
      </c>
      <c r="E488">
        <v>2.25</v>
      </c>
      <c r="F488">
        <v>18.367999999999999</v>
      </c>
      <c r="G488">
        <v>3.4617800000000001</v>
      </c>
      <c r="H488" s="7">
        <v>128.47999999999999</v>
      </c>
      <c r="I488">
        <v>9.3401999999999994</v>
      </c>
      <c r="J488">
        <v>8.6023399999999999</v>
      </c>
      <c r="K488">
        <v>106.51828</v>
      </c>
      <c r="L488">
        <v>1017.8134</v>
      </c>
      <c r="M488">
        <v>25.338100000000001</v>
      </c>
    </row>
    <row r="489" spans="1:13" x14ac:dyDescent="0.25">
      <c r="A489" t="s">
        <v>18</v>
      </c>
      <c r="B489" s="5">
        <v>41794</v>
      </c>
      <c r="C489" s="6">
        <v>0.55555555555555558</v>
      </c>
      <c r="D489">
        <v>2.52</v>
      </c>
      <c r="E489">
        <v>2.5</v>
      </c>
      <c r="F489">
        <v>18.3139</v>
      </c>
      <c r="G489">
        <v>3.5472950000000001</v>
      </c>
      <c r="H489" s="7">
        <v>104.88</v>
      </c>
      <c r="I489">
        <v>9.1181999999999999</v>
      </c>
      <c r="J489">
        <v>8.6676300000000008</v>
      </c>
      <c r="K489">
        <v>107.68156999999999</v>
      </c>
      <c r="L489">
        <v>1018.3819999999999</v>
      </c>
      <c r="M489">
        <v>26.066199999999998</v>
      </c>
    </row>
    <row r="490" spans="1:13" x14ac:dyDescent="0.25">
      <c r="A490" t="s">
        <v>18</v>
      </c>
      <c r="B490" s="5">
        <v>41794</v>
      </c>
      <c r="C490" s="6">
        <v>0.55555555555555558</v>
      </c>
      <c r="D490">
        <v>2.7719999999999998</v>
      </c>
      <c r="E490">
        <v>2.75</v>
      </c>
      <c r="F490">
        <v>18.084700000000002</v>
      </c>
      <c r="G490">
        <v>3.5928450000000001</v>
      </c>
      <c r="H490" s="7">
        <v>87.759</v>
      </c>
      <c r="I490">
        <v>8.5780999999999992</v>
      </c>
      <c r="J490">
        <v>8.3730499999999992</v>
      </c>
      <c r="K490">
        <v>103.88731</v>
      </c>
      <c r="L490">
        <v>1018.8325</v>
      </c>
      <c r="M490">
        <v>26.585100000000001</v>
      </c>
    </row>
    <row r="491" spans="1:13" x14ac:dyDescent="0.25">
      <c r="A491" t="s">
        <v>18</v>
      </c>
      <c r="B491" s="5">
        <v>41794</v>
      </c>
      <c r="C491" s="6">
        <v>0.55555555555555558</v>
      </c>
      <c r="D491">
        <v>3.0230000000000001</v>
      </c>
      <c r="E491">
        <v>3</v>
      </c>
      <c r="F491">
        <v>17.934799999999999</v>
      </c>
      <c r="G491">
        <v>3.6197319999999999</v>
      </c>
      <c r="H491" s="7">
        <v>75.064999999999998</v>
      </c>
      <c r="I491">
        <v>7.6462000000000003</v>
      </c>
      <c r="J491">
        <v>8.2467900000000007</v>
      </c>
      <c r="K491">
        <v>102.22036</v>
      </c>
      <c r="L491">
        <v>1019.1115</v>
      </c>
      <c r="M491">
        <v>26.903700000000001</v>
      </c>
    </row>
    <row r="492" spans="1:13" x14ac:dyDescent="0.25">
      <c r="A492" t="s">
        <v>18</v>
      </c>
      <c r="B492" s="5">
        <v>41794</v>
      </c>
      <c r="C492" s="6">
        <v>0.55555555555555558</v>
      </c>
      <c r="D492">
        <v>3.2749999999999999</v>
      </c>
      <c r="E492">
        <v>3.25</v>
      </c>
      <c r="F492">
        <v>17.8948</v>
      </c>
      <c r="G492">
        <v>3.6252930000000001</v>
      </c>
      <c r="H492" s="7">
        <v>64.465000000000003</v>
      </c>
      <c r="I492">
        <v>5.5458999999999996</v>
      </c>
      <c r="J492">
        <v>8.1905000000000001</v>
      </c>
      <c r="K492">
        <v>101.48821</v>
      </c>
      <c r="L492">
        <v>1019.1769</v>
      </c>
      <c r="M492">
        <v>26.9757</v>
      </c>
    </row>
    <row r="493" spans="1:13" x14ac:dyDescent="0.25">
      <c r="A493" t="s">
        <v>18</v>
      </c>
      <c r="B493" s="5">
        <v>41794</v>
      </c>
      <c r="C493" s="6">
        <v>0.55555555555555558</v>
      </c>
      <c r="D493">
        <v>3.5270000000000001</v>
      </c>
      <c r="E493">
        <v>3.5</v>
      </c>
      <c r="F493">
        <v>17.851800000000001</v>
      </c>
      <c r="G493">
        <v>3.6252580000000001</v>
      </c>
      <c r="H493" s="7">
        <v>62.96</v>
      </c>
      <c r="I493">
        <v>4.1085000000000003</v>
      </c>
      <c r="J493">
        <v>8.1113499999999998</v>
      </c>
      <c r="K493">
        <v>100.44051</v>
      </c>
      <c r="L493">
        <v>1019.2094</v>
      </c>
      <c r="M493">
        <v>27.003699999999998</v>
      </c>
    </row>
    <row r="494" spans="1:13" x14ac:dyDescent="0.25">
      <c r="A494" t="s">
        <v>18</v>
      </c>
      <c r="B494" s="5">
        <v>41794</v>
      </c>
      <c r="C494" s="6">
        <v>0.55555555555555558</v>
      </c>
      <c r="D494">
        <v>3.2759999999999998</v>
      </c>
      <c r="E494">
        <v>3.25</v>
      </c>
      <c r="F494">
        <v>17.922699999999999</v>
      </c>
      <c r="G494">
        <v>3.6192489999999999</v>
      </c>
      <c r="H494" s="7">
        <v>85.501000000000005</v>
      </c>
      <c r="I494">
        <v>8.2504000000000008</v>
      </c>
      <c r="J494">
        <v>8.0916499999999996</v>
      </c>
      <c r="K494">
        <v>100.27656</v>
      </c>
      <c r="L494">
        <v>1019.1184</v>
      </c>
      <c r="M494">
        <v>26.907499999999999</v>
      </c>
    </row>
    <row r="495" spans="1:13" x14ac:dyDescent="0.25">
      <c r="A495" t="s">
        <v>19</v>
      </c>
      <c r="B495" s="5">
        <v>41794</v>
      </c>
      <c r="C495" s="6">
        <v>0.5625</v>
      </c>
      <c r="D495">
        <v>0.252</v>
      </c>
      <c r="E495">
        <v>0.25</v>
      </c>
      <c r="F495">
        <v>19.3414</v>
      </c>
      <c r="G495">
        <v>1.2337670000000001</v>
      </c>
      <c r="H495" s="7">
        <v>1595.3</v>
      </c>
      <c r="I495">
        <v>0.14510000000000001</v>
      </c>
      <c r="J495">
        <v>5.7852199999999998</v>
      </c>
      <c r="K495">
        <v>65.887429999999995</v>
      </c>
      <c r="L495">
        <v>1004.4424</v>
      </c>
      <c r="M495">
        <v>8.0266999999999999</v>
      </c>
    </row>
    <row r="496" spans="1:13" x14ac:dyDescent="0.25">
      <c r="A496" t="s">
        <v>19</v>
      </c>
      <c r="B496" s="5">
        <v>41794</v>
      </c>
      <c r="C496" s="6">
        <v>0.5625</v>
      </c>
      <c r="D496">
        <v>0.504</v>
      </c>
      <c r="E496">
        <v>0.5</v>
      </c>
      <c r="F496">
        <v>19.397099999999998</v>
      </c>
      <c r="G496">
        <v>1.3607419999999999</v>
      </c>
      <c r="H496" s="7">
        <v>1394.4</v>
      </c>
      <c r="I496">
        <v>0.14699999999999999</v>
      </c>
      <c r="J496">
        <v>7.3956099999999996</v>
      </c>
      <c r="K496">
        <v>84.731009999999998</v>
      </c>
      <c r="L496">
        <v>1005.1009</v>
      </c>
      <c r="M496">
        <v>8.9097000000000008</v>
      </c>
    </row>
    <row r="497" spans="1:13" x14ac:dyDescent="0.25">
      <c r="A497" t="s">
        <v>19</v>
      </c>
      <c r="B497" s="5">
        <v>41794</v>
      </c>
      <c r="C497" s="6">
        <v>0.5625</v>
      </c>
      <c r="D497">
        <v>0.75600000000000001</v>
      </c>
      <c r="E497">
        <v>0.75</v>
      </c>
      <c r="F497">
        <v>19.232399999999998</v>
      </c>
      <c r="G497">
        <v>1.577051</v>
      </c>
      <c r="H497" s="7">
        <v>591.97</v>
      </c>
      <c r="I497">
        <v>3.2477</v>
      </c>
      <c r="J497">
        <v>6.8753900000000003</v>
      </c>
      <c r="K497">
        <v>79.337180000000004</v>
      </c>
      <c r="L497">
        <v>1006.3489</v>
      </c>
      <c r="M497">
        <v>10.507999999999999</v>
      </c>
    </row>
    <row r="498" spans="1:13" x14ac:dyDescent="0.25">
      <c r="A498" t="s">
        <v>19</v>
      </c>
      <c r="B498" s="5">
        <v>41794</v>
      </c>
      <c r="C498" s="6">
        <v>0.5625</v>
      </c>
      <c r="D498">
        <v>1.008</v>
      </c>
      <c r="E498">
        <v>1</v>
      </c>
      <c r="F498">
        <v>19.266100000000002</v>
      </c>
      <c r="G498">
        <v>2.8100049999999999</v>
      </c>
      <c r="H498" s="7">
        <v>393.68</v>
      </c>
      <c r="I498">
        <v>6.4329000000000001</v>
      </c>
      <c r="J498">
        <v>10.73681</v>
      </c>
      <c r="K498">
        <v>130.68790000000001</v>
      </c>
      <c r="L498">
        <v>1013.314</v>
      </c>
      <c r="M498">
        <v>19.703299999999999</v>
      </c>
    </row>
    <row r="499" spans="1:13" x14ac:dyDescent="0.25">
      <c r="A499" t="s">
        <v>19</v>
      </c>
      <c r="B499" s="5">
        <v>41794</v>
      </c>
      <c r="C499" s="6">
        <v>0.5625</v>
      </c>
      <c r="D499">
        <v>1.26</v>
      </c>
      <c r="E499">
        <v>1.25</v>
      </c>
      <c r="F499">
        <v>19.025200000000002</v>
      </c>
      <c r="G499">
        <v>3.1696930000000001</v>
      </c>
      <c r="H499" s="7">
        <v>298.2</v>
      </c>
      <c r="I499">
        <v>13.366300000000001</v>
      </c>
      <c r="J499">
        <v>9.3370300000000004</v>
      </c>
      <c r="K499">
        <v>115.20935</v>
      </c>
      <c r="L499">
        <v>1015.5914</v>
      </c>
      <c r="M499">
        <v>22.6265</v>
      </c>
    </row>
    <row r="500" spans="1:13" x14ac:dyDescent="0.25">
      <c r="A500" t="s">
        <v>19</v>
      </c>
      <c r="B500" s="5">
        <v>41794</v>
      </c>
      <c r="C500" s="6">
        <v>0.5625</v>
      </c>
      <c r="D500">
        <v>1.512</v>
      </c>
      <c r="E500">
        <v>1.5</v>
      </c>
      <c r="F500">
        <v>18.8338</v>
      </c>
      <c r="G500">
        <v>3.2854380000000001</v>
      </c>
      <c r="H500" s="7">
        <v>229.86</v>
      </c>
      <c r="I500">
        <v>12.081799999999999</v>
      </c>
      <c r="J500">
        <v>9.2784499999999994</v>
      </c>
      <c r="K500">
        <v>114.75633999999999</v>
      </c>
      <c r="L500">
        <v>1016.4136</v>
      </c>
      <c r="M500">
        <v>23.647200000000002</v>
      </c>
    </row>
    <row r="501" spans="1:13" x14ac:dyDescent="0.25">
      <c r="A501" t="s">
        <v>19</v>
      </c>
      <c r="B501" s="5">
        <v>41794</v>
      </c>
      <c r="C501" s="6">
        <v>0.5625</v>
      </c>
      <c r="D501">
        <v>1.764</v>
      </c>
      <c r="E501">
        <v>1.75</v>
      </c>
      <c r="F501">
        <v>18.738099999999999</v>
      </c>
      <c r="G501">
        <v>3.3662809999999999</v>
      </c>
      <c r="H501" s="7">
        <v>184.26</v>
      </c>
      <c r="I501">
        <v>12.226100000000001</v>
      </c>
      <c r="J501">
        <v>9.2160899999999994</v>
      </c>
      <c r="K501">
        <v>114.25189</v>
      </c>
      <c r="L501">
        <v>1016.9701</v>
      </c>
      <c r="M501">
        <v>24.3476</v>
      </c>
    </row>
    <row r="502" spans="1:13" x14ac:dyDescent="0.25">
      <c r="A502" t="s">
        <v>19</v>
      </c>
      <c r="B502" s="5">
        <v>41794</v>
      </c>
      <c r="C502" s="6">
        <v>0.5625</v>
      </c>
      <c r="D502">
        <v>2.016</v>
      </c>
      <c r="E502">
        <v>2</v>
      </c>
      <c r="F502">
        <v>18.629100000000001</v>
      </c>
      <c r="G502">
        <v>3.4313889999999998</v>
      </c>
      <c r="H502" s="7">
        <v>151.72999999999999</v>
      </c>
      <c r="I502">
        <v>11.887499999999999</v>
      </c>
      <c r="J502">
        <v>9.0876699999999992</v>
      </c>
      <c r="K502">
        <v>112.81932999999999</v>
      </c>
      <c r="L502">
        <v>1017.4434</v>
      </c>
      <c r="M502">
        <v>24.934200000000001</v>
      </c>
    </row>
    <row r="503" spans="1:13" x14ac:dyDescent="0.25">
      <c r="A503" t="s">
        <v>19</v>
      </c>
      <c r="B503" s="5">
        <v>41794</v>
      </c>
      <c r="C503" s="6">
        <v>0.5625</v>
      </c>
      <c r="D503">
        <v>2.2679999999999998</v>
      </c>
      <c r="E503">
        <v>2.25</v>
      </c>
      <c r="F503">
        <v>18.532900000000001</v>
      </c>
      <c r="G503">
        <v>3.4728400000000001</v>
      </c>
      <c r="H503" s="7">
        <v>126.76</v>
      </c>
      <c r="I503">
        <v>12.0755</v>
      </c>
      <c r="J503">
        <v>9.0124399999999998</v>
      </c>
      <c r="K503">
        <v>111.94108</v>
      </c>
      <c r="L503">
        <v>1017.7657</v>
      </c>
      <c r="M503">
        <v>25.3263</v>
      </c>
    </row>
    <row r="504" spans="1:13" x14ac:dyDescent="0.25">
      <c r="A504" t="s">
        <v>19</v>
      </c>
      <c r="B504" s="5">
        <v>41794</v>
      </c>
      <c r="C504" s="6">
        <v>0.5625</v>
      </c>
      <c r="D504">
        <v>2.5190000000000001</v>
      </c>
      <c r="E504">
        <v>2.5</v>
      </c>
      <c r="F504">
        <v>18.497800000000002</v>
      </c>
      <c r="G504">
        <v>3.4848219999999999</v>
      </c>
      <c r="H504" s="7">
        <v>106.56</v>
      </c>
      <c r="I504">
        <v>11.9582</v>
      </c>
      <c r="J504">
        <v>8.9752600000000005</v>
      </c>
      <c r="K504">
        <v>111.48293</v>
      </c>
      <c r="L504">
        <v>1017.8651</v>
      </c>
      <c r="M504">
        <v>25.444500000000001</v>
      </c>
    </row>
    <row r="505" spans="1:13" x14ac:dyDescent="0.25">
      <c r="A505" t="s">
        <v>19</v>
      </c>
      <c r="B505" s="5">
        <v>41794</v>
      </c>
      <c r="C505" s="6">
        <v>0.5625</v>
      </c>
      <c r="D505">
        <v>2.7709999999999999</v>
      </c>
      <c r="E505">
        <v>2.75</v>
      </c>
      <c r="F505">
        <v>18.4848</v>
      </c>
      <c r="G505">
        <v>3.48908</v>
      </c>
      <c r="H505" s="7">
        <v>89.903999999999996</v>
      </c>
      <c r="I505">
        <v>11.7098</v>
      </c>
      <c r="J505">
        <v>8.9559800000000003</v>
      </c>
      <c r="K505">
        <v>111.24393999999999</v>
      </c>
      <c r="L505">
        <v>1017.9016</v>
      </c>
      <c r="M505">
        <v>25.486899999999999</v>
      </c>
    </row>
    <row r="506" spans="1:13" x14ac:dyDescent="0.25">
      <c r="A506" t="s">
        <v>19</v>
      </c>
      <c r="B506" s="5">
        <v>41794</v>
      </c>
      <c r="C506" s="6">
        <v>0.5625</v>
      </c>
      <c r="D506">
        <v>3.0230000000000001</v>
      </c>
      <c r="E506">
        <v>3</v>
      </c>
      <c r="F506">
        <v>18.4741</v>
      </c>
      <c r="G506">
        <v>3.493239</v>
      </c>
      <c r="H506" s="7">
        <v>76.375</v>
      </c>
      <c r="I506">
        <v>11.373200000000001</v>
      </c>
      <c r="J506">
        <v>8.8891399999999994</v>
      </c>
      <c r="K506">
        <v>110.41737000000001</v>
      </c>
      <c r="L506">
        <v>1017.9358999999999</v>
      </c>
      <c r="M506">
        <v>25.527100000000001</v>
      </c>
    </row>
    <row r="507" spans="1:13" x14ac:dyDescent="0.25">
      <c r="A507" t="s">
        <v>19</v>
      </c>
      <c r="B507" s="5">
        <v>41794</v>
      </c>
      <c r="C507" s="6">
        <v>0.5625</v>
      </c>
      <c r="D507">
        <v>3.2749999999999999</v>
      </c>
      <c r="E507">
        <v>3.25</v>
      </c>
      <c r="F507">
        <v>18.438099999999999</v>
      </c>
      <c r="G507">
        <v>3.5051589999999999</v>
      </c>
      <c r="H507" s="7">
        <v>64.293000000000006</v>
      </c>
      <c r="I507">
        <v>10.829800000000001</v>
      </c>
      <c r="J507">
        <v>8.6363599999999998</v>
      </c>
      <c r="K507">
        <v>107.27967</v>
      </c>
      <c r="L507">
        <v>1018.0359</v>
      </c>
      <c r="M507">
        <v>25.645800000000001</v>
      </c>
    </row>
    <row r="508" spans="1:13" x14ac:dyDescent="0.25">
      <c r="A508" t="s">
        <v>19</v>
      </c>
      <c r="B508" s="5">
        <v>41794</v>
      </c>
      <c r="C508" s="6">
        <v>0.5625</v>
      </c>
      <c r="D508">
        <v>3.5270000000000001</v>
      </c>
      <c r="E508">
        <v>3.5</v>
      </c>
      <c r="F508">
        <v>18.270099999999999</v>
      </c>
      <c r="G508">
        <v>3.5386899999999999</v>
      </c>
      <c r="H508" s="7">
        <v>54.582000000000001</v>
      </c>
      <c r="I508">
        <v>9.4358000000000004</v>
      </c>
      <c r="J508">
        <v>8.3167500000000008</v>
      </c>
      <c r="K508">
        <v>103.21001</v>
      </c>
      <c r="L508">
        <v>1018.3643</v>
      </c>
      <c r="M508">
        <v>26.023599999999998</v>
      </c>
    </row>
    <row r="509" spans="1:13" x14ac:dyDescent="0.25">
      <c r="A509" t="s">
        <v>19</v>
      </c>
      <c r="B509" s="5">
        <v>41794</v>
      </c>
      <c r="C509" s="6">
        <v>0.5625</v>
      </c>
      <c r="D509">
        <v>3.7789999999999999</v>
      </c>
      <c r="E509">
        <v>3.75</v>
      </c>
      <c r="F509">
        <v>18.114000000000001</v>
      </c>
      <c r="G509">
        <v>3.5699450000000001</v>
      </c>
      <c r="H509" s="7">
        <v>46.517000000000003</v>
      </c>
      <c r="I509">
        <v>7.2157999999999998</v>
      </c>
      <c r="J509">
        <v>8.13476</v>
      </c>
      <c r="K509">
        <v>100.86229</v>
      </c>
      <c r="L509">
        <v>1018.6722</v>
      </c>
      <c r="M509">
        <v>26.3781</v>
      </c>
    </row>
    <row r="510" spans="1:13" x14ac:dyDescent="0.25">
      <c r="A510" t="s">
        <v>19</v>
      </c>
      <c r="B510" s="5">
        <v>41794</v>
      </c>
      <c r="C510" s="6">
        <v>0.5625</v>
      </c>
      <c r="D510">
        <v>4.0309999999999997</v>
      </c>
      <c r="E510">
        <v>4</v>
      </c>
      <c r="F510">
        <v>18.0412</v>
      </c>
      <c r="G510">
        <v>3.5842520000000002</v>
      </c>
      <c r="H510" s="7">
        <v>40.874000000000002</v>
      </c>
      <c r="I510">
        <v>5.4504999999999999</v>
      </c>
      <c r="J510">
        <v>8.0908499999999997</v>
      </c>
      <c r="K510">
        <v>100.27574</v>
      </c>
      <c r="L510">
        <v>1018.8154</v>
      </c>
      <c r="M510">
        <v>26.542200000000001</v>
      </c>
    </row>
    <row r="511" spans="1:13" x14ac:dyDescent="0.25">
      <c r="A511" t="s">
        <v>17</v>
      </c>
      <c r="B511" s="5">
        <v>41794</v>
      </c>
      <c r="C511" s="6">
        <v>0.57291666666666663</v>
      </c>
      <c r="D511">
        <v>0.252</v>
      </c>
      <c r="E511">
        <v>0.25</v>
      </c>
      <c r="F511">
        <v>19.573</v>
      </c>
      <c r="G511">
        <v>2.782867</v>
      </c>
      <c r="H511" s="7">
        <v>1586.2</v>
      </c>
      <c r="I511">
        <v>0.1537</v>
      </c>
      <c r="J511">
        <v>6.2888900000000003</v>
      </c>
      <c r="K511">
        <v>76.907579999999996</v>
      </c>
      <c r="L511">
        <v>1012.9761</v>
      </c>
      <c r="M511">
        <v>19.356999999999999</v>
      </c>
    </row>
    <row r="512" spans="1:13" x14ac:dyDescent="0.25">
      <c r="A512" t="s">
        <v>17</v>
      </c>
      <c r="B512" s="5">
        <v>41794</v>
      </c>
      <c r="C512" s="6">
        <v>0.57291666666666663</v>
      </c>
      <c r="D512">
        <v>0.504</v>
      </c>
      <c r="E512">
        <v>0.5</v>
      </c>
      <c r="F512">
        <v>19.534500000000001</v>
      </c>
      <c r="G512">
        <v>2.998615</v>
      </c>
      <c r="H512" s="7">
        <v>1143.5999999999999</v>
      </c>
      <c r="I512">
        <v>0.15029999999999999</v>
      </c>
      <c r="J512">
        <v>8.7526100000000007</v>
      </c>
      <c r="K512">
        <v>108.03643</v>
      </c>
      <c r="L512">
        <v>1014.2537</v>
      </c>
      <c r="M512">
        <v>21.027899999999999</v>
      </c>
    </row>
    <row r="513" spans="1:13" x14ac:dyDescent="0.25">
      <c r="A513" t="s">
        <v>17</v>
      </c>
      <c r="B513" s="5">
        <v>41794</v>
      </c>
      <c r="C513" s="6">
        <v>0.57291666666666663</v>
      </c>
      <c r="D513">
        <v>0.75600000000000001</v>
      </c>
      <c r="E513">
        <v>0.75</v>
      </c>
      <c r="F513">
        <v>19.167300000000001</v>
      </c>
      <c r="G513">
        <v>3.1083919999999998</v>
      </c>
      <c r="H513" s="7">
        <v>521.02</v>
      </c>
      <c r="I513">
        <v>17.582100000000001</v>
      </c>
      <c r="J513">
        <v>8.2844700000000007</v>
      </c>
      <c r="K513">
        <v>102.17106</v>
      </c>
      <c r="L513">
        <v>1015.1331</v>
      </c>
      <c r="M513">
        <v>22.0703</v>
      </c>
    </row>
    <row r="514" spans="1:13" x14ac:dyDescent="0.25">
      <c r="A514" t="s">
        <v>17</v>
      </c>
      <c r="B514" s="5">
        <v>41794</v>
      </c>
      <c r="C514" s="6">
        <v>0.57291666666666663</v>
      </c>
      <c r="D514">
        <v>1.008</v>
      </c>
      <c r="E514">
        <v>1</v>
      </c>
      <c r="F514">
        <v>18.843599999999999</v>
      </c>
      <c r="G514">
        <v>3.162229</v>
      </c>
      <c r="H514" s="7">
        <v>272.24</v>
      </c>
      <c r="I514">
        <v>21.383800000000001</v>
      </c>
      <c r="J514">
        <v>10.35768</v>
      </c>
      <c r="K514">
        <v>127.37636999999999</v>
      </c>
      <c r="L514">
        <v>1015.6621</v>
      </c>
      <c r="M514">
        <v>22.664899999999999</v>
      </c>
    </row>
    <row r="515" spans="1:13" x14ac:dyDescent="0.25">
      <c r="A515" t="s">
        <v>17</v>
      </c>
      <c r="B515" s="5">
        <v>41794</v>
      </c>
      <c r="C515" s="6">
        <v>0.57291666666666663</v>
      </c>
      <c r="D515">
        <v>1.26</v>
      </c>
      <c r="E515">
        <v>1.25</v>
      </c>
      <c r="F515">
        <v>18.779599999999999</v>
      </c>
      <c r="G515">
        <v>3.2204700000000002</v>
      </c>
      <c r="H515" s="7">
        <v>225.92</v>
      </c>
      <c r="I515">
        <v>17.135200000000001</v>
      </c>
      <c r="J515">
        <v>9.7808200000000003</v>
      </c>
      <c r="K515">
        <v>120.49153</v>
      </c>
      <c r="L515">
        <v>1016.056</v>
      </c>
      <c r="M515">
        <v>23.161799999999999</v>
      </c>
    </row>
    <row r="516" spans="1:13" x14ac:dyDescent="0.25">
      <c r="A516" t="s">
        <v>17</v>
      </c>
      <c r="B516" s="5">
        <v>41794</v>
      </c>
      <c r="C516" s="6">
        <v>0.57291666666666663</v>
      </c>
      <c r="D516">
        <v>1.512</v>
      </c>
      <c r="E516">
        <v>1.5</v>
      </c>
      <c r="F516">
        <v>18.785900000000002</v>
      </c>
      <c r="G516">
        <v>3.2926479999999998</v>
      </c>
      <c r="H516" s="7">
        <v>171.69</v>
      </c>
      <c r="I516">
        <v>15.476699999999999</v>
      </c>
      <c r="J516">
        <v>9.3656799999999993</v>
      </c>
      <c r="K516">
        <v>115.78731999999999</v>
      </c>
      <c r="L516">
        <v>1016.4897</v>
      </c>
      <c r="M516">
        <v>23.732399999999998</v>
      </c>
    </row>
    <row r="517" spans="1:13" x14ac:dyDescent="0.25">
      <c r="A517" t="s">
        <v>17</v>
      </c>
      <c r="B517" s="5">
        <v>41794</v>
      </c>
      <c r="C517" s="6">
        <v>0.57291666666666663</v>
      </c>
      <c r="D517">
        <v>1.764</v>
      </c>
      <c r="E517">
        <v>1.75</v>
      </c>
      <c r="F517">
        <v>18.747199999999999</v>
      </c>
      <c r="G517">
        <v>3.3548369999999998</v>
      </c>
      <c r="H517" s="7">
        <v>134.69999999999999</v>
      </c>
      <c r="I517">
        <v>14.2376</v>
      </c>
      <c r="J517">
        <v>8.97959</v>
      </c>
      <c r="K517">
        <v>111.27238</v>
      </c>
      <c r="L517">
        <v>1016.8941</v>
      </c>
      <c r="M517">
        <v>24.250499999999999</v>
      </c>
    </row>
    <row r="518" spans="1:13" x14ac:dyDescent="0.25">
      <c r="A518" t="s">
        <v>17</v>
      </c>
      <c r="B518" s="5">
        <v>41794</v>
      </c>
      <c r="C518" s="6">
        <v>0.57291666666666663</v>
      </c>
      <c r="D518">
        <v>2.016</v>
      </c>
      <c r="E518">
        <v>2</v>
      </c>
      <c r="F518">
        <v>18.638100000000001</v>
      </c>
      <c r="G518">
        <v>3.4258739999999999</v>
      </c>
      <c r="H518" s="7">
        <v>112.48</v>
      </c>
      <c r="I518">
        <v>13.9336</v>
      </c>
      <c r="J518">
        <v>8.3795400000000004</v>
      </c>
      <c r="K518">
        <v>104.01625</v>
      </c>
      <c r="L518">
        <v>1017.4038</v>
      </c>
      <c r="M518">
        <v>24.885000000000002</v>
      </c>
    </row>
    <row r="519" spans="1:13" x14ac:dyDescent="0.25">
      <c r="A519" t="s">
        <v>17</v>
      </c>
      <c r="B519" s="5">
        <v>41794</v>
      </c>
      <c r="C519" s="6">
        <v>0.57291666666666663</v>
      </c>
      <c r="D519">
        <v>2.2679999999999998</v>
      </c>
      <c r="E519">
        <v>2.25</v>
      </c>
      <c r="F519">
        <v>18.523399999999999</v>
      </c>
      <c r="G519">
        <v>3.487069</v>
      </c>
      <c r="H519" s="7">
        <v>93.968999999999994</v>
      </c>
      <c r="I519">
        <v>11.6327</v>
      </c>
      <c r="J519">
        <v>8.3423200000000008</v>
      </c>
      <c r="K519">
        <v>103.67358</v>
      </c>
      <c r="L519">
        <v>1017.8602</v>
      </c>
      <c r="M519">
        <v>25.447399999999998</v>
      </c>
    </row>
    <row r="520" spans="1:13" x14ac:dyDescent="0.25">
      <c r="A520" t="s">
        <v>17</v>
      </c>
      <c r="B520" s="5">
        <v>41794</v>
      </c>
      <c r="C520" s="6">
        <v>0.57291666666666663</v>
      </c>
      <c r="D520">
        <v>2.5190000000000001</v>
      </c>
      <c r="E520">
        <v>2.5</v>
      </c>
      <c r="F520">
        <v>18.395800000000001</v>
      </c>
      <c r="G520">
        <v>3.5378810000000001</v>
      </c>
      <c r="H520" s="7">
        <v>78.36</v>
      </c>
      <c r="I520">
        <v>9.5515000000000008</v>
      </c>
      <c r="J520">
        <v>8.3292099999999998</v>
      </c>
      <c r="K520">
        <v>103.56126</v>
      </c>
      <c r="L520">
        <v>1018.2653</v>
      </c>
      <c r="M520">
        <v>25.938300000000002</v>
      </c>
    </row>
    <row r="521" spans="1:13" x14ac:dyDescent="0.25">
      <c r="A521" t="s">
        <v>17</v>
      </c>
      <c r="B521" s="5">
        <v>41794</v>
      </c>
      <c r="C521" s="6">
        <v>0.57291666666666663</v>
      </c>
      <c r="D521">
        <v>2.7719999999999998</v>
      </c>
      <c r="E521">
        <v>2.75</v>
      </c>
      <c r="F521">
        <v>18.277699999999999</v>
      </c>
      <c r="G521">
        <v>3.5739230000000002</v>
      </c>
      <c r="H521" s="7">
        <v>65.846999999999994</v>
      </c>
      <c r="I521">
        <v>7.3537999999999997</v>
      </c>
      <c r="J521">
        <v>8.2879799999999992</v>
      </c>
      <c r="K521">
        <v>103.04165</v>
      </c>
      <c r="L521">
        <v>1018.5744999999999</v>
      </c>
      <c r="M521">
        <v>26.3062</v>
      </c>
    </row>
    <row r="522" spans="1:13" x14ac:dyDescent="0.25">
      <c r="A522" t="s">
        <v>17</v>
      </c>
      <c r="B522" s="5">
        <v>41794</v>
      </c>
      <c r="C522" s="6">
        <v>0.57291666666666663</v>
      </c>
      <c r="D522">
        <v>3.024</v>
      </c>
      <c r="E522">
        <v>3</v>
      </c>
      <c r="F522">
        <v>18.176100000000002</v>
      </c>
      <c r="G522">
        <v>3.588457</v>
      </c>
      <c r="H522" s="7">
        <v>56.527000000000001</v>
      </c>
      <c r="I522">
        <v>5.0654000000000003</v>
      </c>
      <c r="J522">
        <v>8.1797799999999992</v>
      </c>
      <c r="K522">
        <v>101.60984000000001</v>
      </c>
      <c r="L522">
        <v>1018.7395</v>
      </c>
      <c r="M522">
        <v>26.489799999999999</v>
      </c>
    </row>
    <row r="523" spans="1:13" x14ac:dyDescent="0.25">
      <c r="A523" t="s">
        <v>17</v>
      </c>
      <c r="B523" s="5">
        <v>41794</v>
      </c>
      <c r="C523" s="6">
        <v>0.57291666666666663</v>
      </c>
      <c r="D523">
        <v>3.2749999999999999</v>
      </c>
      <c r="E523">
        <v>3.25</v>
      </c>
      <c r="F523">
        <v>18.034400000000002</v>
      </c>
      <c r="G523">
        <v>3.5944539999999998</v>
      </c>
      <c r="H523" s="7">
        <v>48.506</v>
      </c>
      <c r="I523">
        <v>3.8801000000000001</v>
      </c>
      <c r="J523">
        <v>8.1492199999999997</v>
      </c>
      <c r="K523">
        <v>101.03941</v>
      </c>
      <c r="L523">
        <v>1018.8810999999999</v>
      </c>
      <c r="M523">
        <v>26.630600000000001</v>
      </c>
    </row>
    <row r="524" spans="1:13" x14ac:dyDescent="0.25">
      <c r="A524" t="s">
        <v>17</v>
      </c>
      <c r="B524" s="5">
        <v>41794</v>
      </c>
      <c r="C524" s="6">
        <v>0.57291666666666663</v>
      </c>
      <c r="D524">
        <v>3.5270000000000001</v>
      </c>
      <c r="E524">
        <v>3.5</v>
      </c>
      <c r="F524">
        <v>17.898</v>
      </c>
      <c r="G524">
        <v>3.604374</v>
      </c>
      <c r="H524" s="7">
        <v>41.79</v>
      </c>
      <c r="I524">
        <v>4.6513999999999998</v>
      </c>
      <c r="J524">
        <v>8.1524000000000001</v>
      </c>
      <c r="K524">
        <v>100.91631</v>
      </c>
      <c r="L524">
        <v>1019.044</v>
      </c>
      <c r="M524">
        <v>26.800999999999998</v>
      </c>
    </row>
    <row r="525" spans="1:13" x14ac:dyDescent="0.25">
      <c r="A525" t="s">
        <v>17</v>
      </c>
      <c r="B525" s="5">
        <v>41794</v>
      </c>
      <c r="C525" s="6">
        <v>0.57291666666666663</v>
      </c>
      <c r="D525">
        <v>3.7789999999999999</v>
      </c>
      <c r="E525">
        <v>3.75</v>
      </c>
      <c r="F525">
        <v>17.808299999999999</v>
      </c>
      <c r="G525">
        <v>3.6124399999999999</v>
      </c>
      <c r="H525" s="7">
        <v>36.158999999999999</v>
      </c>
      <c r="I525">
        <v>5.0152000000000001</v>
      </c>
      <c r="J525">
        <v>8.0565700000000007</v>
      </c>
      <c r="K525">
        <v>99.632480000000001</v>
      </c>
      <c r="L525">
        <v>1019.1616</v>
      </c>
      <c r="M525">
        <v>26.926400000000001</v>
      </c>
    </row>
    <row r="526" spans="1:13" x14ac:dyDescent="0.25">
      <c r="A526" t="s">
        <v>17</v>
      </c>
      <c r="B526" s="5">
        <v>41794</v>
      </c>
      <c r="C526" s="6">
        <v>0.57291666666666663</v>
      </c>
      <c r="D526">
        <v>4.0309999999999997</v>
      </c>
      <c r="E526">
        <v>4</v>
      </c>
      <c r="F526">
        <v>17.6737</v>
      </c>
      <c r="G526">
        <v>3.6207609999999999</v>
      </c>
      <c r="H526" s="7">
        <v>31.510999999999999</v>
      </c>
      <c r="I526">
        <v>4.7378</v>
      </c>
      <c r="J526">
        <v>7.8598999999999997</v>
      </c>
      <c r="K526">
        <v>97.039990000000003</v>
      </c>
      <c r="L526">
        <v>1019.3143</v>
      </c>
      <c r="M526">
        <v>27.084299999999999</v>
      </c>
    </row>
    <row r="527" spans="1:13" x14ac:dyDescent="0.25">
      <c r="A527" t="s">
        <v>17</v>
      </c>
      <c r="B527" s="5">
        <v>41794</v>
      </c>
      <c r="C527" s="6">
        <v>0.57291666666666663</v>
      </c>
      <c r="D527">
        <v>4.2830000000000004</v>
      </c>
      <c r="E527">
        <v>4.25</v>
      </c>
      <c r="F527">
        <v>17.415199999999999</v>
      </c>
      <c r="G527">
        <v>3.6268099999999999</v>
      </c>
      <c r="H527" s="7">
        <v>27.867999999999999</v>
      </c>
      <c r="I527">
        <v>4.2192999999999996</v>
      </c>
      <c r="J527">
        <v>7.4744099999999998</v>
      </c>
      <c r="K527">
        <v>91.943839999999994</v>
      </c>
      <c r="L527">
        <v>1019.5451</v>
      </c>
      <c r="M527">
        <v>27.307400000000001</v>
      </c>
    </row>
    <row r="528" spans="1:13" x14ac:dyDescent="0.25">
      <c r="A528" t="s">
        <v>17</v>
      </c>
      <c r="B528" s="5">
        <v>41794</v>
      </c>
      <c r="C528" s="6">
        <v>0.57291666666666663</v>
      </c>
      <c r="D528">
        <v>4.5350000000000001</v>
      </c>
      <c r="E528">
        <v>4.5</v>
      </c>
      <c r="F528">
        <v>17.017700000000001</v>
      </c>
      <c r="G528">
        <v>3.6309770000000001</v>
      </c>
      <c r="H528" s="7">
        <v>24.957000000000001</v>
      </c>
      <c r="I528">
        <v>3.8483000000000001</v>
      </c>
      <c r="J528">
        <v>7.1502400000000002</v>
      </c>
      <c r="K528">
        <v>87.437250000000006</v>
      </c>
      <c r="L528">
        <v>1019.8692</v>
      </c>
      <c r="M528">
        <v>27.611699999999999</v>
      </c>
    </row>
    <row r="529" spans="1:13" x14ac:dyDescent="0.25">
      <c r="A529" t="s">
        <v>17</v>
      </c>
      <c r="B529" s="5">
        <v>41794</v>
      </c>
      <c r="C529" s="6">
        <v>0.57291666666666663</v>
      </c>
      <c r="D529">
        <v>4.7869999999999999</v>
      </c>
      <c r="E529">
        <v>4.75</v>
      </c>
      <c r="F529">
        <v>16.619499999999999</v>
      </c>
      <c r="G529">
        <v>3.6371509999999998</v>
      </c>
      <c r="H529" s="7">
        <v>22.56</v>
      </c>
      <c r="I529">
        <v>3.3702999999999999</v>
      </c>
      <c r="J529">
        <v>6.6580599999999999</v>
      </c>
      <c r="K529">
        <v>80.947879999999998</v>
      </c>
      <c r="L529">
        <v>1020.2097</v>
      </c>
      <c r="M529">
        <v>27.938800000000001</v>
      </c>
    </row>
    <row r="530" spans="1:13" x14ac:dyDescent="0.25">
      <c r="A530" t="s">
        <v>17</v>
      </c>
      <c r="B530" s="5">
        <v>41794</v>
      </c>
      <c r="C530" s="6">
        <v>0.57291666666666663</v>
      </c>
      <c r="D530">
        <v>5.0389999999999997</v>
      </c>
      <c r="E530">
        <v>5</v>
      </c>
      <c r="F530">
        <v>16.021899999999999</v>
      </c>
      <c r="G530">
        <v>3.6349939999999998</v>
      </c>
      <c r="H530" s="7">
        <v>20.311</v>
      </c>
      <c r="I530">
        <v>3.0653000000000001</v>
      </c>
      <c r="J530">
        <v>6.40055</v>
      </c>
      <c r="K530">
        <v>77.088539999999995</v>
      </c>
      <c r="L530">
        <v>1020.6504</v>
      </c>
      <c r="M530">
        <v>28.341200000000001</v>
      </c>
    </row>
    <row r="531" spans="1:13" x14ac:dyDescent="0.25">
      <c r="A531" t="s">
        <v>17</v>
      </c>
      <c r="B531" s="5">
        <v>41794</v>
      </c>
      <c r="C531" s="6">
        <v>0.57291666666666663</v>
      </c>
      <c r="D531">
        <v>5.2910000000000004</v>
      </c>
      <c r="E531">
        <v>5.25</v>
      </c>
      <c r="F531">
        <v>15.7941</v>
      </c>
      <c r="G531">
        <v>3.6350289999999998</v>
      </c>
      <c r="H531" s="7">
        <v>18.341999999999999</v>
      </c>
      <c r="I531">
        <v>2.6057000000000001</v>
      </c>
      <c r="J531">
        <v>6.3102600000000004</v>
      </c>
      <c r="K531">
        <v>75.732410000000002</v>
      </c>
      <c r="L531">
        <v>1020.8261</v>
      </c>
      <c r="M531">
        <v>28.504300000000001</v>
      </c>
    </row>
    <row r="532" spans="1:13" x14ac:dyDescent="0.25">
      <c r="A532" t="s">
        <v>17</v>
      </c>
      <c r="B532" s="5">
        <v>41794</v>
      </c>
      <c r="C532" s="6">
        <v>0.57291666666666663</v>
      </c>
      <c r="D532">
        <v>5.5430000000000001</v>
      </c>
      <c r="E532">
        <v>5.5</v>
      </c>
      <c r="F532">
        <v>15.6775</v>
      </c>
      <c r="G532">
        <v>3.6367769999999999</v>
      </c>
      <c r="H532" s="7">
        <v>16.536999999999999</v>
      </c>
      <c r="I532">
        <v>2.3938000000000001</v>
      </c>
      <c r="J532">
        <v>6.1414400000000002</v>
      </c>
      <c r="K532">
        <v>73.57987</v>
      </c>
      <c r="L532">
        <v>1020.9284</v>
      </c>
      <c r="M532">
        <v>28.603400000000001</v>
      </c>
    </row>
    <row r="533" spans="1:13" x14ac:dyDescent="0.25">
      <c r="A533" t="s">
        <v>17</v>
      </c>
      <c r="B533" s="5">
        <v>41794</v>
      </c>
      <c r="C533" s="6">
        <v>0.57291666666666663</v>
      </c>
      <c r="D533">
        <v>5.7949999999999999</v>
      </c>
      <c r="E533">
        <v>5.75</v>
      </c>
      <c r="F533">
        <v>15.4788</v>
      </c>
      <c r="G533">
        <v>3.6379609999999998</v>
      </c>
      <c r="H533" s="7">
        <v>14.879</v>
      </c>
      <c r="I533">
        <v>2.3041</v>
      </c>
      <c r="J533">
        <v>5.93004</v>
      </c>
      <c r="K533">
        <v>70.832989999999995</v>
      </c>
      <c r="L533">
        <v>1021.0907</v>
      </c>
      <c r="M533">
        <v>28.758099999999999</v>
      </c>
    </row>
    <row r="534" spans="1:13" x14ac:dyDescent="0.25">
      <c r="A534" t="s">
        <v>17</v>
      </c>
      <c r="B534" s="5">
        <v>41794</v>
      </c>
      <c r="C534" s="6">
        <v>0.57291666666666663</v>
      </c>
      <c r="D534">
        <v>6.0469999999999997</v>
      </c>
      <c r="E534">
        <v>6</v>
      </c>
      <c r="F534">
        <v>15.2347</v>
      </c>
      <c r="G534">
        <v>3.6395680000000001</v>
      </c>
      <c r="H534" s="7">
        <v>13.422000000000001</v>
      </c>
      <c r="I534">
        <v>2.1496</v>
      </c>
      <c r="J534">
        <v>5.7347799999999998</v>
      </c>
      <c r="K534">
        <v>68.246489999999994</v>
      </c>
      <c r="L534">
        <v>1021.2919000000001</v>
      </c>
      <c r="M534">
        <v>28.9511</v>
      </c>
    </row>
    <row r="535" spans="1:13" x14ac:dyDescent="0.25">
      <c r="A535" t="s">
        <v>17</v>
      </c>
      <c r="B535" s="5">
        <v>41794</v>
      </c>
      <c r="C535" s="6">
        <v>0.57291666666666663</v>
      </c>
      <c r="D535">
        <v>6.2990000000000004</v>
      </c>
      <c r="E535">
        <v>6.25</v>
      </c>
      <c r="F535">
        <v>15.057499999999999</v>
      </c>
      <c r="G535">
        <v>3.644406</v>
      </c>
      <c r="H535" s="7">
        <v>12.093</v>
      </c>
      <c r="I535">
        <v>1.9149</v>
      </c>
      <c r="J535">
        <v>5.6653500000000001</v>
      </c>
      <c r="K535">
        <v>67.251940000000005</v>
      </c>
      <c r="L535">
        <v>1021.4640000000001</v>
      </c>
      <c r="M535">
        <v>29.1251</v>
      </c>
    </row>
    <row r="536" spans="1:13" x14ac:dyDescent="0.25">
      <c r="A536" t="s">
        <v>17</v>
      </c>
      <c r="B536" s="5">
        <v>41794</v>
      </c>
      <c r="C536" s="6">
        <v>0.57291666666666663</v>
      </c>
      <c r="D536">
        <v>6.5510000000000002</v>
      </c>
      <c r="E536">
        <v>6.5</v>
      </c>
      <c r="F536">
        <v>14.943300000000001</v>
      </c>
      <c r="G536">
        <v>3.647624</v>
      </c>
      <c r="H536" s="7">
        <v>10.882</v>
      </c>
      <c r="I536">
        <v>1.7587999999999999</v>
      </c>
      <c r="J536">
        <v>5.6268399999999996</v>
      </c>
      <c r="K536">
        <v>66.687759999999997</v>
      </c>
      <c r="L536">
        <v>1021.5764</v>
      </c>
      <c r="M536">
        <v>29.238700000000001</v>
      </c>
    </row>
    <row r="537" spans="1:13" x14ac:dyDescent="0.25">
      <c r="A537" t="s">
        <v>17</v>
      </c>
      <c r="B537" s="5">
        <v>41794</v>
      </c>
      <c r="C537" s="6">
        <v>0.57291666666666663</v>
      </c>
      <c r="D537">
        <v>6.8029999999999999</v>
      </c>
      <c r="E537">
        <v>6.75</v>
      </c>
      <c r="F537">
        <v>14.873200000000001</v>
      </c>
      <c r="G537">
        <v>3.6473089999999999</v>
      </c>
      <c r="H537" s="7">
        <v>9.7875999999999994</v>
      </c>
      <c r="I537">
        <v>1.6788000000000001</v>
      </c>
      <c r="J537">
        <v>5.5238800000000001</v>
      </c>
      <c r="K537">
        <v>65.395160000000004</v>
      </c>
      <c r="L537">
        <v>1021.6304</v>
      </c>
      <c r="M537">
        <v>29.2883</v>
      </c>
    </row>
    <row r="538" spans="1:13" x14ac:dyDescent="0.25">
      <c r="A538" t="s">
        <v>17</v>
      </c>
      <c r="B538" s="5">
        <v>41794</v>
      </c>
      <c r="C538" s="6">
        <v>0.57291666666666663</v>
      </c>
      <c r="D538">
        <v>7.0549999999999997</v>
      </c>
      <c r="E538">
        <v>7</v>
      </c>
      <c r="F538">
        <v>14.742900000000001</v>
      </c>
      <c r="G538">
        <v>3.6487970000000001</v>
      </c>
      <c r="H538" s="7">
        <v>8.7713000000000001</v>
      </c>
      <c r="I538">
        <v>1.6221000000000001</v>
      </c>
      <c r="J538">
        <v>5.3273999999999999</v>
      </c>
      <c r="K538">
        <v>62.9465</v>
      </c>
      <c r="L538">
        <v>1021.7441</v>
      </c>
      <c r="M538">
        <v>29.3996</v>
      </c>
    </row>
    <row r="539" spans="1:13" x14ac:dyDescent="0.25">
      <c r="A539" t="s">
        <v>17</v>
      </c>
      <c r="B539" s="5">
        <v>41794</v>
      </c>
      <c r="C539" s="6">
        <v>0.57291666666666663</v>
      </c>
      <c r="D539">
        <v>7.3070000000000004</v>
      </c>
      <c r="E539">
        <v>7.25</v>
      </c>
      <c r="F539">
        <v>14.6379</v>
      </c>
      <c r="G539">
        <v>3.6494040000000001</v>
      </c>
      <c r="H539" s="7">
        <v>7.8526999999999996</v>
      </c>
      <c r="I539">
        <v>1.4846999999999999</v>
      </c>
      <c r="J539">
        <v>5.1507300000000003</v>
      </c>
      <c r="K539">
        <v>60.761229999999998</v>
      </c>
      <c r="L539">
        <v>1021.8321</v>
      </c>
      <c r="M539">
        <v>29.484200000000001</v>
      </c>
    </row>
    <row r="540" spans="1:13" x14ac:dyDescent="0.25">
      <c r="A540" t="s">
        <v>17</v>
      </c>
      <c r="B540" s="5">
        <v>41794</v>
      </c>
      <c r="C540" s="6">
        <v>0.57291666666666663</v>
      </c>
      <c r="D540">
        <v>7.5590000000000002</v>
      </c>
      <c r="E540">
        <v>7.5</v>
      </c>
      <c r="F540">
        <v>14.5732</v>
      </c>
      <c r="G540">
        <v>3.6519560000000002</v>
      </c>
      <c r="H540" s="7">
        <v>7.0991</v>
      </c>
      <c r="I540">
        <v>1.3382000000000001</v>
      </c>
      <c r="J540">
        <v>5.0994400000000004</v>
      </c>
      <c r="K540">
        <v>60.104039999999998</v>
      </c>
      <c r="L540">
        <v>1021.902</v>
      </c>
      <c r="M540">
        <v>29.5562</v>
      </c>
    </row>
    <row r="541" spans="1:13" x14ac:dyDescent="0.25">
      <c r="A541" t="s">
        <v>15</v>
      </c>
      <c r="B541" s="5">
        <v>41794</v>
      </c>
      <c r="C541" s="6">
        <v>0.58333333333333337</v>
      </c>
      <c r="D541">
        <v>0.252</v>
      </c>
      <c r="E541">
        <v>0.25</v>
      </c>
      <c r="F541">
        <v>20.217500000000001</v>
      </c>
      <c r="G541">
        <v>2.3756430000000002</v>
      </c>
      <c r="H541" s="7">
        <v>1348.9</v>
      </c>
      <c r="I541">
        <v>0.16750000000000001</v>
      </c>
      <c r="J541">
        <v>8.4332899999999995</v>
      </c>
      <c r="K541">
        <v>102.37519</v>
      </c>
      <c r="L541">
        <v>1010.2997</v>
      </c>
      <c r="M541">
        <v>16.023900000000001</v>
      </c>
    </row>
    <row r="542" spans="1:13" x14ac:dyDescent="0.25">
      <c r="A542" t="s">
        <v>15</v>
      </c>
      <c r="B542" s="5">
        <v>41794</v>
      </c>
      <c r="C542" s="6">
        <v>0.58333333333333337</v>
      </c>
      <c r="D542">
        <v>0.504</v>
      </c>
      <c r="E542">
        <v>0.5</v>
      </c>
      <c r="F542">
        <v>20.360600000000002</v>
      </c>
      <c r="G542">
        <v>2.4434230000000001</v>
      </c>
      <c r="H542" s="7">
        <v>794.35</v>
      </c>
      <c r="I542">
        <v>0.16919999999999999</v>
      </c>
      <c r="J542">
        <v>9.3797300000000003</v>
      </c>
      <c r="K542">
        <v>114.48362</v>
      </c>
      <c r="L542">
        <v>1010.6032</v>
      </c>
      <c r="M542">
        <v>16.468399999999999</v>
      </c>
    </row>
    <row r="543" spans="1:13" x14ac:dyDescent="0.25">
      <c r="A543" t="s">
        <v>15</v>
      </c>
      <c r="B543" s="5">
        <v>41794</v>
      </c>
      <c r="C543" s="6">
        <v>0.58333333333333304</v>
      </c>
      <c r="D543">
        <v>0.75600000000000001</v>
      </c>
      <c r="E543">
        <v>0.75</v>
      </c>
      <c r="F543">
        <v>20.2212</v>
      </c>
      <c r="G543">
        <v>2.543275</v>
      </c>
      <c r="H543" s="7">
        <v>355.09</v>
      </c>
      <c r="I543">
        <v>18.392299999999999</v>
      </c>
      <c r="J543">
        <v>9.2933900000000005</v>
      </c>
      <c r="K543">
        <v>113.65161000000001</v>
      </c>
      <c r="L543">
        <v>1011.24</v>
      </c>
      <c r="M543">
        <v>17.264600000000002</v>
      </c>
    </row>
    <row r="544" spans="1:13" x14ac:dyDescent="0.25">
      <c r="A544" t="s">
        <v>15</v>
      </c>
      <c r="B544" s="5">
        <v>41794</v>
      </c>
      <c r="C544" s="6">
        <v>0.58333333333333304</v>
      </c>
      <c r="D544">
        <v>1.008</v>
      </c>
      <c r="E544">
        <v>1</v>
      </c>
      <c r="F544">
        <v>19.569700000000001</v>
      </c>
      <c r="G544">
        <v>2.6474380000000002</v>
      </c>
      <c r="H544" s="7">
        <v>316.86</v>
      </c>
      <c r="I544">
        <v>23.9115</v>
      </c>
      <c r="J544">
        <v>6.9232800000000001</v>
      </c>
      <c r="K544">
        <v>84.114789999999999</v>
      </c>
      <c r="L544">
        <v>1012.2077</v>
      </c>
      <c r="M544">
        <v>18.3368</v>
      </c>
    </row>
    <row r="545" spans="1:13" x14ac:dyDescent="0.25">
      <c r="A545" t="s">
        <v>15</v>
      </c>
      <c r="B545" s="5">
        <v>41794</v>
      </c>
      <c r="C545" s="6">
        <v>0.58333333333333304</v>
      </c>
      <c r="D545">
        <v>1.26</v>
      </c>
      <c r="E545">
        <v>1.25</v>
      </c>
      <c r="F545">
        <v>18.751200000000001</v>
      </c>
      <c r="G545">
        <v>3.157978</v>
      </c>
      <c r="H545" s="7">
        <v>240.71</v>
      </c>
      <c r="I545">
        <v>11.9268</v>
      </c>
      <c r="J545">
        <v>8.1331100000000003</v>
      </c>
      <c r="K545">
        <v>99.851600000000005</v>
      </c>
      <c r="L545">
        <v>1015.6953999999999</v>
      </c>
      <c r="M545">
        <v>22.678999999999998</v>
      </c>
    </row>
    <row r="546" spans="1:13" x14ac:dyDescent="0.25">
      <c r="A546" t="s">
        <v>15</v>
      </c>
      <c r="B546" s="5">
        <v>41794</v>
      </c>
      <c r="C546" s="6">
        <v>0.58333333333333304</v>
      </c>
      <c r="D546">
        <v>1.512</v>
      </c>
      <c r="E546">
        <v>1.5</v>
      </c>
      <c r="F546">
        <v>18.4879</v>
      </c>
      <c r="G546">
        <v>3.2166670000000002</v>
      </c>
      <c r="H546" s="7">
        <v>188.43</v>
      </c>
      <c r="I546">
        <v>11.1089</v>
      </c>
      <c r="J546">
        <v>7.7194599999999998</v>
      </c>
      <c r="K546">
        <v>94.643140000000002</v>
      </c>
      <c r="L546">
        <v>1016.2264</v>
      </c>
      <c r="M546">
        <v>23.295000000000002</v>
      </c>
    </row>
    <row r="547" spans="1:13" x14ac:dyDescent="0.25">
      <c r="A547" t="s">
        <v>15</v>
      </c>
      <c r="B547" s="5">
        <v>41794</v>
      </c>
      <c r="C547" s="6">
        <v>0.58333333333333304</v>
      </c>
      <c r="D547">
        <v>1.764</v>
      </c>
      <c r="E547">
        <v>1.75</v>
      </c>
      <c r="F547">
        <v>18.0792</v>
      </c>
      <c r="G547">
        <v>3.265047</v>
      </c>
      <c r="H547" s="7">
        <v>154.43</v>
      </c>
      <c r="I547">
        <v>9.8533000000000008</v>
      </c>
      <c r="J547">
        <v>7.2693300000000001</v>
      </c>
      <c r="K547">
        <v>88.755200000000002</v>
      </c>
      <c r="L547">
        <v>1016.7962</v>
      </c>
      <c r="M547">
        <v>23.918399999999998</v>
      </c>
    </row>
    <row r="548" spans="1:13" x14ac:dyDescent="0.25">
      <c r="A548" t="s">
        <v>15</v>
      </c>
      <c r="B548" s="5">
        <v>41794</v>
      </c>
      <c r="C548" s="6">
        <v>0.58333333333333304</v>
      </c>
      <c r="D548">
        <v>2.016</v>
      </c>
      <c r="E548">
        <v>2</v>
      </c>
      <c r="F548">
        <v>17.594999999999999</v>
      </c>
      <c r="G548">
        <v>3.3230710000000001</v>
      </c>
      <c r="H548" s="7">
        <v>122.87</v>
      </c>
      <c r="I548">
        <v>8.4210999999999991</v>
      </c>
      <c r="J548">
        <v>6.9247199999999998</v>
      </c>
      <c r="K548">
        <v>84.138170000000002</v>
      </c>
      <c r="L548">
        <v>1017.4876</v>
      </c>
      <c r="M548">
        <v>24.679400000000001</v>
      </c>
    </row>
    <row r="549" spans="1:13" x14ac:dyDescent="0.25">
      <c r="A549" t="s">
        <v>15</v>
      </c>
      <c r="B549" s="5">
        <v>41794</v>
      </c>
      <c r="C549" s="6">
        <v>0.58333333333333304</v>
      </c>
      <c r="D549">
        <v>2.2679999999999998</v>
      </c>
      <c r="E549">
        <v>2.25</v>
      </c>
      <c r="F549">
        <v>17.233499999999999</v>
      </c>
      <c r="G549">
        <v>3.3681570000000001</v>
      </c>
      <c r="H549" s="7">
        <v>100.38</v>
      </c>
      <c r="I549">
        <v>7.4706000000000001</v>
      </c>
      <c r="J549">
        <v>6.7325900000000001</v>
      </c>
      <c r="K549">
        <v>81.516810000000007</v>
      </c>
      <c r="L549">
        <v>1018.0227</v>
      </c>
      <c r="M549">
        <v>25.272400000000001</v>
      </c>
    </row>
    <row r="550" spans="1:13" x14ac:dyDescent="0.25">
      <c r="A550" t="s">
        <v>15</v>
      </c>
      <c r="B550" s="5">
        <v>41794</v>
      </c>
      <c r="C550" s="6">
        <v>0.58333333333333304</v>
      </c>
      <c r="D550">
        <v>2.52</v>
      </c>
      <c r="E550">
        <v>2.5</v>
      </c>
      <c r="F550">
        <v>16.959299999999999</v>
      </c>
      <c r="G550">
        <v>3.3970319999999998</v>
      </c>
      <c r="H550" s="7">
        <v>81.739000000000004</v>
      </c>
      <c r="I550">
        <v>6.6289999999999996</v>
      </c>
      <c r="J550">
        <v>6.6151099999999996</v>
      </c>
      <c r="K550">
        <v>79.86327</v>
      </c>
      <c r="L550">
        <v>1018.4003</v>
      </c>
      <c r="M550">
        <v>25.685400000000001</v>
      </c>
    </row>
    <row r="551" spans="1:13" x14ac:dyDescent="0.25">
      <c r="A551" t="s">
        <v>15</v>
      </c>
      <c r="B551" s="5">
        <v>41794</v>
      </c>
      <c r="C551" s="6">
        <v>0.58333333333333304</v>
      </c>
      <c r="D551">
        <v>2.7719999999999998</v>
      </c>
      <c r="E551">
        <v>2.75</v>
      </c>
      <c r="F551">
        <v>16.722999999999999</v>
      </c>
      <c r="G551">
        <v>3.4186239999999999</v>
      </c>
      <c r="H551" s="7">
        <v>68.902000000000001</v>
      </c>
      <c r="I551">
        <v>6.1551999999999998</v>
      </c>
      <c r="J551">
        <v>6.56189</v>
      </c>
      <c r="K551">
        <v>79.011390000000006</v>
      </c>
      <c r="L551">
        <v>1018.7079</v>
      </c>
      <c r="M551">
        <v>26.017900000000001</v>
      </c>
    </row>
    <row r="552" spans="1:13" x14ac:dyDescent="0.25">
      <c r="A552" t="s">
        <v>15</v>
      </c>
      <c r="B552" s="5">
        <v>41794</v>
      </c>
      <c r="C552" s="6">
        <v>0.58333333333333304</v>
      </c>
      <c r="D552">
        <v>3.0230000000000001</v>
      </c>
      <c r="E552">
        <v>3</v>
      </c>
      <c r="F552">
        <v>16.593299999999999</v>
      </c>
      <c r="G552">
        <v>3.428077</v>
      </c>
      <c r="H552" s="7">
        <v>58.712000000000003</v>
      </c>
      <c r="I552">
        <v>5.7865000000000002</v>
      </c>
      <c r="J552">
        <v>6.5423900000000001</v>
      </c>
      <c r="K552">
        <v>78.653369999999995</v>
      </c>
      <c r="L552">
        <v>1018.8628</v>
      </c>
      <c r="M552">
        <v>26.181899999999999</v>
      </c>
    </row>
    <row r="553" spans="1:13" x14ac:dyDescent="0.25">
      <c r="A553" t="s">
        <v>15</v>
      </c>
      <c r="B553" s="5">
        <v>41794</v>
      </c>
      <c r="C553" s="6">
        <v>0.58333333333333304</v>
      </c>
      <c r="D553">
        <v>3.2749999999999999</v>
      </c>
      <c r="E553">
        <v>3.25</v>
      </c>
      <c r="F553">
        <v>16.465</v>
      </c>
      <c r="G553">
        <v>3.4373909999999999</v>
      </c>
      <c r="H553" s="7">
        <v>50.234000000000002</v>
      </c>
      <c r="I553">
        <v>5.6611000000000002</v>
      </c>
      <c r="J553">
        <v>6.3991300000000004</v>
      </c>
      <c r="K553">
        <v>76.812280000000001</v>
      </c>
      <c r="L553">
        <v>1019.0167</v>
      </c>
      <c r="M553">
        <v>26.344799999999999</v>
      </c>
    </row>
    <row r="554" spans="1:13" x14ac:dyDescent="0.25">
      <c r="A554" t="s">
        <v>15</v>
      </c>
      <c r="B554" s="5">
        <v>41794</v>
      </c>
      <c r="C554" s="6">
        <v>0.58333333333333304</v>
      </c>
      <c r="D554">
        <v>3.5270000000000001</v>
      </c>
      <c r="E554">
        <v>3.5</v>
      </c>
      <c r="F554">
        <v>16.234300000000001</v>
      </c>
      <c r="G554">
        <v>3.4567070000000002</v>
      </c>
      <c r="H554" s="7">
        <v>43.197000000000003</v>
      </c>
      <c r="I554">
        <v>5.5761000000000003</v>
      </c>
      <c r="J554">
        <v>6.2598000000000003</v>
      </c>
      <c r="K554">
        <v>74.941249999999997</v>
      </c>
      <c r="L554">
        <v>1019.3108</v>
      </c>
      <c r="M554">
        <v>26.662099999999999</v>
      </c>
    </row>
    <row r="555" spans="1:13" x14ac:dyDescent="0.25">
      <c r="A555" t="s">
        <v>15</v>
      </c>
      <c r="B555" s="5">
        <v>41794</v>
      </c>
      <c r="C555" s="6">
        <v>0.58333333333333304</v>
      </c>
      <c r="D555">
        <v>3.7789999999999999</v>
      </c>
      <c r="E555">
        <v>3.75</v>
      </c>
      <c r="F555">
        <v>16.013300000000001</v>
      </c>
      <c r="G555">
        <v>3.47539</v>
      </c>
      <c r="H555" s="7">
        <v>37.729999999999997</v>
      </c>
      <c r="I555">
        <v>5.0690999999999997</v>
      </c>
      <c r="J555">
        <v>6.1640499999999996</v>
      </c>
      <c r="K555">
        <v>73.609279999999998</v>
      </c>
      <c r="L555">
        <v>1019.5962</v>
      </c>
      <c r="M555">
        <v>26.9709</v>
      </c>
    </row>
    <row r="556" spans="1:13" x14ac:dyDescent="0.25">
      <c r="A556" t="s">
        <v>15</v>
      </c>
      <c r="B556" s="5">
        <v>41794</v>
      </c>
      <c r="C556" s="6">
        <v>0.58333333333333304</v>
      </c>
      <c r="D556">
        <v>4.0309999999999997</v>
      </c>
      <c r="E556">
        <v>4</v>
      </c>
      <c r="F556">
        <v>15.7987</v>
      </c>
      <c r="G556">
        <v>3.4893670000000001</v>
      </c>
      <c r="H556" s="7">
        <v>33.182000000000002</v>
      </c>
      <c r="I556">
        <v>4.6985000000000001</v>
      </c>
      <c r="J556">
        <v>6.0894199999999996</v>
      </c>
      <c r="K556">
        <v>72.525239999999997</v>
      </c>
      <c r="L556">
        <v>1019.8477</v>
      </c>
      <c r="M556">
        <v>27.237500000000001</v>
      </c>
    </row>
    <row r="557" spans="1:13" x14ac:dyDescent="0.25">
      <c r="A557" t="s">
        <v>15</v>
      </c>
      <c r="B557" s="5">
        <v>41794</v>
      </c>
      <c r="C557" s="6">
        <v>0.58333333333333304</v>
      </c>
      <c r="D557">
        <v>4.2830000000000004</v>
      </c>
      <c r="E557">
        <v>4.25</v>
      </c>
      <c r="F557">
        <v>15.7041</v>
      </c>
      <c r="G557">
        <v>3.4974780000000001</v>
      </c>
      <c r="H557" s="7">
        <v>28.565999999999999</v>
      </c>
      <c r="I557">
        <v>4.2807000000000004</v>
      </c>
      <c r="J557">
        <v>5.9832299999999998</v>
      </c>
      <c r="K557">
        <v>71.184700000000007</v>
      </c>
      <c r="L557">
        <v>1019.9728</v>
      </c>
      <c r="M557">
        <v>27.372900000000001</v>
      </c>
    </row>
    <row r="558" spans="1:13" x14ac:dyDescent="0.25">
      <c r="A558" t="s">
        <v>15</v>
      </c>
      <c r="B558" s="5">
        <v>41794</v>
      </c>
      <c r="C558" s="6">
        <v>0.58333333333333304</v>
      </c>
      <c r="D558">
        <v>4.5350000000000001</v>
      </c>
      <c r="E558">
        <v>4.5</v>
      </c>
      <c r="F558">
        <v>15.623799999999999</v>
      </c>
      <c r="G558">
        <v>3.5042840000000002</v>
      </c>
      <c r="H558" s="7">
        <v>24.734000000000002</v>
      </c>
      <c r="I558">
        <v>4.1216999999999997</v>
      </c>
      <c r="J558">
        <v>5.9101600000000003</v>
      </c>
      <c r="K558">
        <v>70.251760000000004</v>
      </c>
      <c r="L558">
        <v>1020.079</v>
      </c>
      <c r="M558">
        <v>27.4876</v>
      </c>
    </row>
    <row r="559" spans="1:13" x14ac:dyDescent="0.25">
      <c r="A559" t="s">
        <v>15</v>
      </c>
      <c r="B559" s="5">
        <v>41794</v>
      </c>
      <c r="C559" s="6">
        <v>0.58333333333333304</v>
      </c>
      <c r="D559">
        <v>4.7869999999999999</v>
      </c>
      <c r="E559">
        <v>4.75</v>
      </c>
      <c r="F559">
        <v>15.5181</v>
      </c>
      <c r="G559">
        <v>3.5122080000000002</v>
      </c>
      <c r="H559" s="7">
        <v>21.696999999999999</v>
      </c>
      <c r="I559">
        <v>4.0709999999999997</v>
      </c>
      <c r="J559">
        <v>5.7207800000000004</v>
      </c>
      <c r="K559">
        <v>67.916439999999994</v>
      </c>
      <c r="L559">
        <v>1020.2121</v>
      </c>
      <c r="M559">
        <v>27.630400000000002</v>
      </c>
    </row>
    <row r="560" spans="1:13" x14ac:dyDescent="0.25">
      <c r="A560" t="s">
        <v>15</v>
      </c>
      <c r="B560" s="5">
        <v>41794</v>
      </c>
      <c r="C560" s="6">
        <v>0.58333333333333304</v>
      </c>
      <c r="D560">
        <v>5.0389999999999997</v>
      </c>
      <c r="E560">
        <v>5</v>
      </c>
      <c r="F560">
        <v>15.260400000000001</v>
      </c>
      <c r="G560">
        <v>3.5279410000000002</v>
      </c>
      <c r="H560" s="7">
        <v>19.157</v>
      </c>
      <c r="I560">
        <v>3.7410000000000001</v>
      </c>
      <c r="J560">
        <v>5.4493</v>
      </c>
      <c r="K560">
        <v>64.485900000000001</v>
      </c>
      <c r="L560">
        <v>1020.5127</v>
      </c>
      <c r="M560">
        <v>27.9499</v>
      </c>
    </row>
    <row r="561" spans="1:13" x14ac:dyDescent="0.25">
      <c r="A561" t="s">
        <v>15</v>
      </c>
      <c r="B561" s="5">
        <v>41794</v>
      </c>
      <c r="C561" s="6">
        <v>0.58333333333333304</v>
      </c>
      <c r="D561">
        <v>5.2910000000000004</v>
      </c>
      <c r="E561">
        <v>5.25</v>
      </c>
      <c r="F561">
        <v>15.048400000000001</v>
      </c>
      <c r="G561">
        <v>3.538605</v>
      </c>
      <c r="H561" s="7">
        <v>17.015999999999998</v>
      </c>
      <c r="I561">
        <v>3.2161</v>
      </c>
      <c r="J561">
        <v>5.3228600000000004</v>
      </c>
      <c r="K561">
        <v>62.815049999999999</v>
      </c>
      <c r="L561">
        <v>1020.7465999999999</v>
      </c>
      <c r="M561">
        <v>28.1952</v>
      </c>
    </row>
    <row r="562" spans="1:13" x14ac:dyDescent="0.25">
      <c r="A562" t="s">
        <v>15</v>
      </c>
      <c r="B562" s="5">
        <v>41794</v>
      </c>
      <c r="C562" s="6">
        <v>0.58333333333333304</v>
      </c>
      <c r="D562">
        <v>5.5430000000000001</v>
      </c>
      <c r="E562">
        <v>5.5</v>
      </c>
      <c r="F562">
        <v>14.9396</v>
      </c>
      <c r="G562">
        <v>3.543069</v>
      </c>
      <c r="H562" s="7">
        <v>14.920999999999999</v>
      </c>
      <c r="I562">
        <v>2.8384999999999998</v>
      </c>
      <c r="J562">
        <v>5.19313</v>
      </c>
      <c r="K562">
        <v>61.19388</v>
      </c>
      <c r="L562">
        <v>1020.8609</v>
      </c>
      <c r="M562">
        <v>28.313199999999998</v>
      </c>
    </row>
    <row r="563" spans="1:13" x14ac:dyDescent="0.25">
      <c r="A563" t="s">
        <v>15</v>
      </c>
      <c r="B563" s="5">
        <v>41794</v>
      </c>
      <c r="C563" s="6">
        <v>0.58333333333333304</v>
      </c>
      <c r="D563">
        <v>5.7949999999999999</v>
      </c>
      <c r="E563">
        <v>5.75</v>
      </c>
      <c r="F563">
        <v>14.8355</v>
      </c>
      <c r="G563">
        <v>3.5466920000000002</v>
      </c>
      <c r="H563" s="7">
        <v>13.153</v>
      </c>
      <c r="I563">
        <v>2.5973999999999999</v>
      </c>
      <c r="J563">
        <v>5.0768300000000002</v>
      </c>
      <c r="K563">
        <v>59.736890000000002</v>
      </c>
      <c r="L563">
        <v>1020.9664</v>
      </c>
      <c r="M563">
        <v>28.4208</v>
      </c>
    </row>
    <row r="564" spans="1:13" x14ac:dyDescent="0.25">
      <c r="A564" t="s">
        <v>15</v>
      </c>
      <c r="B564" s="5">
        <v>41794</v>
      </c>
      <c r="C564" s="6">
        <v>0.58333333333333304</v>
      </c>
      <c r="D564">
        <v>6.0469999999999997</v>
      </c>
      <c r="E564">
        <v>6</v>
      </c>
      <c r="F564">
        <v>14.7407</v>
      </c>
      <c r="G564">
        <v>3.548969</v>
      </c>
      <c r="H564" s="7">
        <v>11.51</v>
      </c>
      <c r="I564">
        <v>2.4041999999999999</v>
      </c>
      <c r="J564">
        <v>4.8609900000000001</v>
      </c>
      <c r="K564">
        <v>57.11927</v>
      </c>
      <c r="L564">
        <v>1021.0558</v>
      </c>
      <c r="M564">
        <v>28.510200000000001</v>
      </c>
    </row>
    <row r="565" spans="1:13" x14ac:dyDescent="0.25">
      <c r="A565" t="s">
        <v>15</v>
      </c>
      <c r="B565" s="5">
        <v>41794</v>
      </c>
      <c r="C565" s="6">
        <v>0.58333333333333304</v>
      </c>
      <c r="D565">
        <v>6.2990000000000004</v>
      </c>
      <c r="E565">
        <v>6.25</v>
      </c>
      <c r="F565">
        <v>14.5769</v>
      </c>
      <c r="G565">
        <v>3.5523549999999999</v>
      </c>
      <c r="H565" s="7">
        <v>10.103</v>
      </c>
      <c r="I565">
        <v>2.1646999999999998</v>
      </c>
      <c r="J565">
        <v>4.7795199999999998</v>
      </c>
      <c r="K565">
        <v>56.027279999999998</v>
      </c>
      <c r="L565">
        <v>1021.2062</v>
      </c>
      <c r="M565">
        <v>28.660599999999999</v>
      </c>
    </row>
    <row r="566" spans="1:13" x14ac:dyDescent="0.25">
      <c r="A566" t="s">
        <v>15</v>
      </c>
      <c r="B566" s="5">
        <v>41794</v>
      </c>
      <c r="C566" s="6">
        <v>0.58333333333333304</v>
      </c>
      <c r="D566">
        <v>6.5510000000000002</v>
      </c>
      <c r="E566">
        <v>6.5</v>
      </c>
      <c r="F566">
        <v>14.486599999999999</v>
      </c>
      <c r="G566">
        <v>3.5525159999999998</v>
      </c>
      <c r="H566" s="7">
        <v>8.6931999999999992</v>
      </c>
      <c r="I566">
        <v>2.7587000000000002</v>
      </c>
      <c r="J566">
        <v>4.64405</v>
      </c>
      <c r="K566">
        <v>54.363239999999998</v>
      </c>
      <c r="L566">
        <v>1021.2781</v>
      </c>
      <c r="M566">
        <v>28.7287</v>
      </c>
    </row>
    <row r="567" spans="1:13" x14ac:dyDescent="0.25">
      <c r="A567" t="s">
        <v>19</v>
      </c>
      <c r="B567" s="5">
        <v>41801</v>
      </c>
      <c r="C567" s="6">
        <v>0.35416666666666669</v>
      </c>
      <c r="D567">
        <v>0.252</v>
      </c>
      <c r="E567">
        <v>0.25</v>
      </c>
      <c r="F567">
        <v>19.0412</v>
      </c>
      <c r="G567">
        <v>0.63960799999999995</v>
      </c>
      <c r="H567" s="7">
        <v>988.76</v>
      </c>
      <c r="I567">
        <v>0.13089999999999999</v>
      </c>
      <c r="J567">
        <v>9.0421200000000006</v>
      </c>
      <c r="K567">
        <v>99.895570000000006</v>
      </c>
      <c r="L567">
        <v>1001.4571</v>
      </c>
      <c r="M567">
        <v>4.0136000000000003</v>
      </c>
    </row>
    <row r="568" spans="1:13" x14ac:dyDescent="0.25">
      <c r="A568" t="s">
        <v>19</v>
      </c>
      <c r="B568" s="5">
        <v>41801</v>
      </c>
      <c r="C568" s="6">
        <v>0.35416666666666669</v>
      </c>
      <c r="D568">
        <v>0.504</v>
      </c>
      <c r="E568">
        <v>0.5</v>
      </c>
      <c r="F568">
        <v>19.440899999999999</v>
      </c>
      <c r="G568">
        <v>1.0411029999999999</v>
      </c>
      <c r="H568" s="7">
        <v>961.54</v>
      </c>
      <c r="I568">
        <v>0.13250000000000001</v>
      </c>
      <c r="J568">
        <v>7.9650499999999997</v>
      </c>
      <c r="K568">
        <v>90.093779999999995</v>
      </c>
      <c r="L568">
        <v>1003.3927</v>
      </c>
      <c r="M568">
        <v>6.6685999999999996</v>
      </c>
    </row>
    <row r="569" spans="1:13" x14ac:dyDescent="0.25">
      <c r="A569" t="s">
        <v>19</v>
      </c>
      <c r="B569" s="5">
        <v>41801</v>
      </c>
      <c r="C569" s="6">
        <v>0.35416666666666669</v>
      </c>
      <c r="D569">
        <v>0.75600000000000001</v>
      </c>
      <c r="E569">
        <v>0.75</v>
      </c>
      <c r="F569">
        <v>19.595199999999998</v>
      </c>
      <c r="G569">
        <v>2.1515939999999998</v>
      </c>
      <c r="H569" s="7">
        <v>436.56</v>
      </c>
      <c r="I569">
        <v>5.1105999999999998</v>
      </c>
      <c r="J569">
        <v>7.0118099999999997</v>
      </c>
      <c r="K569">
        <v>83.314629999999994</v>
      </c>
      <c r="L569">
        <v>1009.4238</v>
      </c>
      <c r="M569">
        <v>14.6732</v>
      </c>
    </row>
    <row r="570" spans="1:13" x14ac:dyDescent="0.25">
      <c r="A570" t="s">
        <v>19</v>
      </c>
      <c r="B570" s="5">
        <v>41801</v>
      </c>
      <c r="C570" s="6">
        <v>0.35416666666666669</v>
      </c>
      <c r="D570">
        <v>1.008</v>
      </c>
      <c r="E570">
        <v>1</v>
      </c>
      <c r="F570">
        <v>19.3325</v>
      </c>
      <c r="G570">
        <v>2.4298959999999998</v>
      </c>
      <c r="H570" s="7">
        <v>176.42</v>
      </c>
      <c r="I570">
        <v>26.307700000000001</v>
      </c>
      <c r="J570">
        <v>7.7735099999999999</v>
      </c>
      <c r="K570">
        <v>93.393879999999996</v>
      </c>
      <c r="L570">
        <v>1011.0614</v>
      </c>
      <c r="M570">
        <v>16.754200000000001</v>
      </c>
    </row>
    <row r="571" spans="1:13" x14ac:dyDescent="0.25">
      <c r="A571" t="s">
        <v>19</v>
      </c>
      <c r="B571" s="5">
        <v>41801</v>
      </c>
      <c r="C571" s="6">
        <v>0.35416666666666669</v>
      </c>
      <c r="D571">
        <v>1.26</v>
      </c>
      <c r="E571">
        <v>1.25</v>
      </c>
      <c r="F571">
        <v>19.7148</v>
      </c>
      <c r="G571">
        <v>3.0009079999999999</v>
      </c>
      <c r="H571" s="7">
        <v>147.75</v>
      </c>
      <c r="I571">
        <v>16.378299999999999</v>
      </c>
      <c r="J571">
        <v>8.0231499999999993</v>
      </c>
      <c r="K571">
        <v>99.316029999999998</v>
      </c>
      <c r="L571">
        <v>1014.158</v>
      </c>
      <c r="M571">
        <v>20.954000000000001</v>
      </c>
    </row>
    <row r="572" spans="1:13" x14ac:dyDescent="0.25">
      <c r="A572" t="s">
        <v>19</v>
      </c>
      <c r="B572" s="5">
        <v>41801</v>
      </c>
      <c r="C572" s="6">
        <v>0.35416666666666669</v>
      </c>
      <c r="D572">
        <v>1.512</v>
      </c>
      <c r="E572">
        <v>1.5</v>
      </c>
      <c r="F572">
        <v>19.6023</v>
      </c>
      <c r="G572">
        <v>3.0599370000000001</v>
      </c>
      <c r="H572" s="7">
        <v>103.7</v>
      </c>
      <c r="I572">
        <v>14.0479</v>
      </c>
      <c r="J572">
        <v>8.1795000000000009</v>
      </c>
      <c r="K572">
        <v>101.33841</v>
      </c>
      <c r="L572">
        <v>1014.5739</v>
      </c>
      <c r="M572">
        <v>21.465399999999999</v>
      </c>
    </row>
    <row r="573" spans="1:13" x14ac:dyDescent="0.25">
      <c r="A573" t="s">
        <v>19</v>
      </c>
      <c r="B573" s="5">
        <v>41801</v>
      </c>
      <c r="C573" s="6">
        <v>0.35416666666666669</v>
      </c>
      <c r="D573">
        <v>1.764</v>
      </c>
      <c r="E573">
        <v>1.75</v>
      </c>
      <c r="F573">
        <v>19.575500000000002</v>
      </c>
      <c r="G573">
        <v>3.0977809999999999</v>
      </c>
      <c r="H573" s="7">
        <v>75.759</v>
      </c>
      <c r="I573">
        <v>13.985099999999999</v>
      </c>
      <c r="J573">
        <v>8.1278199999999998</v>
      </c>
      <c r="K573">
        <v>100.82937</v>
      </c>
      <c r="L573">
        <v>1014.814</v>
      </c>
      <c r="M573">
        <v>21.771899999999999</v>
      </c>
    </row>
    <row r="574" spans="1:13" x14ac:dyDescent="0.25">
      <c r="A574" t="s">
        <v>19</v>
      </c>
      <c r="B574" s="5">
        <v>41801</v>
      </c>
      <c r="C574" s="6">
        <v>0.35416666666666669</v>
      </c>
      <c r="D574">
        <v>2.016</v>
      </c>
      <c r="E574">
        <v>2</v>
      </c>
      <c r="F574">
        <v>19.5732</v>
      </c>
      <c r="G574">
        <v>3.1403669999999999</v>
      </c>
      <c r="H574" s="7">
        <v>56.942</v>
      </c>
      <c r="I574">
        <v>14.457000000000001</v>
      </c>
      <c r="J574">
        <v>7.9917499999999997</v>
      </c>
      <c r="K574">
        <v>99.331670000000003</v>
      </c>
      <c r="L574">
        <v>1015.0672</v>
      </c>
      <c r="M574">
        <v>22.103300000000001</v>
      </c>
    </row>
    <row r="575" spans="1:13" x14ac:dyDescent="0.25">
      <c r="A575" t="s">
        <v>19</v>
      </c>
      <c r="B575" s="5">
        <v>41801</v>
      </c>
      <c r="C575" s="6">
        <v>0.35416666666666669</v>
      </c>
      <c r="D575">
        <v>2.2679999999999998</v>
      </c>
      <c r="E575">
        <v>2.25</v>
      </c>
      <c r="F575">
        <v>19.568999999999999</v>
      </c>
      <c r="G575">
        <v>3.1929319999999999</v>
      </c>
      <c r="H575" s="7">
        <v>41.875999999999998</v>
      </c>
      <c r="I575">
        <v>14.553599999999999</v>
      </c>
      <c r="J575">
        <v>7.8557199999999998</v>
      </c>
      <c r="K575">
        <v>97.871030000000005</v>
      </c>
      <c r="L575">
        <v>1015.381</v>
      </c>
      <c r="M575">
        <v>22.513999999999999</v>
      </c>
    </row>
    <row r="576" spans="1:13" x14ac:dyDescent="0.25">
      <c r="A576" t="s">
        <v>19</v>
      </c>
      <c r="B576" s="5">
        <v>41801</v>
      </c>
      <c r="C576" s="6">
        <v>0.35416666666666669</v>
      </c>
      <c r="D576">
        <v>2.52</v>
      </c>
      <c r="E576">
        <v>2.5</v>
      </c>
      <c r="F576">
        <v>19.548400000000001</v>
      </c>
      <c r="G576">
        <v>3.235115</v>
      </c>
      <c r="H576" s="7">
        <v>32.231999999999999</v>
      </c>
      <c r="I576">
        <v>14.726699999999999</v>
      </c>
      <c r="J576">
        <v>7.7044800000000002</v>
      </c>
      <c r="K576">
        <v>96.142309999999995</v>
      </c>
      <c r="L576">
        <v>1015.645</v>
      </c>
      <c r="M576">
        <v>22.8537</v>
      </c>
    </row>
    <row r="577" spans="1:13" x14ac:dyDescent="0.25">
      <c r="A577" t="s">
        <v>19</v>
      </c>
      <c r="B577" s="5">
        <v>41801</v>
      </c>
      <c r="C577" s="6">
        <v>0.35416666666666669</v>
      </c>
      <c r="D577">
        <v>2.7719999999999998</v>
      </c>
      <c r="E577">
        <v>2.75</v>
      </c>
      <c r="F577">
        <v>19.5503</v>
      </c>
      <c r="G577">
        <v>3.280764</v>
      </c>
      <c r="H577" s="7">
        <v>25.1</v>
      </c>
      <c r="I577">
        <v>14.6973</v>
      </c>
      <c r="J577">
        <v>7.3012100000000002</v>
      </c>
      <c r="K577">
        <v>91.304060000000007</v>
      </c>
      <c r="L577">
        <v>1015.9153</v>
      </c>
      <c r="M577">
        <v>23.2088</v>
      </c>
    </row>
    <row r="578" spans="1:13" x14ac:dyDescent="0.25">
      <c r="A578" t="s">
        <v>19</v>
      </c>
      <c r="B578" s="5">
        <v>41801</v>
      </c>
      <c r="C578" s="6">
        <v>0.35416666666666669</v>
      </c>
      <c r="D578">
        <v>3.0230000000000001</v>
      </c>
      <c r="E578">
        <v>3</v>
      </c>
      <c r="F578">
        <v>19.5563</v>
      </c>
      <c r="G578">
        <v>3.3331689999999998</v>
      </c>
      <c r="H578" s="7">
        <v>19.443999999999999</v>
      </c>
      <c r="I578">
        <v>14.536099999999999</v>
      </c>
      <c r="J578">
        <v>6.9078999999999997</v>
      </c>
      <c r="K578">
        <v>86.604290000000006</v>
      </c>
      <c r="L578">
        <v>1016.2236</v>
      </c>
      <c r="M578">
        <v>23.615300000000001</v>
      </c>
    </row>
    <row r="579" spans="1:13" x14ac:dyDescent="0.25">
      <c r="A579" t="s">
        <v>19</v>
      </c>
      <c r="B579" s="5">
        <v>41801</v>
      </c>
      <c r="C579" s="6">
        <v>0.35416666666666669</v>
      </c>
      <c r="D579">
        <v>3.2759999999999998</v>
      </c>
      <c r="E579">
        <v>3.25</v>
      </c>
      <c r="F579">
        <v>19.531400000000001</v>
      </c>
      <c r="G579">
        <v>3.3733559999999998</v>
      </c>
      <c r="H579" s="7">
        <v>14.172000000000001</v>
      </c>
      <c r="I579">
        <v>13.705299999999999</v>
      </c>
      <c r="J579">
        <v>6.9263300000000001</v>
      </c>
      <c r="K579">
        <v>86.96481</v>
      </c>
      <c r="L579">
        <v>1016.4806</v>
      </c>
      <c r="M579">
        <v>23.944299999999998</v>
      </c>
    </row>
    <row r="580" spans="1:13" x14ac:dyDescent="0.25">
      <c r="A580" t="s">
        <v>19</v>
      </c>
      <c r="B580" s="5">
        <v>41801</v>
      </c>
      <c r="C580" s="6">
        <v>0.35416666666666669</v>
      </c>
      <c r="D580">
        <v>3.0230000000000001</v>
      </c>
      <c r="E580">
        <v>3</v>
      </c>
      <c r="F580">
        <v>19.3965</v>
      </c>
      <c r="G580">
        <v>3.4723540000000002</v>
      </c>
      <c r="H580" s="7">
        <v>19.286000000000001</v>
      </c>
      <c r="I580">
        <v>11.5946</v>
      </c>
      <c r="J580">
        <v>6.0257800000000001</v>
      </c>
      <c r="K580">
        <v>75.846969999999999</v>
      </c>
      <c r="L580">
        <v>1017.1656</v>
      </c>
      <c r="M580">
        <v>24.804200000000002</v>
      </c>
    </row>
    <row r="581" spans="1:13" x14ac:dyDescent="0.25">
      <c r="A581" t="s">
        <v>13</v>
      </c>
      <c r="B581" s="5">
        <v>41801</v>
      </c>
      <c r="C581" s="6">
        <v>0.375</v>
      </c>
      <c r="D581">
        <v>0.252</v>
      </c>
      <c r="E581">
        <v>0.25</v>
      </c>
      <c r="F581">
        <v>18.650099999999998</v>
      </c>
      <c r="G581">
        <v>2.0821649999999998</v>
      </c>
      <c r="H581" s="7">
        <v>1358.8</v>
      </c>
      <c r="I581">
        <v>0.20050000000000001</v>
      </c>
      <c r="J581">
        <v>7.0336699999999999</v>
      </c>
      <c r="K581">
        <v>82.03058</v>
      </c>
      <c r="L581">
        <v>1009.4704</v>
      </c>
      <c r="M581">
        <v>14.4658</v>
      </c>
    </row>
    <row r="582" spans="1:13" x14ac:dyDescent="0.25">
      <c r="A582" t="s">
        <v>13</v>
      </c>
      <c r="B582" s="5">
        <v>41801</v>
      </c>
      <c r="C582" s="6">
        <v>0.375</v>
      </c>
      <c r="D582">
        <v>0.504</v>
      </c>
      <c r="E582">
        <v>0.5</v>
      </c>
      <c r="F582">
        <v>19.2364</v>
      </c>
      <c r="G582">
        <v>3.2341039999999999</v>
      </c>
      <c r="H582" s="7">
        <v>1258.5999999999999</v>
      </c>
      <c r="I582">
        <v>0.20080000000000001</v>
      </c>
      <c r="J582">
        <v>7.4156500000000003</v>
      </c>
      <c r="K582">
        <v>92.090680000000006</v>
      </c>
      <c r="L582">
        <v>1015.8362</v>
      </c>
      <c r="M582">
        <v>23.018999999999998</v>
      </c>
    </row>
    <row r="583" spans="1:13" x14ac:dyDescent="0.25">
      <c r="A583" t="s">
        <v>13</v>
      </c>
      <c r="B583" s="5">
        <v>41801</v>
      </c>
      <c r="C583" s="6">
        <v>0.375</v>
      </c>
      <c r="D583">
        <v>0.75600000000000001</v>
      </c>
      <c r="E583">
        <v>0.75</v>
      </c>
      <c r="F583">
        <v>19.3552</v>
      </c>
      <c r="G583">
        <v>3.3042180000000001</v>
      </c>
      <c r="H583" s="7">
        <v>578.67999999999995</v>
      </c>
      <c r="I583">
        <v>9.6976999999999993</v>
      </c>
      <c r="J583">
        <v>7.8826200000000002</v>
      </c>
      <c r="K583">
        <v>98.391279999999995</v>
      </c>
      <c r="L583">
        <v>1016.1755000000001</v>
      </c>
      <c r="M583">
        <v>23.5015</v>
      </c>
    </row>
    <row r="584" spans="1:13" x14ac:dyDescent="0.25">
      <c r="A584" t="s">
        <v>13</v>
      </c>
      <c r="B584" s="5">
        <v>41801</v>
      </c>
      <c r="C584" s="6">
        <v>0.375</v>
      </c>
      <c r="D584">
        <v>1.008</v>
      </c>
      <c r="E584">
        <v>1</v>
      </c>
      <c r="F584">
        <v>19.310400000000001</v>
      </c>
      <c r="G584">
        <v>3.3230360000000001</v>
      </c>
      <c r="H584" s="7">
        <v>340.13</v>
      </c>
      <c r="I584">
        <v>27.912700000000001</v>
      </c>
      <c r="J584">
        <v>6.4364299999999997</v>
      </c>
      <c r="K584">
        <v>80.386899999999997</v>
      </c>
      <c r="L584">
        <v>1016.3187</v>
      </c>
      <c r="M584">
        <v>23.674499999999998</v>
      </c>
    </row>
    <row r="585" spans="1:13" x14ac:dyDescent="0.25">
      <c r="A585" t="s">
        <v>13</v>
      </c>
      <c r="B585" s="5">
        <v>41801</v>
      </c>
      <c r="C585" s="6">
        <v>0.375</v>
      </c>
      <c r="D585">
        <v>1.26</v>
      </c>
      <c r="E585">
        <v>1.25</v>
      </c>
      <c r="F585">
        <v>19.504100000000001</v>
      </c>
      <c r="G585">
        <v>3.371572</v>
      </c>
      <c r="H585" s="7">
        <v>268.99</v>
      </c>
      <c r="I585">
        <v>18.416599999999999</v>
      </c>
      <c r="J585">
        <v>9.1383100000000006</v>
      </c>
      <c r="K585">
        <v>114.68105</v>
      </c>
      <c r="L585">
        <v>1016.4798</v>
      </c>
      <c r="M585">
        <v>23.946300000000001</v>
      </c>
    </row>
    <row r="586" spans="1:13" x14ac:dyDescent="0.25">
      <c r="A586" t="s">
        <v>13</v>
      </c>
      <c r="B586" s="5">
        <v>41801</v>
      </c>
      <c r="C586" s="6">
        <v>0.375</v>
      </c>
      <c r="D586">
        <v>1.512</v>
      </c>
      <c r="E586">
        <v>1.5</v>
      </c>
      <c r="F586">
        <v>19.523299999999999</v>
      </c>
      <c r="G586">
        <v>3.3810720000000001</v>
      </c>
      <c r="H586" s="7">
        <v>209.67</v>
      </c>
      <c r="I586">
        <v>18.706600000000002</v>
      </c>
      <c r="J586">
        <v>9.0965299999999996</v>
      </c>
      <c r="K586">
        <v>114.24048999999999</v>
      </c>
      <c r="L586">
        <v>1016.5245</v>
      </c>
      <c r="M586">
        <v>24.009899999999998</v>
      </c>
    </row>
    <row r="587" spans="1:13" x14ac:dyDescent="0.25">
      <c r="A587" t="s">
        <v>13</v>
      </c>
      <c r="B587" s="5">
        <v>41801</v>
      </c>
      <c r="C587" s="6">
        <v>0.375</v>
      </c>
      <c r="D587">
        <v>1.764</v>
      </c>
      <c r="E587">
        <v>1.75</v>
      </c>
      <c r="F587">
        <v>19.547699999999999</v>
      </c>
      <c r="G587">
        <v>3.3928780000000001</v>
      </c>
      <c r="H587" s="7">
        <v>163.87</v>
      </c>
      <c r="I587">
        <v>19.3689</v>
      </c>
      <c r="J587">
        <v>9.0985200000000006</v>
      </c>
      <c r="K587">
        <v>114.37170999999999</v>
      </c>
      <c r="L587">
        <v>1016.5795000000001</v>
      </c>
      <c r="M587">
        <v>24.0885</v>
      </c>
    </row>
    <row r="588" spans="1:13" x14ac:dyDescent="0.25">
      <c r="A588" t="s">
        <v>13</v>
      </c>
      <c r="B588" s="5">
        <v>41801</v>
      </c>
      <c r="C588" s="6">
        <v>0.375</v>
      </c>
      <c r="D588">
        <v>2.016</v>
      </c>
      <c r="E588">
        <v>2</v>
      </c>
      <c r="F588">
        <v>19.552800000000001</v>
      </c>
      <c r="G588">
        <v>3.3948309999999999</v>
      </c>
      <c r="H588" s="7">
        <v>125.29</v>
      </c>
      <c r="I588">
        <v>19.789200000000001</v>
      </c>
      <c r="J588">
        <v>9.0969899999999999</v>
      </c>
      <c r="K588">
        <v>114.37169</v>
      </c>
      <c r="L588">
        <v>1016.5888</v>
      </c>
      <c r="M588">
        <v>24.100899999999999</v>
      </c>
    </row>
    <row r="589" spans="1:13" x14ac:dyDescent="0.25">
      <c r="A589" t="s">
        <v>13</v>
      </c>
      <c r="B589" s="5">
        <v>41801</v>
      </c>
      <c r="C589" s="6">
        <v>0.375</v>
      </c>
      <c r="D589">
        <v>2.2679999999999998</v>
      </c>
      <c r="E589">
        <v>2.25</v>
      </c>
      <c r="F589">
        <v>19.564900000000002</v>
      </c>
      <c r="G589">
        <v>3.400388</v>
      </c>
      <c r="H589" s="7">
        <v>98.415000000000006</v>
      </c>
      <c r="I589">
        <v>20.348800000000001</v>
      </c>
      <c r="J589">
        <v>9.0560200000000002</v>
      </c>
      <c r="K589">
        <v>113.90745</v>
      </c>
      <c r="L589">
        <v>1016.6147</v>
      </c>
      <c r="M589">
        <v>24.1374</v>
      </c>
    </row>
    <row r="590" spans="1:13" x14ac:dyDescent="0.25">
      <c r="A590" t="s">
        <v>13</v>
      </c>
      <c r="B590" s="5">
        <v>41801</v>
      </c>
      <c r="C590" s="6">
        <v>0.375</v>
      </c>
      <c r="D590">
        <v>2.52</v>
      </c>
      <c r="E590">
        <v>2.5</v>
      </c>
      <c r="F590">
        <v>19.599599999999999</v>
      </c>
      <c r="G590">
        <v>3.415006</v>
      </c>
      <c r="H590" s="7">
        <v>78.891999999999996</v>
      </c>
      <c r="I590">
        <v>20.528600000000001</v>
      </c>
      <c r="J590">
        <v>8.9123900000000003</v>
      </c>
      <c r="K590">
        <v>112.23699999999999</v>
      </c>
      <c r="L590">
        <v>1016.6793</v>
      </c>
      <c r="M590">
        <v>24.232199999999999</v>
      </c>
    </row>
    <row r="591" spans="1:13" x14ac:dyDescent="0.25">
      <c r="A591" t="s">
        <v>13</v>
      </c>
      <c r="B591" s="5">
        <v>41801</v>
      </c>
      <c r="C591" s="6">
        <v>0.375</v>
      </c>
      <c r="D591">
        <v>2.7709999999999999</v>
      </c>
      <c r="E591">
        <v>2.75</v>
      </c>
      <c r="F591">
        <v>19.6478</v>
      </c>
      <c r="G591">
        <v>3.432588</v>
      </c>
      <c r="H591" s="7">
        <v>62.969000000000001</v>
      </c>
      <c r="I591">
        <v>20.923200000000001</v>
      </c>
      <c r="J591">
        <v>8.6187500000000004</v>
      </c>
      <c r="K591">
        <v>108.70874000000001</v>
      </c>
      <c r="L591">
        <v>1016.7523</v>
      </c>
      <c r="M591">
        <v>24.342199999999998</v>
      </c>
    </row>
    <row r="592" spans="1:13" x14ac:dyDescent="0.25">
      <c r="A592" t="s">
        <v>13</v>
      </c>
      <c r="B592" s="5">
        <v>41801</v>
      </c>
      <c r="C592" s="6">
        <v>0.375</v>
      </c>
      <c r="D592">
        <v>3.0230000000000001</v>
      </c>
      <c r="E592">
        <v>3</v>
      </c>
      <c r="F592">
        <v>19.754000000000001</v>
      </c>
      <c r="G592">
        <v>3.5132460000000001</v>
      </c>
      <c r="H592" s="7">
        <v>50.496000000000002</v>
      </c>
      <c r="I592">
        <v>20.8596</v>
      </c>
      <c r="J592">
        <v>8.55701</v>
      </c>
      <c r="K592">
        <v>108.51424</v>
      </c>
      <c r="L592">
        <v>1017.1609</v>
      </c>
      <c r="M592">
        <v>24.913</v>
      </c>
    </row>
    <row r="593" spans="1:13" x14ac:dyDescent="0.25">
      <c r="A593" t="s">
        <v>13</v>
      </c>
      <c r="B593" s="5">
        <v>41801</v>
      </c>
      <c r="C593" s="6">
        <v>0.375</v>
      </c>
      <c r="D593">
        <v>3.2749999999999999</v>
      </c>
      <c r="E593">
        <v>3.25</v>
      </c>
      <c r="F593">
        <v>19.826699999999999</v>
      </c>
      <c r="G593">
        <v>3.6322519999999998</v>
      </c>
      <c r="H593" s="7">
        <v>40.753999999999998</v>
      </c>
      <c r="I593">
        <v>19.782800000000002</v>
      </c>
      <c r="J593">
        <v>8.5502000000000002</v>
      </c>
      <c r="K593">
        <v>109.14951000000001</v>
      </c>
      <c r="L593">
        <v>1017.8214</v>
      </c>
      <c r="M593">
        <v>25.8047</v>
      </c>
    </row>
    <row r="594" spans="1:13" x14ac:dyDescent="0.25">
      <c r="A594" t="s">
        <v>13</v>
      </c>
      <c r="B594" s="5">
        <v>41801</v>
      </c>
      <c r="C594" s="6">
        <v>0.375</v>
      </c>
      <c r="D594">
        <v>3.5270000000000001</v>
      </c>
      <c r="E594">
        <v>3.5</v>
      </c>
      <c r="F594">
        <v>19.8523</v>
      </c>
      <c r="G594">
        <v>3.668282</v>
      </c>
      <c r="H594" s="7">
        <v>32.991999999999997</v>
      </c>
      <c r="I594">
        <v>16.6983</v>
      </c>
      <c r="J594">
        <v>8.2032799999999995</v>
      </c>
      <c r="K594">
        <v>104.93729999999999</v>
      </c>
      <c r="L594">
        <v>1018.0198</v>
      </c>
      <c r="M594">
        <v>26.072700000000001</v>
      </c>
    </row>
    <row r="595" spans="1:13" x14ac:dyDescent="0.25">
      <c r="A595" t="s">
        <v>13</v>
      </c>
      <c r="B595" s="5">
        <v>41801</v>
      </c>
      <c r="C595" s="6">
        <v>0.375</v>
      </c>
      <c r="D595">
        <v>3.7789999999999999</v>
      </c>
      <c r="E595">
        <v>3.75</v>
      </c>
      <c r="F595">
        <v>19.8123</v>
      </c>
      <c r="G595">
        <v>3.7159629999999999</v>
      </c>
      <c r="H595" s="7">
        <v>27.029</v>
      </c>
      <c r="I595">
        <v>15.7624</v>
      </c>
      <c r="J595">
        <v>7.8864599999999996</v>
      </c>
      <c r="K595">
        <v>101.04867</v>
      </c>
      <c r="L595">
        <v>1018.3357</v>
      </c>
      <c r="M595">
        <v>26.474</v>
      </c>
    </row>
    <row r="596" spans="1:13" x14ac:dyDescent="0.25">
      <c r="A596" t="s">
        <v>13</v>
      </c>
      <c r="B596" s="5">
        <v>41801</v>
      </c>
      <c r="C596" s="6">
        <v>0.375</v>
      </c>
      <c r="D596">
        <v>4.0309999999999997</v>
      </c>
      <c r="E596">
        <v>4</v>
      </c>
      <c r="F596">
        <v>19.567599999999999</v>
      </c>
      <c r="G596">
        <v>3.754289</v>
      </c>
      <c r="H596" s="7">
        <v>22.792999999999999</v>
      </c>
      <c r="I596">
        <v>14.5688</v>
      </c>
      <c r="J596">
        <v>7.7795100000000001</v>
      </c>
      <c r="K596">
        <v>99.492320000000007</v>
      </c>
      <c r="L596">
        <v>1018.7467</v>
      </c>
      <c r="M596">
        <v>26.933399999999999</v>
      </c>
    </row>
    <row r="597" spans="1:13" x14ac:dyDescent="0.25">
      <c r="A597" t="s">
        <v>13</v>
      </c>
      <c r="B597" s="5">
        <v>41801</v>
      </c>
      <c r="C597" s="6">
        <v>0.375</v>
      </c>
      <c r="D597">
        <v>4.2830000000000004</v>
      </c>
      <c r="E597">
        <v>4.25</v>
      </c>
      <c r="F597">
        <v>19.384799999999998</v>
      </c>
      <c r="G597">
        <v>3.8029660000000001</v>
      </c>
      <c r="H597" s="7">
        <v>18.984000000000002</v>
      </c>
      <c r="I597">
        <v>13.433400000000001</v>
      </c>
      <c r="J597">
        <v>7.2751099999999997</v>
      </c>
      <c r="K597">
        <v>93.004069999999999</v>
      </c>
      <c r="L597">
        <v>1019.1790999999999</v>
      </c>
      <c r="M597">
        <v>27.441099999999999</v>
      </c>
    </row>
    <row r="598" spans="1:13" x14ac:dyDescent="0.25">
      <c r="A598" t="s">
        <v>13</v>
      </c>
      <c r="B598" s="5">
        <v>41801</v>
      </c>
      <c r="C598" s="6">
        <v>0.375</v>
      </c>
      <c r="D598">
        <v>4.5350000000000001</v>
      </c>
      <c r="E598">
        <v>4.5</v>
      </c>
      <c r="F598">
        <v>18.736699999999999</v>
      </c>
      <c r="G598">
        <v>3.8380489999999998</v>
      </c>
      <c r="H598" s="7">
        <v>15.958</v>
      </c>
      <c r="I598">
        <v>12.1752</v>
      </c>
      <c r="J598">
        <v>6.6138199999999996</v>
      </c>
      <c r="K598">
        <v>83.881240000000005</v>
      </c>
      <c r="L598">
        <v>1019.8839</v>
      </c>
      <c r="M598">
        <v>28.157299999999999</v>
      </c>
    </row>
    <row r="599" spans="1:13" x14ac:dyDescent="0.25">
      <c r="A599" t="s">
        <v>13</v>
      </c>
      <c r="B599" s="5">
        <v>41801</v>
      </c>
      <c r="C599" s="6">
        <v>0.375</v>
      </c>
      <c r="D599">
        <v>4.7869999999999999</v>
      </c>
      <c r="E599">
        <v>4.75</v>
      </c>
      <c r="F599">
        <v>18.031600000000001</v>
      </c>
      <c r="G599">
        <v>3.8410600000000001</v>
      </c>
      <c r="H599" s="7">
        <v>13.452</v>
      </c>
      <c r="I599">
        <v>10.390599999999999</v>
      </c>
      <c r="J599">
        <v>6.1378599999999999</v>
      </c>
      <c r="K599">
        <v>77.036510000000007</v>
      </c>
      <c r="L599">
        <v>1020.4431</v>
      </c>
      <c r="M599">
        <v>28.6678</v>
      </c>
    </row>
    <row r="600" spans="1:13" x14ac:dyDescent="0.25">
      <c r="A600" t="s">
        <v>13</v>
      </c>
      <c r="B600" s="5">
        <v>41801</v>
      </c>
      <c r="C600" s="6">
        <v>0.375</v>
      </c>
      <c r="D600">
        <v>5.0389999999999997</v>
      </c>
      <c r="E600">
        <v>5</v>
      </c>
      <c r="F600">
        <v>17.476800000000001</v>
      </c>
      <c r="G600">
        <v>3.8401519999999998</v>
      </c>
      <c r="H600" s="7">
        <v>11.423999999999999</v>
      </c>
      <c r="I600">
        <v>8.8229000000000006</v>
      </c>
      <c r="J600">
        <v>5.7875399999999999</v>
      </c>
      <c r="K600">
        <v>72.033029999999997</v>
      </c>
      <c r="L600">
        <v>1020.8681</v>
      </c>
      <c r="M600">
        <v>29.052499999999998</v>
      </c>
    </row>
    <row r="601" spans="1:13" x14ac:dyDescent="0.25">
      <c r="A601" t="s">
        <v>13</v>
      </c>
      <c r="B601" s="5">
        <v>41801</v>
      </c>
      <c r="C601" s="6">
        <v>0.375</v>
      </c>
      <c r="D601">
        <v>5.2910000000000004</v>
      </c>
      <c r="E601">
        <v>5.25</v>
      </c>
      <c r="F601">
        <v>17.024799999999999</v>
      </c>
      <c r="G601">
        <v>3.8416199999999998</v>
      </c>
      <c r="H601" s="7">
        <v>10.022</v>
      </c>
      <c r="I601">
        <v>7.8936999999999999</v>
      </c>
      <c r="J601">
        <v>5.5426700000000002</v>
      </c>
      <c r="K601">
        <v>68.520989999999998</v>
      </c>
      <c r="L601">
        <v>1021.2322</v>
      </c>
      <c r="M601">
        <v>29.390699999999999</v>
      </c>
    </row>
    <row r="602" spans="1:13" x14ac:dyDescent="0.25">
      <c r="A602" t="s">
        <v>13</v>
      </c>
      <c r="B602" s="5">
        <v>41801</v>
      </c>
      <c r="C602" s="6">
        <v>0.375</v>
      </c>
      <c r="D602">
        <v>5.5430000000000001</v>
      </c>
      <c r="E602">
        <v>5.5</v>
      </c>
      <c r="F602">
        <v>16.806799999999999</v>
      </c>
      <c r="G602">
        <v>3.8459340000000002</v>
      </c>
      <c r="H602" s="7">
        <v>8.7516999999999996</v>
      </c>
      <c r="I602">
        <v>7.0571999999999999</v>
      </c>
      <c r="J602">
        <v>5.3621299999999996</v>
      </c>
      <c r="K602">
        <v>66.086070000000007</v>
      </c>
      <c r="L602">
        <v>1021.4333</v>
      </c>
      <c r="M602">
        <v>29.5871</v>
      </c>
    </row>
    <row r="603" spans="1:13" x14ac:dyDescent="0.25">
      <c r="A603" t="s">
        <v>13</v>
      </c>
      <c r="B603" s="5">
        <v>41801</v>
      </c>
      <c r="C603" s="6">
        <v>0.375</v>
      </c>
      <c r="D603">
        <v>5.7949999999999999</v>
      </c>
      <c r="E603">
        <v>5.75</v>
      </c>
      <c r="F603">
        <v>16.672599999999999</v>
      </c>
      <c r="G603">
        <v>3.848036</v>
      </c>
      <c r="H603" s="7">
        <v>7.6615000000000002</v>
      </c>
      <c r="I603">
        <v>6.4505999999999997</v>
      </c>
      <c r="J603">
        <v>5.2644000000000002</v>
      </c>
      <c r="K603">
        <v>64.757180000000005</v>
      </c>
      <c r="L603">
        <v>1021.5543</v>
      </c>
      <c r="M603">
        <v>29.704000000000001</v>
      </c>
    </row>
    <row r="604" spans="1:13" x14ac:dyDescent="0.25">
      <c r="A604" t="s">
        <v>13</v>
      </c>
      <c r="B604" s="5">
        <v>41801</v>
      </c>
      <c r="C604" s="6">
        <v>0.375</v>
      </c>
      <c r="D604">
        <v>6.0469999999999997</v>
      </c>
      <c r="E604">
        <v>6</v>
      </c>
      <c r="F604">
        <v>16.567900000000002</v>
      </c>
      <c r="G604">
        <v>3.8478460000000001</v>
      </c>
      <c r="H604" s="7">
        <v>6.6957000000000004</v>
      </c>
      <c r="I604">
        <v>5.7321</v>
      </c>
      <c r="J604">
        <v>5.1569099999999999</v>
      </c>
      <c r="K604">
        <v>63.334220000000002</v>
      </c>
      <c r="L604">
        <v>1021.6372</v>
      </c>
      <c r="M604">
        <v>29.779900000000001</v>
      </c>
    </row>
    <row r="605" spans="1:13" x14ac:dyDescent="0.25">
      <c r="A605" t="s">
        <v>13</v>
      </c>
      <c r="B605" s="5">
        <v>41801</v>
      </c>
      <c r="C605" s="6">
        <v>0.375</v>
      </c>
      <c r="D605">
        <v>6.2990000000000004</v>
      </c>
      <c r="E605">
        <v>6.25</v>
      </c>
      <c r="F605">
        <v>16.3688</v>
      </c>
      <c r="G605">
        <v>3.8446790000000002</v>
      </c>
      <c r="H605" s="7">
        <v>5.8849999999999998</v>
      </c>
      <c r="I605">
        <v>5.4164000000000003</v>
      </c>
      <c r="J605">
        <v>5.0913700000000004</v>
      </c>
      <c r="K605">
        <v>62.331119999999999</v>
      </c>
      <c r="L605">
        <v>1021.7758</v>
      </c>
      <c r="M605">
        <v>29.901</v>
      </c>
    </row>
    <row r="606" spans="1:13" x14ac:dyDescent="0.25">
      <c r="A606" t="s">
        <v>13</v>
      </c>
      <c r="B606" s="5">
        <v>41801</v>
      </c>
      <c r="C606" s="6">
        <v>0.375</v>
      </c>
      <c r="D606">
        <v>6.5510000000000002</v>
      </c>
      <c r="E606">
        <v>6.5</v>
      </c>
      <c r="F606">
        <v>16.273499999999999</v>
      </c>
      <c r="G606">
        <v>3.8436859999999999</v>
      </c>
      <c r="H606" s="7">
        <v>5.1581999999999999</v>
      </c>
      <c r="I606">
        <v>5.1913999999999998</v>
      </c>
      <c r="J606">
        <v>5.03146</v>
      </c>
      <c r="K606">
        <v>61.505769999999998</v>
      </c>
      <c r="L606">
        <v>1021.8464</v>
      </c>
      <c r="M606">
        <v>29.963799999999999</v>
      </c>
    </row>
    <row r="607" spans="1:13" x14ac:dyDescent="0.25">
      <c r="A607" t="s">
        <v>13</v>
      </c>
      <c r="B607" s="5">
        <v>41801</v>
      </c>
      <c r="C607" s="6">
        <v>0.375</v>
      </c>
      <c r="D607">
        <v>6.8029999999999999</v>
      </c>
      <c r="E607">
        <v>6.75</v>
      </c>
      <c r="F607">
        <v>16.209800000000001</v>
      </c>
      <c r="G607">
        <v>3.8433299999999999</v>
      </c>
      <c r="H607" s="7">
        <v>4.5576999999999996</v>
      </c>
      <c r="I607">
        <v>4.9893000000000001</v>
      </c>
      <c r="J607">
        <v>4.9864800000000002</v>
      </c>
      <c r="K607">
        <v>60.896050000000002</v>
      </c>
      <c r="L607">
        <v>1021.896</v>
      </c>
      <c r="M607">
        <v>30.008600000000001</v>
      </c>
    </row>
    <row r="608" spans="1:13" x14ac:dyDescent="0.25">
      <c r="A608" t="s">
        <v>13</v>
      </c>
      <c r="B608" s="5">
        <v>41801</v>
      </c>
      <c r="C608" s="6">
        <v>0.375</v>
      </c>
      <c r="D608">
        <v>7.0549999999999997</v>
      </c>
      <c r="E608">
        <v>7</v>
      </c>
      <c r="F608">
        <v>16.1252</v>
      </c>
      <c r="G608">
        <v>3.8420230000000002</v>
      </c>
      <c r="H608" s="7">
        <v>4.0420999999999996</v>
      </c>
      <c r="I608">
        <v>4.7347999999999999</v>
      </c>
      <c r="J608">
        <v>4.9489799999999997</v>
      </c>
      <c r="K608">
        <v>60.356659999999998</v>
      </c>
      <c r="L608">
        <v>1021.956</v>
      </c>
      <c r="M608">
        <v>30.0609</v>
      </c>
    </row>
    <row r="609" spans="1:13" x14ac:dyDescent="0.25">
      <c r="A609" t="s">
        <v>13</v>
      </c>
      <c r="B609" s="5">
        <v>41801</v>
      </c>
      <c r="C609" s="6">
        <v>0.375</v>
      </c>
      <c r="D609">
        <v>7.3070000000000004</v>
      </c>
      <c r="E609">
        <v>7.25</v>
      </c>
      <c r="F609">
        <v>16.0501</v>
      </c>
      <c r="G609">
        <v>3.8410950000000001</v>
      </c>
      <c r="H609" s="7">
        <v>3.6194000000000002</v>
      </c>
      <c r="I609">
        <v>4.5747999999999998</v>
      </c>
      <c r="J609">
        <v>4.8703099999999999</v>
      </c>
      <c r="K609">
        <v>59.326839999999997</v>
      </c>
      <c r="L609">
        <v>1022.0111000000001</v>
      </c>
      <c r="M609">
        <v>30.1096</v>
      </c>
    </row>
    <row r="610" spans="1:13" x14ac:dyDescent="0.25">
      <c r="A610" t="s">
        <v>13</v>
      </c>
      <c r="B610" s="5">
        <v>41801</v>
      </c>
      <c r="C610" s="6">
        <v>0.375</v>
      </c>
      <c r="D610">
        <v>7.5590000000000002</v>
      </c>
      <c r="E610">
        <v>7.5</v>
      </c>
      <c r="F610">
        <v>15.951700000000001</v>
      </c>
      <c r="G610">
        <v>3.839677</v>
      </c>
      <c r="H610" s="7">
        <v>3.2423999999999999</v>
      </c>
      <c r="I610">
        <v>4.2861000000000002</v>
      </c>
      <c r="J610">
        <v>4.83765</v>
      </c>
      <c r="K610">
        <v>58.836559999999999</v>
      </c>
      <c r="L610">
        <v>1022.0817</v>
      </c>
      <c r="M610">
        <v>30.171800000000001</v>
      </c>
    </row>
    <row r="611" spans="1:13" x14ac:dyDescent="0.25">
      <c r="A611" t="s">
        <v>13</v>
      </c>
      <c r="B611" s="5">
        <v>41801</v>
      </c>
      <c r="C611" s="6">
        <v>0.375</v>
      </c>
      <c r="D611">
        <v>7.8109999999999999</v>
      </c>
      <c r="E611">
        <v>7.75</v>
      </c>
      <c r="F611">
        <v>15.853899999999999</v>
      </c>
      <c r="G611">
        <v>3.8376079999999999</v>
      </c>
      <c r="H611" s="7">
        <v>2.9011</v>
      </c>
      <c r="I611">
        <v>3.9278</v>
      </c>
      <c r="J611">
        <v>4.8052099999999998</v>
      </c>
      <c r="K611">
        <v>58.349159999999998</v>
      </c>
      <c r="L611">
        <v>1022.1475</v>
      </c>
      <c r="M611">
        <v>30.228100000000001</v>
      </c>
    </row>
    <row r="612" spans="1:13" x14ac:dyDescent="0.25">
      <c r="A612" t="s">
        <v>13</v>
      </c>
      <c r="B612" s="5">
        <v>41801</v>
      </c>
      <c r="C612" s="6">
        <v>0.375</v>
      </c>
      <c r="D612">
        <v>8.0630000000000006</v>
      </c>
      <c r="E612">
        <v>8</v>
      </c>
      <c r="F612">
        <v>15.720800000000001</v>
      </c>
      <c r="G612">
        <v>3.8341090000000002</v>
      </c>
      <c r="H612" s="7">
        <v>2.5949</v>
      </c>
      <c r="I612">
        <v>3.6852999999999998</v>
      </c>
      <c r="J612">
        <v>4.7618900000000002</v>
      </c>
      <c r="K612">
        <v>57.695700000000002</v>
      </c>
      <c r="L612">
        <v>1022.2322</v>
      </c>
      <c r="M612">
        <v>30.298999999999999</v>
      </c>
    </row>
    <row r="613" spans="1:13" x14ac:dyDescent="0.25">
      <c r="A613" t="s">
        <v>13</v>
      </c>
      <c r="B613" s="5">
        <v>41801</v>
      </c>
      <c r="C613" s="6">
        <v>0.375</v>
      </c>
      <c r="D613">
        <v>8.3149999999999995</v>
      </c>
      <c r="E613">
        <v>8.25</v>
      </c>
      <c r="F613">
        <v>15.6486</v>
      </c>
      <c r="G613">
        <v>3.8316680000000001</v>
      </c>
      <c r="H613" s="7">
        <v>2.3129</v>
      </c>
      <c r="I613">
        <v>3.3378999999999999</v>
      </c>
      <c r="J613">
        <v>4.74491</v>
      </c>
      <c r="K613">
        <v>57.419330000000002</v>
      </c>
      <c r="L613">
        <v>1022.275</v>
      </c>
      <c r="M613">
        <v>30.332799999999999</v>
      </c>
    </row>
    <row r="614" spans="1:13" x14ac:dyDescent="0.25">
      <c r="A614" t="s">
        <v>13</v>
      </c>
      <c r="B614" s="5">
        <v>41801</v>
      </c>
      <c r="C614" s="6">
        <v>0.375</v>
      </c>
      <c r="D614">
        <v>8.5670000000000002</v>
      </c>
      <c r="E614">
        <v>8.5</v>
      </c>
      <c r="F614">
        <v>15.632999999999999</v>
      </c>
      <c r="G614">
        <v>3.8312110000000001</v>
      </c>
      <c r="H614" s="7">
        <v>2.0771000000000002</v>
      </c>
      <c r="I614">
        <v>3.0832999999999999</v>
      </c>
      <c r="J614">
        <v>4.7164299999999999</v>
      </c>
      <c r="K614">
        <v>57.05968</v>
      </c>
      <c r="L614">
        <v>1022.2856</v>
      </c>
      <c r="M614">
        <v>30.340699999999998</v>
      </c>
    </row>
    <row r="615" spans="1:13" x14ac:dyDescent="0.25">
      <c r="A615" t="s">
        <v>13</v>
      </c>
      <c r="B615" s="5">
        <v>41801</v>
      </c>
      <c r="C615" s="6">
        <v>0.375</v>
      </c>
      <c r="D615">
        <v>8.8190000000000008</v>
      </c>
      <c r="E615">
        <v>8.75</v>
      </c>
      <c r="F615">
        <v>15.6051</v>
      </c>
      <c r="G615">
        <v>3.8299970000000001</v>
      </c>
      <c r="H615" s="7">
        <v>1.8532</v>
      </c>
      <c r="I615">
        <v>3.0044</v>
      </c>
      <c r="J615">
        <v>4.6552199999999999</v>
      </c>
      <c r="K615">
        <v>56.291739999999997</v>
      </c>
      <c r="L615">
        <v>1022.3009</v>
      </c>
      <c r="M615">
        <v>30.351299999999998</v>
      </c>
    </row>
    <row r="616" spans="1:13" x14ac:dyDescent="0.25">
      <c r="A616" t="s">
        <v>13</v>
      </c>
      <c r="B616" s="5">
        <v>41801</v>
      </c>
      <c r="C616" s="6">
        <v>0.375</v>
      </c>
      <c r="D616">
        <v>9.0709999999999997</v>
      </c>
      <c r="E616">
        <v>9</v>
      </c>
      <c r="F616">
        <v>15.540900000000001</v>
      </c>
      <c r="G616">
        <v>3.827636</v>
      </c>
      <c r="H616" s="7">
        <v>1.6577</v>
      </c>
      <c r="I616">
        <v>2.8584000000000001</v>
      </c>
      <c r="J616">
        <v>4.5796900000000003</v>
      </c>
      <c r="K616">
        <v>55.317250000000001</v>
      </c>
      <c r="L616">
        <v>1022.3379</v>
      </c>
      <c r="M616">
        <v>30.379899999999999</v>
      </c>
    </row>
    <row r="617" spans="1:13" x14ac:dyDescent="0.25">
      <c r="A617" t="s">
        <v>13</v>
      </c>
      <c r="B617" s="5">
        <v>41801</v>
      </c>
      <c r="C617" s="6">
        <v>0.375</v>
      </c>
      <c r="D617">
        <v>9.3230000000000004</v>
      </c>
      <c r="E617">
        <v>9.25</v>
      </c>
      <c r="F617">
        <v>15.4802</v>
      </c>
      <c r="G617">
        <v>3.825904</v>
      </c>
      <c r="H617" s="7">
        <v>1.4709000000000001</v>
      </c>
      <c r="I617">
        <v>2.6387999999999998</v>
      </c>
      <c r="J617">
        <v>4.5461600000000004</v>
      </c>
      <c r="K617">
        <v>54.85642</v>
      </c>
      <c r="L617">
        <v>1022.3762</v>
      </c>
      <c r="M617">
        <v>30.411300000000001</v>
      </c>
    </row>
    <row r="618" spans="1:13" x14ac:dyDescent="0.25">
      <c r="A618" t="s">
        <v>13</v>
      </c>
      <c r="B618" s="5">
        <v>41801</v>
      </c>
      <c r="C618" s="6">
        <v>0.375</v>
      </c>
      <c r="D618">
        <v>9.5739999999999998</v>
      </c>
      <c r="E618">
        <v>9.5</v>
      </c>
      <c r="F618">
        <v>15.4009</v>
      </c>
      <c r="G618">
        <v>3.824017</v>
      </c>
      <c r="H618" s="7">
        <v>1.2950999999999999</v>
      </c>
      <c r="I618">
        <v>2.4893000000000001</v>
      </c>
      <c r="J618">
        <v>4.4630900000000002</v>
      </c>
      <c r="K618">
        <v>53.783799999999999</v>
      </c>
      <c r="L618">
        <v>1022.4287</v>
      </c>
      <c r="M618">
        <v>30.4558</v>
      </c>
    </row>
    <row r="619" spans="1:13" x14ac:dyDescent="0.25">
      <c r="A619" t="s">
        <v>13</v>
      </c>
      <c r="B619" s="5">
        <v>41801</v>
      </c>
      <c r="C619" s="6">
        <v>0.375</v>
      </c>
      <c r="D619">
        <v>9.8260000000000005</v>
      </c>
      <c r="E619">
        <v>9.75</v>
      </c>
      <c r="F619">
        <v>15.246700000000001</v>
      </c>
      <c r="G619">
        <v>3.8206359999999999</v>
      </c>
      <c r="H619" s="7">
        <v>1.0471999999999999</v>
      </c>
      <c r="I619">
        <v>2.4817999999999998</v>
      </c>
      <c r="J619">
        <v>4.4848600000000003</v>
      </c>
      <c r="K619">
        <v>53.909419999999997</v>
      </c>
      <c r="L619">
        <v>1022.5317</v>
      </c>
      <c r="M619">
        <v>30.545200000000001</v>
      </c>
    </row>
    <row r="620" spans="1:13" x14ac:dyDescent="0.25">
      <c r="A620" t="s">
        <v>13</v>
      </c>
      <c r="B620" s="5">
        <v>41801</v>
      </c>
      <c r="C620" s="6">
        <v>0.375</v>
      </c>
      <c r="D620">
        <v>9.5739999999999998</v>
      </c>
      <c r="E620">
        <v>9.5</v>
      </c>
      <c r="F620">
        <v>15.3956</v>
      </c>
      <c r="G620">
        <v>3.8248509999999998</v>
      </c>
      <c r="H620" s="7">
        <v>1.2862</v>
      </c>
      <c r="I620">
        <v>2.3361999999999998</v>
      </c>
      <c r="J620">
        <v>4.5013800000000002</v>
      </c>
      <c r="K620">
        <v>54.243220000000001</v>
      </c>
      <c r="L620">
        <v>1022.4387</v>
      </c>
      <c r="M620">
        <v>30.467300000000002</v>
      </c>
    </row>
    <row r="621" spans="1:13" x14ac:dyDescent="0.25">
      <c r="A621" t="s">
        <v>13</v>
      </c>
      <c r="B621" s="5">
        <v>41801</v>
      </c>
      <c r="C621" s="6">
        <v>0.375</v>
      </c>
      <c r="D621">
        <v>9.3219999999999992</v>
      </c>
      <c r="E621">
        <v>9.25</v>
      </c>
      <c r="F621">
        <v>15.5059</v>
      </c>
      <c r="G621">
        <v>3.8263769999999999</v>
      </c>
      <c r="H621" s="7">
        <v>1.5052000000000001</v>
      </c>
      <c r="I621">
        <v>2.5790000000000002</v>
      </c>
      <c r="J621">
        <v>4.5421300000000002</v>
      </c>
      <c r="K621">
        <v>54.83034</v>
      </c>
      <c r="L621">
        <v>1022.3586</v>
      </c>
      <c r="M621">
        <v>30.395600000000002</v>
      </c>
    </row>
    <row r="622" spans="1:13" x14ac:dyDescent="0.25">
      <c r="A622" t="s">
        <v>12</v>
      </c>
      <c r="B622" s="5">
        <v>41801</v>
      </c>
      <c r="C622" s="6">
        <v>0.3923611111111111</v>
      </c>
      <c r="D622">
        <v>0.252</v>
      </c>
      <c r="E622">
        <v>0.25</v>
      </c>
      <c r="F622">
        <v>19.256699999999999</v>
      </c>
      <c r="G622">
        <v>2.174674</v>
      </c>
      <c r="H622" s="7">
        <v>1352.2</v>
      </c>
      <c r="I622">
        <v>0.16619999999999999</v>
      </c>
      <c r="J622">
        <v>7.0989399999999998</v>
      </c>
      <c r="K622">
        <v>84.082279999999997</v>
      </c>
      <c r="L622">
        <v>1009.8028</v>
      </c>
      <c r="M622">
        <v>15.074299999999999</v>
      </c>
    </row>
    <row r="623" spans="1:13" x14ac:dyDescent="0.25">
      <c r="A623" t="s">
        <v>12</v>
      </c>
      <c r="B623" s="5">
        <v>41801</v>
      </c>
      <c r="C623" s="6">
        <v>0.3923611111111111</v>
      </c>
      <c r="D623">
        <v>0.504</v>
      </c>
      <c r="E623">
        <v>0.5</v>
      </c>
      <c r="F623">
        <v>19.324400000000001</v>
      </c>
      <c r="G623">
        <v>3.214213</v>
      </c>
      <c r="H623" s="7">
        <v>1221.7</v>
      </c>
      <c r="I623">
        <v>0.16669999999999999</v>
      </c>
      <c r="J623">
        <v>7.38978</v>
      </c>
      <c r="K623">
        <v>91.80641</v>
      </c>
      <c r="L623">
        <v>1015.662</v>
      </c>
      <c r="M623">
        <v>22.8171</v>
      </c>
    </row>
    <row r="624" spans="1:13" x14ac:dyDescent="0.25">
      <c r="A624" t="s">
        <v>12</v>
      </c>
      <c r="B624" s="5">
        <v>41801</v>
      </c>
      <c r="C624" s="6">
        <v>0.3923611111111111</v>
      </c>
      <c r="D624">
        <v>0.75600000000000001</v>
      </c>
      <c r="E624">
        <v>0.75</v>
      </c>
      <c r="F624">
        <v>19.405200000000001</v>
      </c>
      <c r="G624">
        <v>3.2794979999999998</v>
      </c>
      <c r="H624" s="7">
        <v>570.71</v>
      </c>
      <c r="I624">
        <v>10.467599999999999</v>
      </c>
      <c r="J624">
        <v>7.2290299999999998</v>
      </c>
      <c r="K624">
        <v>90.196479999999994</v>
      </c>
      <c r="L624">
        <v>1015.9949</v>
      </c>
      <c r="M624">
        <v>23.279599999999999</v>
      </c>
    </row>
    <row r="625" spans="1:13" x14ac:dyDescent="0.25">
      <c r="A625" t="s">
        <v>12</v>
      </c>
      <c r="B625" s="5">
        <v>41801</v>
      </c>
      <c r="C625" s="6">
        <v>0.3923611111111111</v>
      </c>
      <c r="D625">
        <v>1.0069999999999999</v>
      </c>
      <c r="E625">
        <v>1</v>
      </c>
      <c r="F625">
        <v>19.402899999999999</v>
      </c>
      <c r="G625">
        <v>3.2896329999999998</v>
      </c>
      <c r="H625" s="7">
        <v>270.18</v>
      </c>
      <c r="I625">
        <v>20.774899999999999</v>
      </c>
      <c r="J625">
        <v>7.8917799999999998</v>
      </c>
      <c r="K625">
        <v>98.554810000000003</v>
      </c>
      <c r="L625">
        <v>1016.0579</v>
      </c>
      <c r="M625">
        <v>23.360299999999999</v>
      </c>
    </row>
    <row r="626" spans="1:13" x14ac:dyDescent="0.25">
      <c r="A626" t="s">
        <v>12</v>
      </c>
      <c r="B626" s="5">
        <v>41801</v>
      </c>
      <c r="C626" s="6">
        <v>0.3923611111111111</v>
      </c>
      <c r="D626">
        <v>1.26</v>
      </c>
      <c r="E626">
        <v>1.25</v>
      </c>
      <c r="F626">
        <v>19.535399999999999</v>
      </c>
      <c r="G626">
        <v>3.334667</v>
      </c>
      <c r="H626" s="7">
        <v>198.97</v>
      </c>
      <c r="I626">
        <v>17.9406</v>
      </c>
      <c r="J626">
        <v>9.0504499999999997</v>
      </c>
      <c r="K626">
        <v>113.43671000000001</v>
      </c>
      <c r="L626">
        <v>1016.2388999999999</v>
      </c>
      <c r="M626">
        <v>23.639199999999999</v>
      </c>
    </row>
    <row r="627" spans="1:13" x14ac:dyDescent="0.25">
      <c r="A627" t="s">
        <v>12</v>
      </c>
      <c r="B627" s="5">
        <v>41801</v>
      </c>
      <c r="C627" s="6">
        <v>0.3923611111111111</v>
      </c>
      <c r="D627">
        <v>1.512</v>
      </c>
      <c r="E627">
        <v>1.5</v>
      </c>
      <c r="F627">
        <v>19.581099999999999</v>
      </c>
      <c r="G627">
        <v>3.3809999999999998</v>
      </c>
      <c r="H627" s="7">
        <v>146.99</v>
      </c>
      <c r="I627">
        <v>19.7835</v>
      </c>
      <c r="J627">
        <v>8.9663699999999995</v>
      </c>
      <c r="K627">
        <v>112.70672</v>
      </c>
      <c r="L627">
        <v>1016.485</v>
      </c>
      <c r="M627">
        <v>23.976299999999998</v>
      </c>
    </row>
    <row r="628" spans="1:13" x14ac:dyDescent="0.25">
      <c r="A628" t="s">
        <v>12</v>
      </c>
      <c r="B628" s="5">
        <v>41801</v>
      </c>
      <c r="C628" s="6">
        <v>0.3923611111111111</v>
      </c>
      <c r="D628">
        <v>1.764</v>
      </c>
      <c r="E628">
        <v>1.75</v>
      </c>
      <c r="F628">
        <v>19.603200000000001</v>
      </c>
      <c r="G628">
        <v>3.4161419999999998</v>
      </c>
      <c r="H628" s="7">
        <v>111.62</v>
      </c>
      <c r="I628">
        <v>20.8475</v>
      </c>
      <c r="J628">
        <v>8.9289000000000005</v>
      </c>
      <c r="K628">
        <v>112.45755</v>
      </c>
      <c r="L628">
        <v>1016.6805000000001</v>
      </c>
      <c r="M628">
        <v>24.2392</v>
      </c>
    </row>
    <row r="629" spans="1:13" x14ac:dyDescent="0.25">
      <c r="A629" t="s">
        <v>12</v>
      </c>
      <c r="B629" s="5">
        <v>41801</v>
      </c>
      <c r="C629" s="6">
        <v>0.3923611111111111</v>
      </c>
      <c r="D629">
        <v>2.016</v>
      </c>
      <c r="E629">
        <v>2</v>
      </c>
      <c r="F629">
        <v>19.616700000000002</v>
      </c>
      <c r="G629">
        <v>3.4387249999999998</v>
      </c>
      <c r="H629" s="7">
        <v>89.539000000000001</v>
      </c>
      <c r="I629">
        <v>21.2073</v>
      </c>
      <c r="J629">
        <v>8.8714700000000004</v>
      </c>
      <c r="K629">
        <v>111.87521</v>
      </c>
      <c r="L629">
        <v>1016.807</v>
      </c>
      <c r="M629">
        <v>24.4086</v>
      </c>
    </row>
    <row r="630" spans="1:13" x14ac:dyDescent="0.25">
      <c r="A630" t="s">
        <v>12</v>
      </c>
      <c r="B630" s="5">
        <v>41801</v>
      </c>
      <c r="C630" s="6">
        <v>0.3923611111111111</v>
      </c>
      <c r="D630">
        <v>2.2679999999999998</v>
      </c>
      <c r="E630">
        <v>2.25</v>
      </c>
      <c r="F630">
        <v>19.631</v>
      </c>
      <c r="G630">
        <v>3.4536639999999998</v>
      </c>
      <c r="H630" s="7">
        <v>69.918999999999997</v>
      </c>
      <c r="I630">
        <v>21.549700000000001</v>
      </c>
      <c r="J630">
        <v>8.8417999999999992</v>
      </c>
      <c r="K630">
        <v>111.60326999999999</v>
      </c>
      <c r="L630">
        <v>1016.8873</v>
      </c>
      <c r="M630">
        <v>24.517499999999998</v>
      </c>
    </row>
    <row r="631" spans="1:13" x14ac:dyDescent="0.25">
      <c r="A631" t="s">
        <v>12</v>
      </c>
      <c r="B631" s="5">
        <v>41801</v>
      </c>
      <c r="C631" s="6">
        <v>0.3923611111111111</v>
      </c>
      <c r="D631">
        <v>2.52</v>
      </c>
      <c r="E631">
        <v>2.5</v>
      </c>
      <c r="F631">
        <v>19.637799999999999</v>
      </c>
      <c r="G631">
        <v>3.4605450000000002</v>
      </c>
      <c r="H631" s="7">
        <v>56.216999999999999</v>
      </c>
      <c r="I631">
        <v>21.182400000000001</v>
      </c>
      <c r="J631">
        <v>8.8094900000000003</v>
      </c>
      <c r="K631">
        <v>111.2426</v>
      </c>
      <c r="L631">
        <v>1016.9248</v>
      </c>
      <c r="M631">
        <v>24.567599999999999</v>
      </c>
    </row>
    <row r="632" spans="1:13" x14ac:dyDescent="0.25">
      <c r="A632" t="s">
        <v>12</v>
      </c>
      <c r="B632" s="5">
        <v>41801</v>
      </c>
      <c r="C632" s="6">
        <v>0.3923611111111111</v>
      </c>
      <c r="D632">
        <v>2.7709999999999999</v>
      </c>
      <c r="E632">
        <v>2.75</v>
      </c>
      <c r="F632">
        <v>19.638400000000001</v>
      </c>
      <c r="G632">
        <v>3.4642539999999999</v>
      </c>
      <c r="H632" s="7">
        <v>46.780999999999999</v>
      </c>
      <c r="I632">
        <v>20.194099999999999</v>
      </c>
      <c r="J632">
        <v>8.7175700000000003</v>
      </c>
      <c r="K632">
        <v>110.10183000000001</v>
      </c>
      <c r="L632">
        <v>1016.9476</v>
      </c>
      <c r="M632">
        <v>24.596299999999999</v>
      </c>
    </row>
    <row r="633" spans="1:13" x14ac:dyDescent="0.25">
      <c r="A633" t="s">
        <v>12</v>
      </c>
      <c r="B633" s="5">
        <v>41801</v>
      </c>
      <c r="C633" s="6">
        <v>0.3923611111111111</v>
      </c>
      <c r="D633">
        <v>3.0230000000000001</v>
      </c>
      <c r="E633">
        <v>3</v>
      </c>
      <c r="F633">
        <v>19.630099999999999</v>
      </c>
      <c r="G633">
        <v>3.4816410000000002</v>
      </c>
      <c r="H633" s="7">
        <v>38.960999999999999</v>
      </c>
      <c r="I633">
        <v>19.865200000000002</v>
      </c>
      <c r="J633">
        <v>8.3616200000000003</v>
      </c>
      <c r="K633">
        <v>105.6777</v>
      </c>
      <c r="L633">
        <v>1017.0581</v>
      </c>
      <c r="M633">
        <v>24.7377</v>
      </c>
    </row>
    <row r="634" spans="1:13" x14ac:dyDescent="0.25">
      <c r="A634" t="s">
        <v>12</v>
      </c>
      <c r="B634" s="5">
        <v>41801</v>
      </c>
      <c r="C634" s="6">
        <v>0.3923611111111111</v>
      </c>
      <c r="D634">
        <v>3.2759999999999998</v>
      </c>
      <c r="E634">
        <v>3.25</v>
      </c>
      <c r="F634">
        <v>19.582000000000001</v>
      </c>
      <c r="G634">
        <v>3.5908679999999999</v>
      </c>
      <c r="H634" s="7">
        <v>32.920999999999999</v>
      </c>
      <c r="I634">
        <v>18.866199999999999</v>
      </c>
      <c r="J634">
        <v>7.7342700000000004</v>
      </c>
      <c r="K634">
        <v>98.174670000000006</v>
      </c>
      <c r="L634">
        <v>1017.7479</v>
      </c>
      <c r="M634">
        <v>25.628499999999999</v>
      </c>
    </row>
    <row r="635" spans="1:13" x14ac:dyDescent="0.25">
      <c r="A635" t="s">
        <v>12</v>
      </c>
      <c r="B635" s="5">
        <v>41801</v>
      </c>
      <c r="C635" s="6">
        <v>0.3923611111111111</v>
      </c>
      <c r="D635">
        <v>3.5270000000000001</v>
      </c>
      <c r="E635">
        <v>3.5</v>
      </c>
      <c r="F635">
        <v>19.297599999999999</v>
      </c>
      <c r="G635">
        <v>3.7975910000000002</v>
      </c>
      <c r="H635" s="7">
        <v>27.972000000000001</v>
      </c>
      <c r="I635">
        <v>17.7774</v>
      </c>
      <c r="J635">
        <v>7.4398900000000001</v>
      </c>
      <c r="K635">
        <v>94.961200000000005</v>
      </c>
      <c r="L635">
        <v>1019.2080999999999</v>
      </c>
      <c r="M635">
        <v>27.455400000000001</v>
      </c>
    </row>
    <row r="636" spans="1:13" x14ac:dyDescent="0.25">
      <c r="A636" t="s">
        <v>12</v>
      </c>
      <c r="B636" s="5">
        <v>41801</v>
      </c>
      <c r="C636" s="6">
        <v>0.3923611111111111</v>
      </c>
      <c r="D636">
        <v>3.7789999999999999</v>
      </c>
      <c r="E636">
        <v>3.75</v>
      </c>
      <c r="F636">
        <v>19.026800000000001</v>
      </c>
      <c r="G636">
        <v>3.8535110000000001</v>
      </c>
      <c r="H636" s="7">
        <v>24.292999999999999</v>
      </c>
      <c r="I636">
        <v>14.243</v>
      </c>
      <c r="J636">
        <v>7.2549599999999996</v>
      </c>
      <c r="K636">
        <v>92.473640000000003</v>
      </c>
      <c r="L636">
        <v>1019.7558</v>
      </c>
      <c r="M636">
        <v>28.085999999999999</v>
      </c>
    </row>
    <row r="637" spans="1:13" x14ac:dyDescent="0.25">
      <c r="A637" t="s">
        <v>12</v>
      </c>
      <c r="B637" s="5">
        <v>41801</v>
      </c>
      <c r="C637" s="6">
        <v>0.3923611111111111</v>
      </c>
      <c r="D637">
        <v>4.0309999999999997</v>
      </c>
      <c r="E637">
        <v>4</v>
      </c>
      <c r="F637">
        <v>18.826599999999999</v>
      </c>
      <c r="G637">
        <v>3.8650760000000002</v>
      </c>
      <c r="H637" s="7">
        <v>21.222000000000001</v>
      </c>
      <c r="I637">
        <v>10.557399999999999</v>
      </c>
      <c r="J637">
        <v>6.9894800000000004</v>
      </c>
      <c r="K637">
        <v>88.875399999999999</v>
      </c>
      <c r="L637">
        <v>1019.9807</v>
      </c>
      <c r="M637">
        <v>28.315799999999999</v>
      </c>
    </row>
    <row r="638" spans="1:13" x14ac:dyDescent="0.25">
      <c r="A638" t="s">
        <v>12</v>
      </c>
      <c r="B638" s="5">
        <v>41801</v>
      </c>
      <c r="C638" s="6">
        <v>0.3923611111111111</v>
      </c>
      <c r="D638">
        <v>4.2830000000000004</v>
      </c>
      <c r="E638">
        <v>4.25</v>
      </c>
      <c r="F638">
        <v>18.503599999999999</v>
      </c>
      <c r="G638">
        <v>3.8529409999999999</v>
      </c>
      <c r="H638" s="7">
        <v>18.738</v>
      </c>
      <c r="I638">
        <v>8.6920999999999999</v>
      </c>
      <c r="J638">
        <v>6.5952700000000002</v>
      </c>
      <c r="K638">
        <v>83.412220000000005</v>
      </c>
      <c r="L638">
        <v>1020.1531</v>
      </c>
      <c r="M638">
        <v>28.438099999999999</v>
      </c>
    </row>
    <row r="639" spans="1:13" x14ac:dyDescent="0.25">
      <c r="A639" t="s">
        <v>12</v>
      </c>
      <c r="B639" s="5">
        <v>41801</v>
      </c>
      <c r="C639" s="6">
        <v>0.3923611111111111</v>
      </c>
      <c r="D639">
        <v>4.5350000000000001</v>
      </c>
      <c r="E639">
        <v>4.5</v>
      </c>
      <c r="F639">
        <v>18.020199999999999</v>
      </c>
      <c r="G639">
        <v>3.841526</v>
      </c>
      <c r="H639" s="7">
        <v>16.902999999999999</v>
      </c>
      <c r="I639">
        <v>8.4921000000000006</v>
      </c>
      <c r="J639">
        <v>6.1312899999999999</v>
      </c>
      <c r="K639">
        <v>76.945030000000003</v>
      </c>
      <c r="L639">
        <v>1020.4538</v>
      </c>
      <c r="M639">
        <v>28.6797</v>
      </c>
    </row>
    <row r="640" spans="1:13" x14ac:dyDescent="0.25">
      <c r="A640" t="s">
        <v>12</v>
      </c>
      <c r="B640" s="5">
        <v>41801</v>
      </c>
      <c r="C640" s="6">
        <v>0.3923611111111111</v>
      </c>
      <c r="D640">
        <v>4.7869999999999999</v>
      </c>
      <c r="E640">
        <v>4.75</v>
      </c>
      <c r="F640">
        <v>17.5915</v>
      </c>
      <c r="G640">
        <v>3.8400240000000001</v>
      </c>
      <c r="H640" s="7">
        <v>15.423999999999999</v>
      </c>
      <c r="I640">
        <v>7.6792999999999996</v>
      </c>
      <c r="J640">
        <v>5.52651</v>
      </c>
      <c r="K640">
        <v>68.903369999999995</v>
      </c>
      <c r="L640">
        <v>1020.7771</v>
      </c>
      <c r="M640">
        <v>28.9697</v>
      </c>
    </row>
    <row r="641" spans="1:13" x14ac:dyDescent="0.25">
      <c r="A641" t="s">
        <v>12</v>
      </c>
      <c r="B641" s="5">
        <v>41801</v>
      </c>
      <c r="C641" s="6">
        <v>0.3923611111111111</v>
      </c>
      <c r="D641">
        <v>5.0389999999999997</v>
      </c>
      <c r="E641">
        <v>5</v>
      </c>
      <c r="F641">
        <v>17.107900000000001</v>
      </c>
      <c r="G641">
        <v>3.8385790000000002</v>
      </c>
      <c r="H641" s="7">
        <v>13.842000000000001</v>
      </c>
      <c r="I641">
        <v>6.3483999999999998</v>
      </c>
      <c r="J641">
        <v>5.35642</v>
      </c>
      <c r="K641">
        <v>66.290199999999999</v>
      </c>
      <c r="L641">
        <v>1021.1463</v>
      </c>
      <c r="M641">
        <v>29.3049</v>
      </c>
    </row>
    <row r="642" spans="1:13" x14ac:dyDescent="0.25">
      <c r="A642" t="s">
        <v>12</v>
      </c>
      <c r="B642" s="5">
        <v>41801</v>
      </c>
      <c r="C642" s="6">
        <v>0.3923611111111111</v>
      </c>
      <c r="D642">
        <v>5.2910000000000004</v>
      </c>
      <c r="E642">
        <v>5.25</v>
      </c>
      <c r="F642">
        <v>16.752199999999998</v>
      </c>
      <c r="G642">
        <v>3.8365909999999999</v>
      </c>
      <c r="H642" s="7">
        <v>12.563000000000001</v>
      </c>
      <c r="I642">
        <v>5.0773000000000001</v>
      </c>
      <c r="J642">
        <v>5.31602</v>
      </c>
      <c r="K642">
        <v>65.432630000000003</v>
      </c>
      <c r="L642">
        <v>1021.4141</v>
      </c>
      <c r="M642">
        <v>29.5473</v>
      </c>
    </row>
    <row r="643" spans="1:13" x14ac:dyDescent="0.25">
      <c r="A643" t="s">
        <v>12</v>
      </c>
      <c r="B643" s="5">
        <v>41801</v>
      </c>
      <c r="C643" s="6">
        <v>0.3923611111111111</v>
      </c>
      <c r="D643">
        <v>5.5430000000000001</v>
      </c>
      <c r="E643">
        <v>5.5</v>
      </c>
      <c r="F643">
        <v>16.472799999999999</v>
      </c>
      <c r="G643">
        <v>3.83569</v>
      </c>
      <c r="H643" s="7">
        <v>11.343999999999999</v>
      </c>
      <c r="I643">
        <v>5.2748999999999997</v>
      </c>
      <c r="J643">
        <v>5.0808299999999997</v>
      </c>
      <c r="K643">
        <v>62.271799999999999</v>
      </c>
      <c r="L643">
        <v>1021.6304</v>
      </c>
      <c r="M643">
        <v>29.746099999999998</v>
      </c>
    </row>
    <row r="644" spans="1:13" x14ac:dyDescent="0.25">
      <c r="A644" t="s">
        <v>12</v>
      </c>
      <c r="B644" s="5">
        <v>41801</v>
      </c>
      <c r="C644" s="6">
        <v>0.3923611111111111</v>
      </c>
      <c r="D644">
        <v>5.7949999999999999</v>
      </c>
      <c r="E644">
        <v>5.75</v>
      </c>
      <c r="F644">
        <v>16.010200000000001</v>
      </c>
      <c r="G644">
        <v>3.831534</v>
      </c>
      <c r="H644" s="7">
        <v>10.224</v>
      </c>
      <c r="I644">
        <v>4.7842000000000002</v>
      </c>
      <c r="J644">
        <v>4.82212</v>
      </c>
      <c r="K644">
        <v>58.675910000000002</v>
      </c>
      <c r="L644">
        <v>1021.9731</v>
      </c>
      <c r="M644">
        <v>30.057500000000001</v>
      </c>
    </row>
    <row r="645" spans="1:13" x14ac:dyDescent="0.25">
      <c r="A645" t="s">
        <v>12</v>
      </c>
      <c r="B645" s="5">
        <v>41801</v>
      </c>
      <c r="C645" s="6">
        <v>0.3923611111111111</v>
      </c>
      <c r="D645">
        <v>6.0469999999999997</v>
      </c>
      <c r="E645">
        <v>6</v>
      </c>
      <c r="F645">
        <v>15.4895</v>
      </c>
      <c r="G645">
        <v>3.826095</v>
      </c>
      <c r="H645" s="7">
        <v>9.2885000000000009</v>
      </c>
      <c r="I645">
        <v>4.0130999999999997</v>
      </c>
      <c r="J645">
        <v>4.75387</v>
      </c>
      <c r="K645">
        <v>57.371980000000001</v>
      </c>
      <c r="L645">
        <v>1022.3563</v>
      </c>
      <c r="M645">
        <v>30.407</v>
      </c>
    </row>
    <row r="646" spans="1:13" x14ac:dyDescent="0.25">
      <c r="A646" t="s">
        <v>12</v>
      </c>
      <c r="B646" s="5">
        <v>41801</v>
      </c>
      <c r="C646" s="6">
        <v>0.3923611111111111</v>
      </c>
      <c r="D646">
        <v>6.2990000000000004</v>
      </c>
      <c r="E646">
        <v>6.25</v>
      </c>
      <c r="F646">
        <v>15.374499999999999</v>
      </c>
      <c r="G646">
        <v>3.82409</v>
      </c>
      <c r="H646" s="7">
        <v>8.4125999999999994</v>
      </c>
      <c r="I646">
        <v>3.16</v>
      </c>
      <c r="J646">
        <v>4.7269399999999999</v>
      </c>
      <c r="K646">
        <v>56.941040000000001</v>
      </c>
      <c r="L646">
        <v>1022.4369</v>
      </c>
      <c r="M646">
        <v>30.478000000000002</v>
      </c>
    </row>
    <row r="647" spans="1:13" x14ac:dyDescent="0.25">
      <c r="A647" t="s">
        <v>12</v>
      </c>
      <c r="B647" s="5">
        <v>41801</v>
      </c>
      <c r="C647" s="6">
        <v>0.3923611111111111</v>
      </c>
      <c r="D647">
        <v>6.5510000000000002</v>
      </c>
      <c r="E647">
        <v>6.5</v>
      </c>
      <c r="F647">
        <v>15.3429</v>
      </c>
      <c r="G647">
        <v>3.8235939999999999</v>
      </c>
      <c r="H647" s="7">
        <v>7.7069999999999999</v>
      </c>
      <c r="I647">
        <v>2.9573999999999998</v>
      </c>
      <c r="J647">
        <v>4.7035200000000001</v>
      </c>
      <c r="K647">
        <v>56.630070000000003</v>
      </c>
      <c r="L647">
        <v>1022.4602</v>
      </c>
      <c r="M647">
        <v>30.498000000000001</v>
      </c>
    </row>
    <row r="648" spans="1:13" x14ac:dyDescent="0.25">
      <c r="A648" t="s">
        <v>12</v>
      </c>
      <c r="B648" s="5">
        <v>41801</v>
      </c>
      <c r="C648" s="6">
        <v>0.3923611111111111</v>
      </c>
      <c r="D648">
        <v>6.8029999999999999</v>
      </c>
      <c r="E648">
        <v>6.75</v>
      </c>
      <c r="F648">
        <v>15.3165</v>
      </c>
      <c r="G648">
        <v>3.8231989999999998</v>
      </c>
      <c r="H648" s="7">
        <v>7.0742000000000003</v>
      </c>
      <c r="I648">
        <v>2.8978000000000002</v>
      </c>
      <c r="J648">
        <v>4.6841900000000001</v>
      </c>
      <c r="K648">
        <v>56.373460000000001</v>
      </c>
      <c r="L648">
        <v>1022.4799</v>
      </c>
      <c r="M648">
        <v>30.514900000000001</v>
      </c>
    </row>
    <row r="649" spans="1:13" x14ac:dyDescent="0.25">
      <c r="A649" t="s">
        <v>12</v>
      </c>
      <c r="B649" s="5">
        <v>41801</v>
      </c>
      <c r="C649" s="6">
        <v>0.3923611111111111</v>
      </c>
      <c r="D649">
        <v>7.0549999999999997</v>
      </c>
      <c r="E649">
        <v>7</v>
      </c>
      <c r="F649">
        <v>15.2806</v>
      </c>
      <c r="G649">
        <v>3.8224680000000002</v>
      </c>
      <c r="H649" s="7">
        <v>6.4939999999999998</v>
      </c>
      <c r="I649">
        <v>2.7704</v>
      </c>
      <c r="J649">
        <v>4.6549100000000001</v>
      </c>
      <c r="K649">
        <v>55.988149999999997</v>
      </c>
      <c r="L649">
        <v>1022.5051999999999</v>
      </c>
      <c r="M649">
        <v>30.536300000000001</v>
      </c>
    </row>
    <row r="650" spans="1:13" x14ac:dyDescent="0.25">
      <c r="A650" t="s">
        <v>12</v>
      </c>
      <c r="B650" s="5">
        <v>41801</v>
      </c>
      <c r="C650" s="6">
        <v>0.3923611111111111</v>
      </c>
      <c r="D650">
        <v>7.3070000000000004</v>
      </c>
      <c r="E650">
        <v>7.25</v>
      </c>
      <c r="F650">
        <v>15.2287</v>
      </c>
      <c r="G650">
        <v>3.821637</v>
      </c>
      <c r="H650" s="7">
        <v>5.9398</v>
      </c>
      <c r="I650">
        <v>2.5941000000000001</v>
      </c>
      <c r="J650">
        <v>4.6411199999999999</v>
      </c>
      <c r="K650">
        <v>55.775649999999999</v>
      </c>
      <c r="L650">
        <v>1022.5427</v>
      </c>
      <c r="M650">
        <v>30.569099999999999</v>
      </c>
    </row>
    <row r="651" spans="1:13" x14ac:dyDescent="0.25">
      <c r="A651" t="s">
        <v>12</v>
      </c>
      <c r="B651" s="5">
        <v>41801</v>
      </c>
      <c r="C651" s="6">
        <v>0.3923611111111111</v>
      </c>
      <c r="D651">
        <v>7.5590000000000002</v>
      </c>
      <c r="E651">
        <v>7.5</v>
      </c>
      <c r="F651">
        <v>15.1867</v>
      </c>
      <c r="G651">
        <v>3.8212109999999999</v>
      </c>
      <c r="H651" s="7">
        <v>5.4969999999999999</v>
      </c>
      <c r="I651">
        <v>2.4883000000000002</v>
      </c>
      <c r="J651">
        <v>4.5710300000000004</v>
      </c>
      <c r="K651">
        <v>54.896990000000002</v>
      </c>
      <c r="L651">
        <v>1022.575</v>
      </c>
      <c r="M651">
        <v>30.597999999999999</v>
      </c>
    </row>
    <row r="652" spans="1:13" x14ac:dyDescent="0.25">
      <c r="A652" t="s">
        <v>12</v>
      </c>
      <c r="B652" s="5">
        <v>41801</v>
      </c>
      <c r="C652" s="6">
        <v>0.3923611111111111</v>
      </c>
      <c r="D652">
        <v>7.8109999999999999</v>
      </c>
      <c r="E652">
        <v>7.75</v>
      </c>
      <c r="F652">
        <v>15.082100000000001</v>
      </c>
      <c r="G652">
        <v>3.8191229999999998</v>
      </c>
      <c r="H652" s="7">
        <v>5.0152999999999999</v>
      </c>
      <c r="I652">
        <v>2.3144</v>
      </c>
      <c r="J652">
        <v>4.5053400000000003</v>
      </c>
      <c r="K652">
        <v>54.015659999999997</v>
      </c>
      <c r="L652">
        <v>1022.647</v>
      </c>
      <c r="M652">
        <v>30.661100000000001</v>
      </c>
    </row>
    <row r="653" spans="1:13" x14ac:dyDescent="0.25">
      <c r="A653" t="s">
        <v>12</v>
      </c>
      <c r="B653" s="5">
        <v>41801</v>
      </c>
      <c r="C653" s="6">
        <v>0.3923611111111111</v>
      </c>
      <c r="D653">
        <v>8.0630000000000006</v>
      </c>
      <c r="E653">
        <v>8</v>
      </c>
      <c r="F653">
        <v>15.016400000000001</v>
      </c>
      <c r="G653">
        <v>3.8176199999999998</v>
      </c>
      <c r="H653" s="7">
        <v>4.6047000000000002</v>
      </c>
      <c r="I653">
        <v>2.1854</v>
      </c>
      <c r="J653">
        <v>4.4633500000000002</v>
      </c>
      <c r="K653">
        <v>53.454169999999998</v>
      </c>
      <c r="L653">
        <v>1022.6913</v>
      </c>
      <c r="M653">
        <v>30.699100000000001</v>
      </c>
    </row>
    <row r="654" spans="1:13" x14ac:dyDescent="0.25">
      <c r="A654" t="s">
        <v>12</v>
      </c>
      <c r="B654" s="5">
        <v>41801</v>
      </c>
      <c r="C654" s="6">
        <v>0.3923611111111111</v>
      </c>
      <c r="D654">
        <v>8.3149999999999995</v>
      </c>
      <c r="E654">
        <v>8.25</v>
      </c>
      <c r="F654">
        <v>14.9756</v>
      </c>
      <c r="G654">
        <v>3.816865</v>
      </c>
      <c r="H654" s="7">
        <v>4.1714000000000002</v>
      </c>
      <c r="I654">
        <v>2.1078999999999999</v>
      </c>
      <c r="J654">
        <v>4.4200799999999996</v>
      </c>
      <c r="K654">
        <v>52.900820000000003</v>
      </c>
      <c r="L654">
        <v>1022.7204</v>
      </c>
      <c r="M654">
        <v>30.724299999999999</v>
      </c>
    </row>
    <row r="655" spans="1:13" x14ac:dyDescent="0.25">
      <c r="A655" t="s">
        <v>12</v>
      </c>
      <c r="B655" s="5">
        <v>41801</v>
      </c>
      <c r="C655" s="6">
        <v>0.3923611111111111</v>
      </c>
      <c r="D655">
        <v>8.5670000000000002</v>
      </c>
      <c r="E655">
        <v>8.5</v>
      </c>
      <c r="F655">
        <v>14.939399999999999</v>
      </c>
      <c r="G655">
        <v>3.8165979999999999</v>
      </c>
      <c r="H655" s="7">
        <v>3.6513</v>
      </c>
      <c r="I655">
        <v>1.8632</v>
      </c>
      <c r="J655">
        <v>4.42265</v>
      </c>
      <c r="K655">
        <v>52.901479999999999</v>
      </c>
      <c r="L655">
        <v>1022.7492</v>
      </c>
      <c r="M655">
        <v>30.750299999999999</v>
      </c>
    </row>
    <row r="656" spans="1:13" x14ac:dyDescent="0.25">
      <c r="A656" t="s">
        <v>12</v>
      </c>
      <c r="B656" s="5">
        <v>41801</v>
      </c>
      <c r="C656" s="6">
        <v>0.3923611111111111</v>
      </c>
      <c r="D656">
        <v>8.3149999999999995</v>
      </c>
      <c r="E656">
        <v>8.25</v>
      </c>
      <c r="F656">
        <v>14.998900000000001</v>
      </c>
      <c r="G656">
        <v>3.8194870000000001</v>
      </c>
      <c r="H656" s="7">
        <v>4.2363999999999997</v>
      </c>
      <c r="I656">
        <v>1.8709</v>
      </c>
      <c r="J656">
        <v>4.4385000000000003</v>
      </c>
      <c r="K656">
        <v>53.147869999999998</v>
      </c>
      <c r="L656">
        <v>1022.7194</v>
      </c>
      <c r="M656">
        <v>30.729399999999998</v>
      </c>
    </row>
    <row r="657" spans="1:13" x14ac:dyDescent="0.25">
      <c r="A657" t="s">
        <v>12</v>
      </c>
      <c r="B657" s="5">
        <v>41801</v>
      </c>
      <c r="C657" s="6">
        <v>0.3923611111111111</v>
      </c>
      <c r="D657">
        <v>8.0630000000000006</v>
      </c>
      <c r="E657">
        <v>8</v>
      </c>
      <c r="F657">
        <v>15.0223</v>
      </c>
      <c r="G657">
        <v>3.8185310000000001</v>
      </c>
      <c r="H657" s="7">
        <v>5.2491000000000003</v>
      </c>
      <c r="I657">
        <v>2.0304000000000002</v>
      </c>
      <c r="J657">
        <v>4.4569599999999996</v>
      </c>
      <c r="K657">
        <v>53.385109999999997</v>
      </c>
      <c r="L657">
        <v>1022.6926999999999</v>
      </c>
      <c r="M657">
        <v>30.7026</v>
      </c>
    </row>
    <row r="658" spans="1:13" x14ac:dyDescent="0.25">
      <c r="A658" t="s">
        <v>16</v>
      </c>
      <c r="B658" s="5">
        <v>41801</v>
      </c>
      <c r="C658" s="6">
        <v>0.55902777777777779</v>
      </c>
      <c r="D658">
        <v>0.252</v>
      </c>
      <c r="E658">
        <v>0.25</v>
      </c>
      <c r="F658">
        <v>19.811599999999999</v>
      </c>
      <c r="G658">
        <v>1.2925789999999999</v>
      </c>
      <c r="H658" s="7">
        <v>4156</v>
      </c>
      <c r="I658">
        <v>0.47689999999999999</v>
      </c>
      <c r="J658">
        <v>8.6379900000000003</v>
      </c>
      <c r="K658">
        <v>99.602620000000002</v>
      </c>
      <c r="L658">
        <v>1004.6963</v>
      </c>
      <c r="M658">
        <v>8.5045999999999999</v>
      </c>
    </row>
    <row r="659" spans="1:13" x14ac:dyDescent="0.25">
      <c r="A659" t="s">
        <v>16</v>
      </c>
      <c r="B659" s="5">
        <v>41801</v>
      </c>
      <c r="C659" s="6">
        <v>0.55902777777777779</v>
      </c>
      <c r="D659">
        <v>0.504</v>
      </c>
      <c r="E659">
        <v>0.5</v>
      </c>
      <c r="F659">
        <v>20.223099999999999</v>
      </c>
      <c r="G659">
        <v>2.2996500000000002</v>
      </c>
      <c r="H659" s="7">
        <v>3730.7</v>
      </c>
      <c r="I659">
        <v>0.23719999999999999</v>
      </c>
      <c r="J659">
        <v>10.17515</v>
      </c>
      <c r="K659">
        <v>123.11374000000001</v>
      </c>
      <c r="L659">
        <v>1009.8707000000001</v>
      </c>
      <c r="M659">
        <v>15.456799999999999</v>
      </c>
    </row>
    <row r="660" spans="1:13" x14ac:dyDescent="0.25">
      <c r="A660" t="s">
        <v>16</v>
      </c>
      <c r="B660" s="5">
        <v>41801</v>
      </c>
      <c r="C660" s="6">
        <v>0.55902777777777779</v>
      </c>
      <c r="D660">
        <v>0.75600000000000001</v>
      </c>
      <c r="E660">
        <v>0.75</v>
      </c>
      <c r="F660">
        <v>20.295000000000002</v>
      </c>
      <c r="G660">
        <v>2.2864200000000001</v>
      </c>
      <c r="H660" s="7">
        <v>1455.7</v>
      </c>
      <c r="I660">
        <v>37.3063</v>
      </c>
      <c r="J660">
        <v>12.267580000000001</v>
      </c>
      <c r="K660">
        <v>148.55368000000001</v>
      </c>
      <c r="L660">
        <v>1009.7651</v>
      </c>
      <c r="M660">
        <v>15.3384</v>
      </c>
    </row>
    <row r="661" spans="1:13" x14ac:dyDescent="0.25">
      <c r="A661" t="s">
        <v>16</v>
      </c>
      <c r="B661" s="5">
        <v>41801</v>
      </c>
      <c r="C661" s="6">
        <v>0.55902777777777779</v>
      </c>
      <c r="D661">
        <v>1.008</v>
      </c>
      <c r="E661">
        <v>1</v>
      </c>
      <c r="F661">
        <v>19.8809</v>
      </c>
      <c r="G661">
        <v>2.3388990000000001</v>
      </c>
      <c r="H661" s="7">
        <v>800.56</v>
      </c>
      <c r="I661">
        <v>72.621700000000004</v>
      </c>
      <c r="J661">
        <v>10.33262</v>
      </c>
      <c r="K661">
        <v>124.48721999999999</v>
      </c>
      <c r="L661">
        <v>1010.2699</v>
      </c>
      <c r="M661">
        <v>15.8757</v>
      </c>
    </row>
    <row r="662" spans="1:13" x14ac:dyDescent="0.25">
      <c r="A662" t="s">
        <v>16</v>
      </c>
      <c r="B662" s="5">
        <v>41801</v>
      </c>
      <c r="C662" s="6">
        <v>0.55902777777777779</v>
      </c>
      <c r="D662">
        <v>1.26</v>
      </c>
      <c r="E662">
        <v>1.25</v>
      </c>
      <c r="F662">
        <v>19.939</v>
      </c>
      <c r="G662">
        <v>2.3395779999999999</v>
      </c>
      <c r="H662" s="7">
        <v>370.72</v>
      </c>
      <c r="I662">
        <v>65.222099999999998</v>
      </c>
      <c r="J662">
        <v>10.593769999999999</v>
      </c>
      <c r="K662">
        <v>127.7898</v>
      </c>
      <c r="L662">
        <v>1010.2456</v>
      </c>
      <c r="M662">
        <v>15.860200000000001</v>
      </c>
    </row>
    <row r="663" spans="1:13" x14ac:dyDescent="0.25">
      <c r="A663" t="s">
        <v>16</v>
      </c>
      <c r="B663" s="5">
        <v>41801</v>
      </c>
      <c r="C663" s="6">
        <v>0.55902777777777779</v>
      </c>
      <c r="D663">
        <v>1.512</v>
      </c>
      <c r="E663">
        <v>1.5</v>
      </c>
      <c r="F663">
        <v>19.895499999999998</v>
      </c>
      <c r="G663">
        <v>2.3407490000000002</v>
      </c>
      <c r="H663" s="7">
        <v>235.87</v>
      </c>
      <c r="I663">
        <v>63.832000000000001</v>
      </c>
      <c r="J663">
        <v>10.68675</v>
      </c>
      <c r="K663">
        <v>128.82281</v>
      </c>
      <c r="L663">
        <v>1010.2758</v>
      </c>
      <c r="M663">
        <v>15.8851</v>
      </c>
    </row>
    <row r="664" spans="1:13" x14ac:dyDescent="0.25">
      <c r="A664" t="s">
        <v>16</v>
      </c>
      <c r="B664" s="5">
        <v>41801</v>
      </c>
      <c r="C664" s="6">
        <v>0.55902777777777779</v>
      </c>
      <c r="D664">
        <v>1.764</v>
      </c>
      <c r="E664">
        <v>1.75</v>
      </c>
      <c r="F664">
        <v>19.655000000000001</v>
      </c>
      <c r="G664">
        <v>2.3604090000000002</v>
      </c>
      <c r="H664" s="7">
        <v>149.97999999999999</v>
      </c>
      <c r="I664">
        <v>62.698</v>
      </c>
      <c r="J664">
        <v>11.131690000000001</v>
      </c>
      <c r="K664">
        <v>133.75111000000001</v>
      </c>
      <c r="L664">
        <v>1010.5126</v>
      </c>
      <c r="M664">
        <v>16.122800000000002</v>
      </c>
    </row>
    <row r="665" spans="1:13" x14ac:dyDescent="0.25">
      <c r="A665" t="s">
        <v>16</v>
      </c>
      <c r="B665" s="5">
        <v>41801</v>
      </c>
      <c r="C665" s="6">
        <v>0.55902777777777779</v>
      </c>
      <c r="D665">
        <v>2.016</v>
      </c>
      <c r="E665">
        <v>2</v>
      </c>
      <c r="F665">
        <v>19.1995</v>
      </c>
      <c r="G665">
        <v>2.4593389999999999</v>
      </c>
      <c r="H665" s="7">
        <v>104.88</v>
      </c>
      <c r="I665">
        <v>66.677499999999995</v>
      </c>
      <c r="J665">
        <v>11.65761</v>
      </c>
      <c r="K665">
        <v>139.61223000000001</v>
      </c>
      <c r="L665">
        <v>1011.3203</v>
      </c>
      <c r="M665">
        <v>17.049199999999999</v>
      </c>
    </row>
    <row r="666" spans="1:13" x14ac:dyDescent="0.25">
      <c r="A666" t="s">
        <v>16</v>
      </c>
      <c r="B666" s="5">
        <v>41801</v>
      </c>
      <c r="C666" s="6">
        <v>0.55902777777777779</v>
      </c>
      <c r="D666">
        <v>2.2679999999999998</v>
      </c>
      <c r="E666">
        <v>2.25</v>
      </c>
      <c r="F666">
        <v>18.576699999999999</v>
      </c>
      <c r="G666">
        <v>2.6664249999999998</v>
      </c>
      <c r="H666" s="7">
        <v>73.412000000000006</v>
      </c>
      <c r="I666">
        <v>66.807400000000001</v>
      </c>
      <c r="J666">
        <v>10.98762</v>
      </c>
      <c r="K666">
        <v>131.45604</v>
      </c>
      <c r="L666">
        <v>1012.8735</v>
      </c>
      <c r="M666">
        <v>18.908000000000001</v>
      </c>
    </row>
    <row r="667" spans="1:13" x14ac:dyDescent="0.25">
      <c r="A667" t="s">
        <v>16</v>
      </c>
      <c r="B667" s="5">
        <v>41801</v>
      </c>
      <c r="C667" s="6">
        <v>0.55902777777777779</v>
      </c>
      <c r="D667">
        <v>2.016</v>
      </c>
      <c r="E667">
        <v>2</v>
      </c>
      <c r="F667">
        <v>17.457999999999998</v>
      </c>
      <c r="G667">
        <v>3.3252320000000002</v>
      </c>
      <c r="H667" s="7">
        <v>173.12</v>
      </c>
      <c r="I667">
        <v>-4.8377999999999997</v>
      </c>
      <c r="J667">
        <v>2.7822200000000001</v>
      </c>
      <c r="K667">
        <v>34.148539999999997</v>
      </c>
      <c r="L667">
        <v>1017.5192</v>
      </c>
      <c r="M667">
        <v>24.685099999999998</v>
      </c>
    </row>
    <row r="668" spans="1:13" x14ac:dyDescent="0.25">
      <c r="A668" t="s">
        <v>15</v>
      </c>
      <c r="B668" s="5">
        <v>41801</v>
      </c>
      <c r="C668" s="6">
        <v>0.57847222222222217</v>
      </c>
      <c r="D668">
        <v>0.252</v>
      </c>
      <c r="E668">
        <v>0.25</v>
      </c>
      <c r="F668">
        <v>19.770600000000002</v>
      </c>
      <c r="G668">
        <v>1.6350469999999999</v>
      </c>
      <c r="H668" s="7">
        <v>3846.5</v>
      </c>
      <c r="I668">
        <v>0.18190000000000001</v>
      </c>
      <c r="J668">
        <v>6.5136599999999998</v>
      </c>
      <c r="K668">
        <v>76.067970000000003</v>
      </c>
      <c r="L668">
        <v>1006.5548</v>
      </c>
      <c r="M668">
        <v>10.9384</v>
      </c>
    </row>
    <row r="669" spans="1:13" x14ac:dyDescent="0.25">
      <c r="A669" t="s">
        <v>15</v>
      </c>
      <c r="B669" s="5">
        <v>41801</v>
      </c>
      <c r="C669" s="6">
        <v>0.57847222222222217</v>
      </c>
      <c r="D669">
        <v>0.504</v>
      </c>
      <c r="E669">
        <v>0.5</v>
      </c>
      <c r="F669">
        <v>19.4863</v>
      </c>
      <c r="G669">
        <v>2.3395800000000002</v>
      </c>
      <c r="H669" s="7">
        <v>2934.6</v>
      </c>
      <c r="I669">
        <v>0.18429999999999999</v>
      </c>
      <c r="J669">
        <v>7.0649800000000003</v>
      </c>
      <c r="K669">
        <v>84.580759999999998</v>
      </c>
      <c r="L669">
        <v>1010.4793</v>
      </c>
      <c r="M669">
        <v>16.0351</v>
      </c>
    </row>
    <row r="670" spans="1:13" x14ac:dyDescent="0.25">
      <c r="A670" t="s">
        <v>15</v>
      </c>
      <c r="B670" s="5">
        <v>41801</v>
      </c>
      <c r="C670" s="6">
        <v>0.57847222222222217</v>
      </c>
      <c r="D670">
        <v>0.75600000000000001</v>
      </c>
      <c r="E670">
        <v>0.75</v>
      </c>
      <c r="F670">
        <v>19.301100000000002</v>
      </c>
      <c r="G670">
        <v>2.6165630000000002</v>
      </c>
      <c r="H670" s="7">
        <v>1462.1</v>
      </c>
      <c r="I670">
        <v>0.18329999999999999</v>
      </c>
      <c r="J670">
        <v>7.4683799999999998</v>
      </c>
      <c r="K670">
        <v>90.248919999999998</v>
      </c>
      <c r="L670">
        <v>1012.1753</v>
      </c>
      <c r="M670">
        <v>18.213899999999999</v>
      </c>
    </row>
    <row r="671" spans="1:13" x14ac:dyDescent="0.25">
      <c r="A671" t="s">
        <v>15</v>
      </c>
      <c r="B671" s="5">
        <v>41801</v>
      </c>
      <c r="C671" s="6">
        <v>0.57847222222222217</v>
      </c>
      <c r="D671">
        <v>1.008</v>
      </c>
      <c r="E671">
        <v>1</v>
      </c>
      <c r="F671">
        <v>19.5015</v>
      </c>
      <c r="G671">
        <v>3.2436410000000002</v>
      </c>
      <c r="H671" s="7">
        <v>1191.4000000000001</v>
      </c>
      <c r="I671">
        <v>13.86</v>
      </c>
      <c r="J671">
        <v>6.6127500000000001</v>
      </c>
      <c r="K671">
        <v>82.476529999999997</v>
      </c>
      <c r="L671">
        <v>1015.7080999999999</v>
      </c>
      <c r="M671">
        <v>22.932200000000002</v>
      </c>
    </row>
    <row r="672" spans="1:13" x14ac:dyDescent="0.25">
      <c r="A672" t="s">
        <v>15</v>
      </c>
      <c r="B672" s="5">
        <v>41801</v>
      </c>
      <c r="C672" s="6">
        <v>0.57847222222222217</v>
      </c>
      <c r="D672">
        <v>1.26</v>
      </c>
      <c r="E672">
        <v>1.25</v>
      </c>
      <c r="F672">
        <v>18.861699999999999</v>
      </c>
      <c r="G672">
        <v>3.1091989999999998</v>
      </c>
      <c r="H672" s="7">
        <v>1047.5999999999999</v>
      </c>
      <c r="I672">
        <v>17.0547</v>
      </c>
      <c r="J672">
        <v>7.4978899999999999</v>
      </c>
      <c r="K672">
        <v>92.022189999999995</v>
      </c>
      <c r="L672">
        <v>1015.3335</v>
      </c>
      <c r="M672">
        <v>22.236899999999999</v>
      </c>
    </row>
    <row r="673" spans="1:13" x14ac:dyDescent="0.25">
      <c r="A673" t="s">
        <v>15</v>
      </c>
      <c r="B673" s="5">
        <v>41801</v>
      </c>
      <c r="C673" s="6">
        <v>0.57847222222222217</v>
      </c>
      <c r="D673">
        <v>1.512</v>
      </c>
      <c r="E673">
        <v>1.5</v>
      </c>
      <c r="F673">
        <v>18.0855</v>
      </c>
      <c r="G673">
        <v>3.1244800000000001</v>
      </c>
      <c r="H673" s="7">
        <v>725.17</v>
      </c>
      <c r="I673">
        <v>14.8935</v>
      </c>
      <c r="J673">
        <v>6.3374199999999998</v>
      </c>
      <c r="K673">
        <v>76.868449999999996</v>
      </c>
      <c r="L673">
        <v>1015.9279</v>
      </c>
      <c r="M673">
        <v>22.7822</v>
      </c>
    </row>
    <row r="674" spans="1:13" x14ac:dyDescent="0.25">
      <c r="A674" t="s">
        <v>15</v>
      </c>
      <c r="B674" s="5">
        <v>41801</v>
      </c>
      <c r="C674" s="6">
        <v>0.57847222222222217</v>
      </c>
      <c r="D674">
        <v>1.764</v>
      </c>
      <c r="E674">
        <v>1.75</v>
      </c>
      <c r="F674">
        <v>17.578199999999999</v>
      </c>
      <c r="G674">
        <v>3.1998579999999999</v>
      </c>
      <c r="H674" s="7">
        <v>493.07</v>
      </c>
      <c r="I674">
        <v>13.7804</v>
      </c>
      <c r="J674">
        <v>6.0933099999999998</v>
      </c>
      <c r="K674">
        <v>73.566090000000003</v>
      </c>
      <c r="L674">
        <v>1016.7275</v>
      </c>
      <c r="M674">
        <v>23.679400000000001</v>
      </c>
    </row>
    <row r="675" spans="1:13" x14ac:dyDescent="0.25">
      <c r="A675" t="s">
        <v>15</v>
      </c>
      <c r="B675" s="5">
        <v>41801</v>
      </c>
      <c r="C675" s="6">
        <v>0.57847222222222217</v>
      </c>
      <c r="D675">
        <v>2.016</v>
      </c>
      <c r="E675">
        <v>2</v>
      </c>
      <c r="F675">
        <v>17.5563</v>
      </c>
      <c r="G675">
        <v>3.2484250000000001</v>
      </c>
      <c r="H675" s="7">
        <v>344.13</v>
      </c>
      <c r="I675">
        <v>11.6904</v>
      </c>
      <c r="J675">
        <v>5.9132999999999996</v>
      </c>
      <c r="K675">
        <v>71.537490000000005</v>
      </c>
      <c r="L675">
        <v>1017.0459</v>
      </c>
      <c r="M675">
        <v>24.088899999999999</v>
      </c>
    </row>
    <row r="676" spans="1:13" x14ac:dyDescent="0.25">
      <c r="A676" t="s">
        <v>15</v>
      </c>
      <c r="B676" s="5">
        <v>41801</v>
      </c>
      <c r="C676" s="6">
        <v>0.57847222222222217</v>
      </c>
      <c r="D676">
        <v>2.2679999999999998</v>
      </c>
      <c r="E676">
        <v>2.25</v>
      </c>
      <c r="F676">
        <v>17.668700000000001</v>
      </c>
      <c r="G676">
        <v>3.3133550000000001</v>
      </c>
      <c r="H676" s="7">
        <v>240.57</v>
      </c>
      <c r="I676">
        <v>10.041499999999999</v>
      </c>
      <c r="J676">
        <v>5.8077899999999998</v>
      </c>
      <c r="K676">
        <v>70.613110000000006</v>
      </c>
      <c r="L676">
        <v>1017.3764</v>
      </c>
      <c r="M676">
        <v>24.553799999999999</v>
      </c>
    </row>
    <row r="677" spans="1:13" x14ac:dyDescent="0.25">
      <c r="A677" t="s">
        <v>15</v>
      </c>
      <c r="B677" s="5">
        <v>41801</v>
      </c>
      <c r="C677" s="6">
        <v>0.57847222222222217</v>
      </c>
      <c r="D677">
        <v>2.52</v>
      </c>
      <c r="E677">
        <v>2.5</v>
      </c>
      <c r="F677">
        <v>17.659300000000002</v>
      </c>
      <c r="G677">
        <v>3.3383569999999998</v>
      </c>
      <c r="H677" s="7">
        <v>174.72</v>
      </c>
      <c r="I677">
        <v>8.2321000000000009</v>
      </c>
      <c r="J677">
        <v>5.7203999999999997</v>
      </c>
      <c r="K677">
        <v>69.62621</v>
      </c>
      <c r="L677">
        <v>1017.5402</v>
      </c>
      <c r="M677">
        <v>24.764299999999999</v>
      </c>
    </row>
    <row r="678" spans="1:13" x14ac:dyDescent="0.25">
      <c r="A678" t="s">
        <v>15</v>
      </c>
      <c r="B678" s="5">
        <v>41801</v>
      </c>
      <c r="C678" s="6">
        <v>0.57847222222222217</v>
      </c>
      <c r="D678">
        <v>2.7719999999999998</v>
      </c>
      <c r="E678">
        <v>2.75</v>
      </c>
      <c r="F678">
        <v>17.639600000000002</v>
      </c>
      <c r="G678">
        <v>3.3865120000000002</v>
      </c>
      <c r="H678" s="7">
        <v>138.55000000000001</v>
      </c>
      <c r="I678">
        <v>8.0504999999999995</v>
      </c>
      <c r="J678">
        <v>5.6116700000000002</v>
      </c>
      <c r="K678">
        <v>68.444000000000003</v>
      </c>
      <c r="L678">
        <v>1017.8568</v>
      </c>
      <c r="M678">
        <v>25.171900000000001</v>
      </c>
    </row>
    <row r="679" spans="1:13" x14ac:dyDescent="0.25">
      <c r="A679" t="s">
        <v>15</v>
      </c>
      <c r="B679" s="5">
        <v>41801</v>
      </c>
      <c r="C679" s="6">
        <v>0.57847222222222217</v>
      </c>
      <c r="D679">
        <v>3.0230000000000001</v>
      </c>
      <c r="E679">
        <v>3</v>
      </c>
      <c r="F679">
        <v>17.684899999999999</v>
      </c>
      <c r="G679">
        <v>3.4629490000000001</v>
      </c>
      <c r="H679" s="7">
        <v>115.58</v>
      </c>
      <c r="I679">
        <v>8.0686</v>
      </c>
      <c r="J679">
        <v>5.5507099999999996</v>
      </c>
      <c r="K679">
        <v>68.005619999999993</v>
      </c>
      <c r="L679">
        <v>1018.306</v>
      </c>
      <c r="M679">
        <v>25.772600000000001</v>
      </c>
    </row>
    <row r="680" spans="1:13" x14ac:dyDescent="0.25">
      <c r="A680" t="s">
        <v>15</v>
      </c>
      <c r="B680" s="5">
        <v>41801</v>
      </c>
      <c r="C680" s="6">
        <v>0.57847222222222217</v>
      </c>
      <c r="D680">
        <v>3.2749999999999999</v>
      </c>
      <c r="E680">
        <v>3.25</v>
      </c>
      <c r="F680">
        <v>17.711200000000002</v>
      </c>
      <c r="G680">
        <v>3.4866290000000002</v>
      </c>
      <c r="H680" s="7">
        <v>97.28</v>
      </c>
      <c r="I680">
        <v>8.3337000000000003</v>
      </c>
      <c r="J680">
        <v>5.5058199999999999</v>
      </c>
      <c r="K680">
        <v>67.56277</v>
      </c>
      <c r="L680">
        <v>1018.4372</v>
      </c>
      <c r="M680">
        <v>25.951000000000001</v>
      </c>
    </row>
    <row r="681" spans="1:13" x14ac:dyDescent="0.25">
      <c r="A681" t="s">
        <v>15</v>
      </c>
      <c r="B681" s="5">
        <v>41801</v>
      </c>
      <c r="C681" s="6">
        <v>0.57847222222222217</v>
      </c>
      <c r="D681">
        <v>3.5270000000000001</v>
      </c>
      <c r="E681">
        <v>3.5</v>
      </c>
      <c r="F681">
        <v>17.6798</v>
      </c>
      <c r="G681">
        <v>3.498154</v>
      </c>
      <c r="H681" s="7">
        <v>84.198999999999998</v>
      </c>
      <c r="I681">
        <v>8.3994</v>
      </c>
      <c r="J681">
        <v>5.4738199999999999</v>
      </c>
      <c r="K681">
        <v>67.175640000000001</v>
      </c>
      <c r="L681">
        <v>1018.5333000000001</v>
      </c>
      <c r="M681">
        <v>26.065999999999999</v>
      </c>
    </row>
    <row r="682" spans="1:13" x14ac:dyDescent="0.25">
      <c r="A682" t="s">
        <v>15</v>
      </c>
      <c r="B682" s="5">
        <v>41801</v>
      </c>
      <c r="C682" s="6">
        <v>0.57847222222222217</v>
      </c>
      <c r="D682">
        <v>3.7789999999999999</v>
      </c>
      <c r="E682">
        <v>3.75</v>
      </c>
      <c r="F682">
        <v>17.6191</v>
      </c>
      <c r="G682">
        <v>3.5325579999999999</v>
      </c>
      <c r="H682" s="7">
        <v>74.555000000000007</v>
      </c>
      <c r="I682">
        <v>8.4474</v>
      </c>
      <c r="J682">
        <v>5.41439</v>
      </c>
      <c r="K682">
        <v>66.497259999999997</v>
      </c>
      <c r="L682">
        <v>1018.7952</v>
      </c>
      <c r="M682">
        <v>26.389399999999998</v>
      </c>
    </row>
    <row r="683" spans="1:13" x14ac:dyDescent="0.25">
      <c r="A683" t="s">
        <v>15</v>
      </c>
      <c r="B683" s="5">
        <v>41801</v>
      </c>
      <c r="C683" s="6">
        <v>0.57847222222222217</v>
      </c>
      <c r="D683">
        <v>4.0309999999999997</v>
      </c>
      <c r="E683">
        <v>4</v>
      </c>
      <c r="F683">
        <v>17.273800000000001</v>
      </c>
      <c r="G683">
        <v>3.5935670000000002</v>
      </c>
      <c r="H683" s="7">
        <v>64.244</v>
      </c>
      <c r="I683">
        <v>8.5701000000000001</v>
      </c>
      <c r="J683">
        <v>5.1580300000000001</v>
      </c>
      <c r="K683">
        <v>63.205300000000001</v>
      </c>
      <c r="L683">
        <v>1019.4374</v>
      </c>
      <c r="M683">
        <v>27.125699999999998</v>
      </c>
    </row>
    <row r="684" spans="1:13" x14ac:dyDescent="0.25">
      <c r="A684" t="s">
        <v>15</v>
      </c>
      <c r="B684" s="5">
        <v>41801</v>
      </c>
      <c r="C684" s="6">
        <v>0.57847222222222217</v>
      </c>
      <c r="D684">
        <v>4.2830000000000004</v>
      </c>
      <c r="E684">
        <v>4.25</v>
      </c>
      <c r="F684">
        <v>16.740600000000001</v>
      </c>
      <c r="G684">
        <v>3.6525620000000001</v>
      </c>
      <c r="H684" s="7">
        <v>55.585000000000001</v>
      </c>
      <c r="I684">
        <v>7.7750000000000004</v>
      </c>
      <c r="J684">
        <v>4.9751899999999996</v>
      </c>
      <c r="K684">
        <v>60.646909999999998</v>
      </c>
      <c r="L684">
        <v>1020.2166</v>
      </c>
      <c r="M684">
        <v>27.986000000000001</v>
      </c>
    </row>
    <row r="685" spans="1:13" x14ac:dyDescent="0.25">
      <c r="A685" t="s">
        <v>15</v>
      </c>
      <c r="B685" s="5">
        <v>41801</v>
      </c>
      <c r="C685" s="6">
        <v>0.57847222222222217</v>
      </c>
      <c r="D685">
        <v>4.5350000000000001</v>
      </c>
      <c r="E685">
        <v>4.5</v>
      </c>
      <c r="F685">
        <v>16.331499999999998</v>
      </c>
      <c r="G685">
        <v>3.6705589999999999</v>
      </c>
      <c r="H685" s="7">
        <v>48.921999999999997</v>
      </c>
      <c r="I685">
        <v>5.9427000000000003</v>
      </c>
      <c r="J685">
        <v>4.8688399999999996</v>
      </c>
      <c r="K685">
        <v>59.031469999999999</v>
      </c>
      <c r="L685">
        <v>1020.6466</v>
      </c>
      <c r="M685">
        <v>28.427399999999999</v>
      </c>
    </row>
    <row r="686" spans="1:13" x14ac:dyDescent="0.25">
      <c r="A686" t="s">
        <v>15</v>
      </c>
      <c r="B686" s="5">
        <v>41801</v>
      </c>
      <c r="C686" s="6">
        <v>0.57847222222222217</v>
      </c>
      <c r="D686">
        <v>4.7869999999999999</v>
      </c>
      <c r="E686">
        <v>4.75</v>
      </c>
      <c r="F686">
        <v>16.1206</v>
      </c>
      <c r="G686">
        <v>3.6800619999999999</v>
      </c>
      <c r="H686" s="7">
        <v>41.883000000000003</v>
      </c>
      <c r="I686">
        <v>5.0377000000000001</v>
      </c>
      <c r="J686">
        <v>4.83805</v>
      </c>
      <c r="K686">
        <v>58.496969999999997</v>
      </c>
      <c r="L686">
        <v>1020.8724</v>
      </c>
      <c r="M686">
        <v>28.66</v>
      </c>
    </row>
    <row r="687" spans="1:13" x14ac:dyDescent="0.25">
      <c r="A687" t="s">
        <v>15</v>
      </c>
      <c r="B687" s="5">
        <v>41801</v>
      </c>
      <c r="C687" s="6">
        <v>0.57847222222222217</v>
      </c>
      <c r="D687">
        <v>5.0389999999999997</v>
      </c>
      <c r="E687">
        <v>5</v>
      </c>
      <c r="F687">
        <v>16.07</v>
      </c>
      <c r="G687">
        <v>3.683837</v>
      </c>
      <c r="H687" s="7">
        <v>36.694000000000003</v>
      </c>
      <c r="I687">
        <v>4.6123000000000003</v>
      </c>
      <c r="J687">
        <v>4.81426</v>
      </c>
      <c r="K687">
        <v>58.175359999999998</v>
      </c>
      <c r="L687">
        <v>1020.9376</v>
      </c>
      <c r="M687">
        <v>28.729099999999999</v>
      </c>
    </row>
    <row r="688" spans="1:13" x14ac:dyDescent="0.25">
      <c r="A688" t="s">
        <v>15</v>
      </c>
      <c r="B688" s="5">
        <v>41801</v>
      </c>
      <c r="C688" s="6">
        <v>0.57847222222222217</v>
      </c>
      <c r="D688">
        <v>5.2910000000000004</v>
      </c>
      <c r="E688">
        <v>5.25</v>
      </c>
      <c r="F688">
        <v>15.998699999999999</v>
      </c>
      <c r="G688">
        <v>3.6885140000000001</v>
      </c>
      <c r="H688" s="7">
        <v>32.487000000000002</v>
      </c>
      <c r="I688">
        <v>4.3929999999999998</v>
      </c>
      <c r="J688">
        <v>4.7662800000000001</v>
      </c>
      <c r="K688">
        <v>57.546750000000003</v>
      </c>
      <c r="L688">
        <v>1021.0249</v>
      </c>
      <c r="M688">
        <v>28.821200000000001</v>
      </c>
    </row>
    <row r="689" spans="1:13" x14ac:dyDescent="0.25">
      <c r="A689" t="s">
        <v>15</v>
      </c>
      <c r="B689" s="5">
        <v>41801</v>
      </c>
      <c r="C689" s="6">
        <v>0.57847222222222217</v>
      </c>
      <c r="D689">
        <v>5.5430000000000001</v>
      </c>
      <c r="E689">
        <v>5.5</v>
      </c>
      <c r="F689">
        <v>15.6898</v>
      </c>
      <c r="G689">
        <v>3.70479</v>
      </c>
      <c r="H689" s="7">
        <v>28.940999999999999</v>
      </c>
      <c r="I689">
        <v>4.1943999999999999</v>
      </c>
      <c r="J689">
        <v>4.6794700000000002</v>
      </c>
      <c r="K689">
        <v>56.279260000000001</v>
      </c>
      <c r="L689">
        <v>1021.3757000000001</v>
      </c>
      <c r="M689">
        <v>29.189599999999999</v>
      </c>
    </row>
    <row r="690" spans="1:13" x14ac:dyDescent="0.25">
      <c r="A690" t="s">
        <v>15</v>
      </c>
      <c r="B690" s="5">
        <v>41801</v>
      </c>
      <c r="C690" s="6">
        <v>0.57847222222222217</v>
      </c>
      <c r="D690">
        <v>5.7949999999999999</v>
      </c>
      <c r="E690">
        <v>5.75</v>
      </c>
      <c r="F690">
        <v>15.229900000000001</v>
      </c>
      <c r="G690">
        <v>3.7236500000000001</v>
      </c>
      <c r="H690" s="7">
        <v>26.024000000000001</v>
      </c>
      <c r="I690">
        <v>3.4337</v>
      </c>
      <c r="J690">
        <v>4.6482200000000002</v>
      </c>
      <c r="K690">
        <v>55.564680000000003</v>
      </c>
      <c r="L690">
        <v>1021.8664</v>
      </c>
      <c r="M690">
        <v>29.698699999999999</v>
      </c>
    </row>
    <row r="691" spans="1:13" x14ac:dyDescent="0.25">
      <c r="A691" t="s">
        <v>15</v>
      </c>
      <c r="B691" s="5">
        <v>41801</v>
      </c>
      <c r="C691" s="6">
        <v>0.57847222222222217</v>
      </c>
      <c r="D691">
        <v>6.0469999999999997</v>
      </c>
      <c r="E691">
        <v>6</v>
      </c>
      <c r="F691">
        <v>15.0854</v>
      </c>
      <c r="G691">
        <v>3.728294</v>
      </c>
      <c r="H691" s="7">
        <v>23.431999999999999</v>
      </c>
      <c r="I691">
        <v>2.5194000000000001</v>
      </c>
      <c r="J691">
        <v>4.6230099999999998</v>
      </c>
      <c r="K691">
        <v>55.154400000000003</v>
      </c>
      <c r="L691">
        <v>1022.0141</v>
      </c>
      <c r="M691">
        <v>29.849499999999999</v>
      </c>
    </row>
    <row r="692" spans="1:13" x14ac:dyDescent="0.25">
      <c r="A692" t="s">
        <v>15</v>
      </c>
      <c r="B692" s="5">
        <v>41801</v>
      </c>
      <c r="C692" s="6">
        <v>0.57847222222222217</v>
      </c>
      <c r="D692">
        <v>6.2990000000000004</v>
      </c>
      <c r="E692">
        <v>6.25</v>
      </c>
      <c r="F692">
        <v>15.0029</v>
      </c>
      <c r="G692">
        <v>3.7309939999999999</v>
      </c>
      <c r="H692" s="7">
        <v>21.295000000000002</v>
      </c>
      <c r="I692">
        <v>2.1623999999999999</v>
      </c>
      <c r="J692">
        <v>4.5979700000000001</v>
      </c>
      <c r="K692">
        <v>54.793959999999998</v>
      </c>
      <c r="L692">
        <v>1022.0995</v>
      </c>
      <c r="M692">
        <v>29.936499999999999</v>
      </c>
    </row>
    <row r="693" spans="1:13" x14ac:dyDescent="0.25">
      <c r="A693" t="s">
        <v>15</v>
      </c>
      <c r="B693" s="5">
        <v>41801</v>
      </c>
      <c r="C693" s="6">
        <v>0.57847222222222217</v>
      </c>
      <c r="D693">
        <v>6.5510000000000002</v>
      </c>
      <c r="E693">
        <v>6.5</v>
      </c>
      <c r="F693">
        <v>14.9321</v>
      </c>
      <c r="G693">
        <v>3.733371</v>
      </c>
      <c r="H693" s="7">
        <v>19.41</v>
      </c>
      <c r="I693">
        <v>1.9823999999999999</v>
      </c>
      <c r="J693">
        <v>4.5928000000000004</v>
      </c>
      <c r="K693">
        <v>54.679760000000002</v>
      </c>
      <c r="L693">
        <v>1022.1735</v>
      </c>
      <c r="M693">
        <v>30.011800000000001</v>
      </c>
    </row>
    <row r="694" spans="1:13" x14ac:dyDescent="0.25">
      <c r="A694" t="s">
        <v>15</v>
      </c>
      <c r="B694" s="5">
        <v>41801</v>
      </c>
      <c r="C694" s="6">
        <v>0.57847222222222217</v>
      </c>
      <c r="D694">
        <v>6.8029999999999999</v>
      </c>
      <c r="E694">
        <v>6.75</v>
      </c>
      <c r="F694">
        <v>14.914099999999999</v>
      </c>
      <c r="G694">
        <v>3.7341440000000001</v>
      </c>
      <c r="H694" s="7">
        <v>17.587</v>
      </c>
      <c r="I694">
        <v>1.7910999999999999</v>
      </c>
      <c r="J694">
        <v>4.5912300000000004</v>
      </c>
      <c r="K694">
        <v>54.648159999999997</v>
      </c>
      <c r="L694">
        <v>1022.1943</v>
      </c>
      <c r="M694">
        <v>30.032499999999999</v>
      </c>
    </row>
    <row r="695" spans="1:13" x14ac:dyDescent="0.25">
      <c r="A695" t="s">
        <v>15</v>
      </c>
      <c r="B695" s="5">
        <v>41801</v>
      </c>
      <c r="C695" s="6">
        <v>0.57847222222222217</v>
      </c>
      <c r="D695">
        <v>7.0549999999999997</v>
      </c>
      <c r="E695">
        <v>7</v>
      </c>
      <c r="F695">
        <v>14.911</v>
      </c>
      <c r="G695">
        <v>3.7345999999999999</v>
      </c>
      <c r="H695" s="7">
        <v>15.888999999999999</v>
      </c>
      <c r="I695">
        <v>1.7895000000000001</v>
      </c>
      <c r="J695">
        <v>4.59361</v>
      </c>
      <c r="K695">
        <v>54.675199999999997</v>
      </c>
      <c r="L695">
        <v>1022.201</v>
      </c>
      <c r="M695">
        <v>30.038799999999998</v>
      </c>
    </row>
    <row r="696" spans="1:13" x14ac:dyDescent="0.25">
      <c r="A696" t="s">
        <v>15</v>
      </c>
      <c r="B696" s="5">
        <v>41801</v>
      </c>
      <c r="C696" s="6">
        <v>0.57847222222222217</v>
      </c>
      <c r="D696">
        <v>7.3070000000000004</v>
      </c>
      <c r="E696">
        <v>7.25</v>
      </c>
      <c r="F696">
        <v>14.909800000000001</v>
      </c>
      <c r="G696">
        <v>3.7347049999999999</v>
      </c>
      <c r="H696" s="7">
        <v>14.372</v>
      </c>
      <c r="I696">
        <v>1.7764</v>
      </c>
      <c r="J696">
        <v>4.5906000000000002</v>
      </c>
      <c r="K696">
        <v>54.638629999999999</v>
      </c>
      <c r="L696">
        <v>1022.2037</v>
      </c>
      <c r="M696">
        <v>30.040600000000001</v>
      </c>
    </row>
    <row r="697" spans="1:13" x14ac:dyDescent="0.25">
      <c r="A697" t="s">
        <v>15</v>
      </c>
      <c r="B697" s="5">
        <v>41801</v>
      </c>
      <c r="C697" s="6">
        <v>0.57847222222222217</v>
      </c>
      <c r="D697">
        <v>7.5590000000000002</v>
      </c>
      <c r="E697">
        <v>7.5</v>
      </c>
      <c r="F697">
        <v>14.9071</v>
      </c>
      <c r="G697">
        <v>3.7347920000000001</v>
      </c>
      <c r="H697" s="7">
        <v>13.093</v>
      </c>
      <c r="I697">
        <v>1.7875000000000001</v>
      </c>
      <c r="J697">
        <v>4.5828199999999999</v>
      </c>
      <c r="K697">
        <v>54.544080000000001</v>
      </c>
      <c r="L697">
        <v>1022.2075</v>
      </c>
      <c r="M697">
        <v>30.043399999999998</v>
      </c>
    </row>
    <row r="698" spans="1:13" x14ac:dyDescent="0.25">
      <c r="A698" t="s">
        <v>15</v>
      </c>
      <c r="B698" s="5">
        <v>41801</v>
      </c>
      <c r="C698" s="6">
        <v>0.57847222222222217</v>
      </c>
      <c r="D698">
        <v>7.8109999999999999</v>
      </c>
      <c r="E698">
        <v>7.75</v>
      </c>
      <c r="F698">
        <v>14.907</v>
      </c>
      <c r="G698">
        <v>3.7347510000000002</v>
      </c>
      <c r="H698" s="7">
        <v>11.946</v>
      </c>
      <c r="I698">
        <v>1.8127</v>
      </c>
      <c r="J698">
        <v>4.58169</v>
      </c>
      <c r="K698">
        <v>54.530340000000002</v>
      </c>
      <c r="L698">
        <v>1022.2085</v>
      </c>
      <c r="M698">
        <v>30.042999999999999</v>
      </c>
    </row>
    <row r="699" spans="1:13" x14ac:dyDescent="0.25">
      <c r="A699" t="s">
        <v>15</v>
      </c>
      <c r="B699" s="5">
        <v>41801</v>
      </c>
      <c r="C699" s="6">
        <v>0.57847222222222217</v>
      </c>
      <c r="D699">
        <v>8.0630000000000006</v>
      </c>
      <c r="E699">
        <v>8</v>
      </c>
      <c r="F699">
        <v>14.904500000000001</v>
      </c>
      <c r="G699">
        <v>3.7348490000000001</v>
      </c>
      <c r="H699" s="7">
        <v>10.952999999999999</v>
      </c>
      <c r="I699">
        <v>1.7770999999999999</v>
      </c>
      <c r="J699">
        <v>4.5768899999999997</v>
      </c>
      <c r="K699">
        <v>54.47139</v>
      </c>
      <c r="L699">
        <v>1022.2121</v>
      </c>
      <c r="M699">
        <v>30.0457</v>
      </c>
    </row>
    <row r="700" spans="1:13" x14ac:dyDescent="0.25">
      <c r="A700" t="s">
        <v>15</v>
      </c>
      <c r="B700" s="5">
        <v>41801</v>
      </c>
      <c r="C700" s="6">
        <v>0.57847222222222217</v>
      </c>
      <c r="D700">
        <v>8.3149999999999995</v>
      </c>
      <c r="E700">
        <v>8.25</v>
      </c>
      <c r="F700">
        <v>14.907999999999999</v>
      </c>
      <c r="G700">
        <v>3.735652</v>
      </c>
      <c r="H700" s="7">
        <v>9.9807000000000006</v>
      </c>
      <c r="I700">
        <v>1.754</v>
      </c>
      <c r="J700">
        <v>4.5805300000000004</v>
      </c>
      <c r="K700">
        <v>54.519930000000002</v>
      </c>
      <c r="L700">
        <v>1022.216</v>
      </c>
      <c r="M700">
        <v>30.0501</v>
      </c>
    </row>
    <row r="701" spans="1:13" x14ac:dyDescent="0.25">
      <c r="A701" t="s">
        <v>15</v>
      </c>
      <c r="B701" s="5">
        <v>41801</v>
      </c>
      <c r="C701" s="6">
        <v>0.57847222222222217</v>
      </c>
      <c r="D701">
        <v>8.0630000000000006</v>
      </c>
      <c r="E701">
        <v>8</v>
      </c>
      <c r="F701">
        <v>14.887</v>
      </c>
      <c r="G701">
        <v>3.7359589999999998</v>
      </c>
      <c r="H701" s="7">
        <v>11.103999999999999</v>
      </c>
      <c r="I701">
        <v>1.7343999999999999</v>
      </c>
      <c r="J701">
        <v>4.5809100000000003</v>
      </c>
      <c r="K701">
        <v>54.507809999999999</v>
      </c>
      <c r="L701">
        <v>1022.2338999999999</v>
      </c>
      <c r="M701">
        <v>30.069199999999999</v>
      </c>
    </row>
    <row r="702" spans="1:13" x14ac:dyDescent="0.25">
      <c r="A702" t="s">
        <v>17</v>
      </c>
      <c r="B702" s="5">
        <v>41801</v>
      </c>
      <c r="C702" s="6">
        <v>0.60416666666666663</v>
      </c>
      <c r="D702">
        <v>0.252</v>
      </c>
      <c r="E702">
        <v>0.25</v>
      </c>
      <c r="F702">
        <v>20.436</v>
      </c>
      <c r="G702">
        <v>1.996804</v>
      </c>
      <c r="H702" s="7">
        <v>3310.4</v>
      </c>
      <c r="I702">
        <v>0.18970000000000001</v>
      </c>
      <c r="J702">
        <v>6.5844699999999996</v>
      </c>
      <c r="K702">
        <v>79.066869999999994</v>
      </c>
      <c r="L702">
        <v>1008.2695</v>
      </c>
      <c r="M702">
        <v>13.409700000000001</v>
      </c>
    </row>
    <row r="703" spans="1:13" x14ac:dyDescent="0.25">
      <c r="A703" t="s">
        <v>17</v>
      </c>
      <c r="B703" s="5">
        <v>41801</v>
      </c>
      <c r="C703" s="6">
        <v>0.60416666666666663</v>
      </c>
      <c r="D703">
        <v>0.504</v>
      </c>
      <c r="E703">
        <v>0.5</v>
      </c>
      <c r="F703">
        <v>20.6525</v>
      </c>
      <c r="G703">
        <v>3.4483920000000001</v>
      </c>
      <c r="H703" s="7">
        <v>3112.8</v>
      </c>
      <c r="I703">
        <v>0.1918</v>
      </c>
      <c r="J703">
        <v>7.7580099999999996</v>
      </c>
      <c r="K703">
        <v>99.478620000000006</v>
      </c>
      <c r="L703">
        <v>1016.1572</v>
      </c>
      <c r="M703">
        <v>23.8994</v>
      </c>
    </row>
    <row r="704" spans="1:13" x14ac:dyDescent="0.25">
      <c r="A704" t="s">
        <v>17</v>
      </c>
      <c r="B704" s="5">
        <v>41801</v>
      </c>
      <c r="C704" s="6">
        <v>0.60416666666666663</v>
      </c>
      <c r="D704">
        <v>0.75600000000000001</v>
      </c>
      <c r="E704">
        <v>0.75</v>
      </c>
      <c r="F704">
        <v>20.584900000000001</v>
      </c>
      <c r="G704">
        <v>3.502227</v>
      </c>
      <c r="H704" s="7">
        <v>1419.5</v>
      </c>
      <c r="I704">
        <v>3.5448</v>
      </c>
      <c r="J704">
        <v>8.3431300000000004</v>
      </c>
      <c r="K704">
        <v>107.10472</v>
      </c>
      <c r="L704">
        <v>1016.5134</v>
      </c>
      <c r="M704">
        <v>24.345500000000001</v>
      </c>
    </row>
    <row r="705" spans="1:13" x14ac:dyDescent="0.25">
      <c r="A705" t="s">
        <v>17</v>
      </c>
      <c r="B705" s="5">
        <v>41801</v>
      </c>
      <c r="C705" s="6">
        <v>0.60416666666666663</v>
      </c>
      <c r="D705">
        <v>1.008</v>
      </c>
      <c r="E705">
        <v>1</v>
      </c>
      <c r="F705">
        <v>20.593900000000001</v>
      </c>
      <c r="G705">
        <v>3.5115069999999999</v>
      </c>
      <c r="H705" s="7">
        <v>459.25</v>
      </c>
      <c r="I705">
        <v>14.3979</v>
      </c>
      <c r="J705">
        <v>7.3905799999999999</v>
      </c>
      <c r="K705">
        <v>94.936819999999997</v>
      </c>
      <c r="L705">
        <v>1016.5628</v>
      </c>
      <c r="M705">
        <v>24.412299999999998</v>
      </c>
    </row>
    <row r="706" spans="1:13" x14ac:dyDescent="0.25">
      <c r="A706" t="s">
        <v>17</v>
      </c>
      <c r="B706" s="5">
        <v>41801</v>
      </c>
      <c r="C706" s="6">
        <v>0.60416666666666663</v>
      </c>
      <c r="D706">
        <v>1.26</v>
      </c>
      <c r="E706">
        <v>1.25</v>
      </c>
      <c r="F706">
        <v>20.7608</v>
      </c>
      <c r="G706">
        <v>3.4731459999999998</v>
      </c>
      <c r="H706" s="7">
        <v>374.82</v>
      </c>
      <c r="I706">
        <v>10.981999999999999</v>
      </c>
      <c r="J706">
        <v>9.8606200000000008</v>
      </c>
      <c r="K706">
        <v>126.75483</v>
      </c>
      <c r="L706">
        <v>1016.2263</v>
      </c>
      <c r="M706">
        <v>24.022500000000001</v>
      </c>
    </row>
    <row r="707" spans="1:13" x14ac:dyDescent="0.25">
      <c r="A707" t="s">
        <v>17</v>
      </c>
      <c r="B707" s="5">
        <v>41801</v>
      </c>
      <c r="C707" s="6">
        <v>0.60416666666666663</v>
      </c>
      <c r="D707">
        <v>1.512</v>
      </c>
      <c r="E707">
        <v>1.5</v>
      </c>
      <c r="F707">
        <v>20.726700000000001</v>
      </c>
      <c r="G707">
        <v>3.484248</v>
      </c>
      <c r="H707" s="7">
        <v>302.74</v>
      </c>
      <c r="I707">
        <v>10.852600000000001</v>
      </c>
      <c r="J707">
        <v>9.5569500000000005</v>
      </c>
      <c r="K707">
        <v>122.84851</v>
      </c>
      <c r="L707">
        <v>1016.3149</v>
      </c>
      <c r="M707">
        <v>24.1266</v>
      </c>
    </row>
    <row r="708" spans="1:13" x14ac:dyDescent="0.25">
      <c r="A708" t="s">
        <v>17</v>
      </c>
      <c r="B708" s="5">
        <v>41801</v>
      </c>
      <c r="C708" s="6">
        <v>0.60416666666666663</v>
      </c>
      <c r="D708">
        <v>1.764</v>
      </c>
      <c r="E708">
        <v>1.75</v>
      </c>
      <c r="F708">
        <v>20.553000000000001</v>
      </c>
      <c r="G708">
        <v>3.5204599999999999</v>
      </c>
      <c r="H708" s="7">
        <v>243.34</v>
      </c>
      <c r="I708">
        <v>11.707700000000001</v>
      </c>
      <c r="J708">
        <v>8.8393099999999993</v>
      </c>
      <c r="K708">
        <v>113.51008</v>
      </c>
      <c r="L708">
        <v>1016.6458</v>
      </c>
      <c r="M708">
        <v>24.503799999999998</v>
      </c>
    </row>
    <row r="709" spans="1:13" x14ac:dyDescent="0.25">
      <c r="A709" t="s">
        <v>17</v>
      </c>
      <c r="B709" s="5">
        <v>41801</v>
      </c>
      <c r="C709" s="6">
        <v>0.60416666666666663</v>
      </c>
      <c r="D709">
        <v>2.016</v>
      </c>
      <c r="E709">
        <v>2</v>
      </c>
      <c r="F709">
        <v>20.124400000000001</v>
      </c>
      <c r="G709">
        <v>3.5364559999999998</v>
      </c>
      <c r="H709" s="7">
        <v>194.03</v>
      </c>
      <c r="I709">
        <v>14.558299999999999</v>
      </c>
      <c r="J709">
        <v>8.5946899999999999</v>
      </c>
      <c r="K709">
        <v>109.7316</v>
      </c>
      <c r="L709">
        <v>1017.0372</v>
      </c>
      <c r="M709">
        <v>24.8767</v>
      </c>
    </row>
    <row r="710" spans="1:13" x14ac:dyDescent="0.25">
      <c r="A710" t="s">
        <v>17</v>
      </c>
      <c r="B710" s="5">
        <v>41801</v>
      </c>
      <c r="C710" s="6">
        <v>0.60416666666666663</v>
      </c>
      <c r="D710">
        <v>2.2679999999999998</v>
      </c>
      <c r="E710">
        <v>2.25</v>
      </c>
      <c r="F710">
        <v>19.371300000000002</v>
      </c>
      <c r="G710">
        <v>3.5195430000000001</v>
      </c>
      <c r="H710" s="7">
        <v>150.72</v>
      </c>
      <c r="I710">
        <v>20.588699999999999</v>
      </c>
      <c r="J710">
        <v>8.0289000000000001</v>
      </c>
      <c r="K710">
        <v>101.26456</v>
      </c>
      <c r="L710">
        <v>1017.4622000000001</v>
      </c>
      <c r="M710">
        <v>25.191500000000001</v>
      </c>
    </row>
    <row r="711" spans="1:13" x14ac:dyDescent="0.25">
      <c r="A711" t="s">
        <v>17</v>
      </c>
      <c r="B711" s="5">
        <v>41801</v>
      </c>
      <c r="C711" s="6">
        <v>0.60416666666666663</v>
      </c>
      <c r="D711">
        <v>2.52</v>
      </c>
      <c r="E711">
        <v>2.5</v>
      </c>
      <c r="F711">
        <v>18.496099999999998</v>
      </c>
      <c r="G711">
        <v>3.4925039999999998</v>
      </c>
      <c r="H711" s="7">
        <v>120.14</v>
      </c>
      <c r="I711">
        <v>24.420999999999999</v>
      </c>
      <c r="J711">
        <v>7.3938699999999997</v>
      </c>
      <c r="K711">
        <v>91.882959999999997</v>
      </c>
      <c r="L711">
        <v>1017.9139</v>
      </c>
      <c r="M711">
        <v>25.508400000000002</v>
      </c>
    </row>
    <row r="712" spans="1:13" x14ac:dyDescent="0.25">
      <c r="A712" t="s">
        <v>17</v>
      </c>
      <c r="B712" s="5">
        <v>41801</v>
      </c>
      <c r="C712" s="6">
        <v>0.60416666666666663</v>
      </c>
      <c r="D712">
        <v>2.7709999999999999</v>
      </c>
      <c r="E712">
        <v>2.75</v>
      </c>
      <c r="F712">
        <v>17.9133</v>
      </c>
      <c r="G712">
        <v>3.51484</v>
      </c>
      <c r="H712" s="7">
        <v>96.527000000000001</v>
      </c>
      <c r="I712">
        <v>18.389299999999999</v>
      </c>
      <c r="J712">
        <v>7.2119900000000001</v>
      </c>
      <c r="K712">
        <v>88.902479999999997</v>
      </c>
      <c r="L712">
        <v>1018.4679</v>
      </c>
      <c r="M712">
        <v>26.055099999999999</v>
      </c>
    </row>
    <row r="713" spans="1:13" x14ac:dyDescent="0.25">
      <c r="A713" t="s">
        <v>17</v>
      </c>
      <c r="B713" s="5">
        <v>41801</v>
      </c>
      <c r="C713" s="6">
        <v>0.60416666666666663</v>
      </c>
      <c r="D713">
        <v>3.0230000000000001</v>
      </c>
      <c r="E713">
        <v>3</v>
      </c>
      <c r="F713">
        <v>17.918900000000001</v>
      </c>
      <c r="G713">
        <v>3.5699719999999999</v>
      </c>
      <c r="H713" s="7">
        <v>78.286000000000001</v>
      </c>
      <c r="I713">
        <v>14.791600000000001</v>
      </c>
      <c r="J713">
        <v>6.8842499999999998</v>
      </c>
      <c r="K713">
        <v>85.096279999999993</v>
      </c>
      <c r="L713">
        <v>1018.8102</v>
      </c>
      <c r="M713">
        <v>26.504000000000001</v>
      </c>
    </row>
    <row r="714" spans="1:13" x14ac:dyDescent="0.25">
      <c r="A714" t="s">
        <v>17</v>
      </c>
      <c r="B714" s="5">
        <v>41801</v>
      </c>
      <c r="C714" s="6">
        <v>0.60416666666666663</v>
      </c>
      <c r="D714">
        <v>3.2749999999999999</v>
      </c>
      <c r="E714">
        <v>3.25</v>
      </c>
      <c r="F714">
        <v>18.1233</v>
      </c>
      <c r="G714">
        <v>3.6470470000000001</v>
      </c>
      <c r="H714" s="7">
        <v>65.361999999999995</v>
      </c>
      <c r="I714">
        <v>13.3101</v>
      </c>
      <c r="J714">
        <v>6.5961100000000004</v>
      </c>
      <c r="K714">
        <v>82.105779999999996</v>
      </c>
      <c r="L714">
        <v>1019.1454</v>
      </c>
      <c r="M714">
        <v>27.004300000000001</v>
      </c>
    </row>
    <row r="715" spans="1:13" x14ac:dyDescent="0.25">
      <c r="A715" t="s">
        <v>17</v>
      </c>
      <c r="B715" s="5">
        <v>41801</v>
      </c>
      <c r="C715" s="6">
        <v>0.60416666666666663</v>
      </c>
      <c r="D715">
        <v>3.5270000000000001</v>
      </c>
      <c r="E715">
        <v>3.5</v>
      </c>
      <c r="F715">
        <v>18.281500000000001</v>
      </c>
      <c r="G715">
        <v>3.688609</v>
      </c>
      <c r="H715" s="7">
        <v>55.524000000000001</v>
      </c>
      <c r="I715">
        <v>12.103999999999999</v>
      </c>
      <c r="J715">
        <v>6.52569</v>
      </c>
      <c r="K715">
        <v>81.592879999999994</v>
      </c>
      <c r="L715">
        <v>1019.2896</v>
      </c>
      <c r="M715">
        <v>27.2408</v>
      </c>
    </row>
    <row r="716" spans="1:13" x14ac:dyDescent="0.25">
      <c r="A716" t="s">
        <v>17</v>
      </c>
      <c r="B716" s="5">
        <v>41801</v>
      </c>
      <c r="C716" s="6">
        <v>0.60416666666666663</v>
      </c>
      <c r="D716">
        <v>3.7789999999999999</v>
      </c>
      <c r="E716">
        <v>3.75</v>
      </c>
      <c r="F716">
        <v>18.492799999999999</v>
      </c>
      <c r="G716">
        <v>3.7342930000000001</v>
      </c>
      <c r="H716" s="7">
        <v>47.661000000000001</v>
      </c>
      <c r="I716">
        <v>11.088100000000001</v>
      </c>
      <c r="J716">
        <v>6.5304500000000001</v>
      </c>
      <c r="K716">
        <v>82.098200000000006</v>
      </c>
      <c r="L716">
        <v>1019.4186</v>
      </c>
      <c r="M716">
        <v>27.474299999999999</v>
      </c>
    </row>
    <row r="717" spans="1:13" x14ac:dyDescent="0.25">
      <c r="A717" t="s">
        <v>17</v>
      </c>
      <c r="B717" s="5">
        <v>41801</v>
      </c>
      <c r="C717" s="6">
        <v>0.60416666666666663</v>
      </c>
      <c r="D717">
        <v>4.0309999999999997</v>
      </c>
      <c r="E717">
        <v>4</v>
      </c>
      <c r="F717">
        <v>18.587299999999999</v>
      </c>
      <c r="G717">
        <v>3.7537259999999999</v>
      </c>
      <c r="H717" s="7">
        <v>41.414999999999999</v>
      </c>
      <c r="I717">
        <v>11.524699999999999</v>
      </c>
      <c r="J717">
        <v>6.5527800000000003</v>
      </c>
      <c r="K717">
        <v>82.574789999999993</v>
      </c>
      <c r="L717">
        <v>1019.47</v>
      </c>
      <c r="M717">
        <v>27.569900000000001</v>
      </c>
    </row>
    <row r="718" spans="1:13" x14ac:dyDescent="0.25">
      <c r="A718" t="s">
        <v>17</v>
      </c>
      <c r="B718" s="5">
        <v>41801</v>
      </c>
      <c r="C718" s="6">
        <v>0.60416666666666663</v>
      </c>
      <c r="D718">
        <v>4.2830000000000004</v>
      </c>
      <c r="E718">
        <v>4.25</v>
      </c>
      <c r="F718">
        <v>18.610800000000001</v>
      </c>
      <c r="G718">
        <v>3.763639</v>
      </c>
      <c r="H718" s="7">
        <v>36.869</v>
      </c>
      <c r="I718">
        <v>12.2745</v>
      </c>
      <c r="J718">
        <v>6.4735100000000001</v>
      </c>
      <c r="K718">
        <v>81.644019999999998</v>
      </c>
      <c r="L718">
        <v>1019.5151</v>
      </c>
      <c r="M718">
        <v>27.635000000000002</v>
      </c>
    </row>
    <row r="719" spans="1:13" x14ac:dyDescent="0.25">
      <c r="A719" t="s">
        <v>17</v>
      </c>
      <c r="B719" s="5">
        <v>41801</v>
      </c>
      <c r="C719" s="6">
        <v>0.60416666666666663</v>
      </c>
      <c r="D719">
        <v>4.5350000000000001</v>
      </c>
      <c r="E719">
        <v>4.5</v>
      </c>
      <c r="F719">
        <v>18.613399999999999</v>
      </c>
      <c r="G719">
        <v>3.775156</v>
      </c>
      <c r="H719" s="7">
        <v>32.597000000000001</v>
      </c>
      <c r="I719">
        <v>12.495699999999999</v>
      </c>
      <c r="J719">
        <v>6.3713100000000003</v>
      </c>
      <c r="K719">
        <v>80.403270000000006</v>
      </c>
      <c r="L719">
        <v>1019.5857999999999</v>
      </c>
      <c r="M719">
        <v>27.7271</v>
      </c>
    </row>
    <row r="720" spans="1:13" x14ac:dyDescent="0.25">
      <c r="A720" t="s">
        <v>17</v>
      </c>
      <c r="B720" s="5">
        <v>41801</v>
      </c>
      <c r="C720" s="6">
        <v>0.60416666666666663</v>
      </c>
      <c r="D720">
        <v>4.7869999999999999</v>
      </c>
      <c r="E720">
        <v>4.75</v>
      </c>
      <c r="F720">
        <v>18.549700000000001</v>
      </c>
      <c r="G720">
        <v>3.7824680000000002</v>
      </c>
      <c r="H720" s="7">
        <v>29.407</v>
      </c>
      <c r="I720">
        <v>11.6877</v>
      </c>
      <c r="J720">
        <v>6.28233</v>
      </c>
      <c r="K720">
        <v>79.2333</v>
      </c>
      <c r="L720">
        <v>1019.6802</v>
      </c>
      <c r="M720">
        <v>27.829499999999999</v>
      </c>
    </row>
    <row r="721" spans="1:13" x14ac:dyDescent="0.25">
      <c r="A721" t="s">
        <v>17</v>
      </c>
      <c r="B721" s="5">
        <v>41801</v>
      </c>
      <c r="C721" s="6">
        <v>0.60416666666666663</v>
      </c>
      <c r="D721">
        <v>5.0389999999999997</v>
      </c>
      <c r="E721">
        <v>5</v>
      </c>
      <c r="F721">
        <v>18.2105</v>
      </c>
      <c r="G721">
        <v>3.7733449999999999</v>
      </c>
      <c r="H721" s="7">
        <v>26.806000000000001</v>
      </c>
      <c r="I721">
        <v>11.5783</v>
      </c>
      <c r="J721">
        <v>6.0520300000000002</v>
      </c>
      <c r="K721">
        <v>75.906570000000002</v>
      </c>
      <c r="L721">
        <v>1019.8803</v>
      </c>
      <c r="M721">
        <v>27.984400000000001</v>
      </c>
    </row>
    <row r="722" spans="1:13" x14ac:dyDescent="0.25">
      <c r="A722" t="s">
        <v>17</v>
      </c>
      <c r="B722" s="5">
        <v>41801</v>
      </c>
      <c r="C722" s="6">
        <v>0.60416666666666663</v>
      </c>
      <c r="D722">
        <v>5.2910000000000004</v>
      </c>
      <c r="E722">
        <v>5.25</v>
      </c>
      <c r="F722">
        <v>17.933499999999999</v>
      </c>
      <c r="G722">
        <v>3.7782200000000001</v>
      </c>
      <c r="H722" s="7">
        <v>24.346</v>
      </c>
      <c r="I722">
        <v>10.8201</v>
      </c>
      <c r="J722">
        <v>6.0092800000000004</v>
      </c>
      <c r="K722">
        <v>75.072620000000001</v>
      </c>
      <c r="L722">
        <v>1020.1223</v>
      </c>
      <c r="M722">
        <v>28.214300000000001</v>
      </c>
    </row>
    <row r="723" spans="1:13" x14ac:dyDescent="0.25">
      <c r="A723" t="s">
        <v>17</v>
      </c>
      <c r="B723" s="5">
        <v>41801</v>
      </c>
      <c r="C723" s="6">
        <v>0.60416666666666663</v>
      </c>
      <c r="D723">
        <v>5.5430000000000001</v>
      </c>
      <c r="E723">
        <v>5.5</v>
      </c>
      <c r="F723">
        <v>17.959900000000001</v>
      </c>
      <c r="G723">
        <v>3.7904930000000001</v>
      </c>
      <c r="H723" s="7">
        <v>21.934999999999999</v>
      </c>
      <c r="I723">
        <v>9.1014999999999997</v>
      </c>
      <c r="J723">
        <v>6.0397699999999999</v>
      </c>
      <c r="K723">
        <v>75.529880000000006</v>
      </c>
      <c r="L723">
        <v>1020.1809</v>
      </c>
      <c r="M723">
        <v>28.297699999999999</v>
      </c>
    </row>
    <row r="724" spans="1:13" x14ac:dyDescent="0.25">
      <c r="A724" t="s">
        <v>17</v>
      </c>
      <c r="B724" s="5">
        <v>41801</v>
      </c>
      <c r="C724" s="6">
        <v>0.60416666666666663</v>
      </c>
      <c r="D724">
        <v>5.7949999999999999</v>
      </c>
      <c r="E724">
        <v>5.75</v>
      </c>
      <c r="F724">
        <v>18.0047</v>
      </c>
      <c r="G724">
        <v>3.7998379999999998</v>
      </c>
      <c r="H724" s="7">
        <v>19.317</v>
      </c>
      <c r="I724">
        <v>8.1767000000000003</v>
      </c>
      <c r="J724">
        <v>6.01159</v>
      </c>
      <c r="K724">
        <v>75.263149999999996</v>
      </c>
      <c r="L724">
        <v>1020.2069</v>
      </c>
      <c r="M724">
        <v>28.344100000000001</v>
      </c>
    </row>
    <row r="725" spans="1:13" x14ac:dyDescent="0.25">
      <c r="A725" t="s">
        <v>17</v>
      </c>
      <c r="B725" s="5">
        <v>41801</v>
      </c>
      <c r="C725" s="6">
        <v>0.60416666666666663</v>
      </c>
      <c r="D725">
        <v>6.0469999999999997</v>
      </c>
      <c r="E725">
        <v>6</v>
      </c>
      <c r="F725">
        <v>17.8432</v>
      </c>
      <c r="G725">
        <v>3.8001649999999998</v>
      </c>
      <c r="H725" s="7">
        <v>16.611000000000001</v>
      </c>
      <c r="I725">
        <v>7.5305</v>
      </c>
      <c r="J725">
        <v>5.7346399999999997</v>
      </c>
      <c r="K725">
        <v>71.624939999999995</v>
      </c>
      <c r="L725">
        <v>1020.3336</v>
      </c>
      <c r="M725">
        <v>28.4589</v>
      </c>
    </row>
    <row r="726" spans="1:13" x14ac:dyDescent="0.25">
      <c r="A726" t="s">
        <v>17</v>
      </c>
      <c r="B726" s="5">
        <v>41801</v>
      </c>
      <c r="C726" s="6">
        <v>0.60416666666666663</v>
      </c>
      <c r="D726">
        <v>6.2990000000000004</v>
      </c>
      <c r="E726">
        <v>6.25</v>
      </c>
      <c r="F726">
        <v>17.276</v>
      </c>
      <c r="G726">
        <v>3.7821050000000001</v>
      </c>
      <c r="H726" s="7">
        <v>14.750999999999999</v>
      </c>
      <c r="I726">
        <v>7.3018999999999998</v>
      </c>
      <c r="J726">
        <v>5.4489900000000002</v>
      </c>
      <c r="K726">
        <v>67.413470000000004</v>
      </c>
      <c r="L726">
        <v>1020.6550999999999</v>
      </c>
      <c r="M726">
        <v>28.706</v>
      </c>
    </row>
    <row r="727" spans="1:13" x14ac:dyDescent="0.25">
      <c r="A727" t="s">
        <v>17</v>
      </c>
      <c r="B727" s="5">
        <v>41801</v>
      </c>
      <c r="C727" s="6">
        <v>0.60416666666666663</v>
      </c>
      <c r="D727">
        <v>6.5510000000000002</v>
      </c>
      <c r="E727">
        <v>6.5</v>
      </c>
      <c r="F727">
        <v>16.848199999999999</v>
      </c>
      <c r="G727">
        <v>3.7773370000000002</v>
      </c>
      <c r="H727" s="7">
        <v>13.569000000000001</v>
      </c>
      <c r="I727">
        <v>6.7807000000000004</v>
      </c>
      <c r="J727">
        <v>5.23508</v>
      </c>
      <c r="K727">
        <v>64.331999999999994</v>
      </c>
      <c r="L727">
        <v>1020.9565</v>
      </c>
      <c r="M727">
        <v>28.9709</v>
      </c>
    </row>
    <row r="728" spans="1:13" x14ac:dyDescent="0.25">
      <c r="A728" t="s">
        <v>17</v>
      </c>
      <c r="B728" s="5">
        <v>41801</v>
      </c>
      <c r="C728" s="6">
        <v>0.60416666666666663</v>
      </c>
      <c r="D728">
        <v>6.8029999999999999</v>
      </c>
      <c r="E728">
        <v>6.75</v>
      </c>
      <c r="F728">
        <v>16.459399999999999</v>
      </c>
      <c r="G728">
        <v>3.7937150000000002</v>
      </c>
      <c r="H728" s="7">
        <v>12.374000000000001</v>
      </c>
      <c r="I728">
        <v>6.6966999999999999</v>
      </c>
      <c r="J728">
        <v>4.9615200000000002</v>
      </c>
      <c r="K728">
        <v>60.66375</v>
      </c>
      <c r="L728">
        <v>1021.3692</v>
      </c>
      <c r="M728">
        <v>29.394100000000002</v>
      </c>
    </row>
    <row r="729" spans="1:13" x14ac:dyDescent="0.25">
      <c r="A729" t="s">
        <v>17</v>
      </c>
      <c r="B729" s="5">
        <v>41801</v>
      </c>
      <c r="C729" s="6">
        <v>0.60416666666666663</v>
      </c>
      <c r="D729">
        <v>7.0549999999999997</v>
      </c>
      <c r="E729">
        <v>7</v>
      </c>
      <c r="F729">
        <v>16.011299999999999</v>
      </c>
      <c r="G729">
        <v>3.785415</v>
      </c>
      <c r="H729" s="7">
        <v>10.388</v>
      </c>
      <c r="I729">
        <v>5.0468999999999999</v>
      </c>
      <c r="J729">
        <v>4.8473300000000004</v>
      </c>
      <c r="K729">
        <v>58.838079999999998</v>
      </c>
      <c r="L729">
        <v>1021.6686</v>
      </c>
      <c r="M729">
        <v>29.653700000000001</v>
      </c>
    </row>
    <row r="730" spans="1:13" x14ac:dyDescent="0.25">
      <c r="A730" t="s">
        <v>17</v>
      </c>
      <c r="B730" s="5">
        <v>41801</v>
      </c>
      <c r="C730" s="6">
        <v>0.60416666666666663</v>
      </c>
      <c r="D730">
        <v>7.3070000000000004</v>
      </c>
      <c r="E730">
        <v>7.25</v>
      </c>
      <c r="F730">
        <v>15.8621</v>
      </c>
      <c r="G730">
        <v>3.7830539999999999</v>
      </c>
      <c r="H730" s="7">
        <v>8.8338000000000001</v>
      </c>
      <c r="I730">
        <v>4.2972999999999999</v>
      </c>
      <c r="J730">
        <v>4.7999299999999998</v>
      </c>
      <c r="K730">
        <v>58.122689999999999</v>
      </c>
      <c r="L730">
        <v>1021.7722</v>
      </c>
      <c r="M730">
        <v>29.744599999999998</v>
      </c>
    </row>
    <row r="731" spans="1:13" x14ac:dyDescent="0.25">
      <c r="A731" t="s">
        <v>17</v>
      </c>
      <c r="B731" s="5">
        <v>41801</v>
      </c>
      <c r="C731" s="6">
        <v>0.60416666666666663</v>
      </c>
      <c r="D731">
        <v>7.5590000000000002</v>
      </c>
      <c r="E731">
        <v>7.5</v>
      </c>
      <c r="F731">
        <v>15.8119</v>
      </c>
      <c r="G731">
        <v>3.7835269999999999</v>
      </c>
      <c r="H731" s="7">
        <v>8.0076999999999998</v>
      </c>
      <c r="I731">
        <v>4.2659000000000002</v>
      </c>
      <c r="J731">
        <v>4.7582399999999998</v>
      </c>
      <c r="K731">
        <v>57.575110000000002</v>
      </c>
      <c r="L731">
        <v>1021.8164</v>
      </c>
      <c r="M731">
        <v>29.786300000000001</v>
      </c>
    </row>
    <row r="732" spans="1:13" x14ac:dyDescent="0.25">
      <c r="A732" t="s">
        <v>17</v>
      </c>
      <c r="B732" s="5">
        <v>41801</v>
      </c>
      <c r="C732" s="6">
        <v>0.60416666666666663</v>
      </c>
      <c r="D732">
        <v>7.8109999999999999</v>
      </c>
      <c r="E732">
        <v>7.75</v>
      </c>
      <c r="F732">
        <v>15.696300000000001</v>
      </c>
      <c r="G732">
        <v>3.7810869999999999</v>
      </c>
      <c r="H732" s="7">
        <v>7.0072999999999999</v>
      </c>
      <c r="I732">
        <v>4.1429999999999998</v>
      </c>
      <c r="J732">
        <v>4.6890499999999999</v>
      </c>
      <c r="K732">
        <v>56.630540000000003</v>
      </c>
      <c r="L732">
        <v>1021.893</v>
      </c>
      <c r="M732">
        <v>29.852</v>
      </c>
    </row>
    <row r="733" spans="1:13" x14ac:dyDescent="0.25">
      <c r="A733" t="s">
        <v>17</v>
      </c>
      <c r="B733" s="5">
        <v>41801</v>
      </c>
      <c r="C733" s="6">
        <v>0.60416666666666663</v>
      </c>
      <c r="D733">
        <v>8.0630000000000006</v>
      </c>
      <c r="E733">
        <v>8</v>
      </c>
      <c r="F733">
        <v>15.5345</v>
      </c>
      <c r="G733">
        <v>3.7792289999999999</v>
      </c>
      <c r="H733" s="7">
        <v>6.1570999999999998</v>
      </c>
      <c r="I733">
        <v>4.0057</v>
      </c>
      <c r="J733">
        <v>4.63483</v>
      </c>
      <c r="K733">
        <v>55.831850000000003</v>
      </c>
      <c r="L733">
        <v>1022.0107</v>
      </c>
      <c r="M733">
        <v>29.958100000000002</v>
      </c>
    </row>
    <row r="734" spans="1:13" x14ac:dyDescent="0.25">
      <c r="A734" t="s">
        <v>17</v>
      </c>
      <c r="B734" s="5">
        <v>41801</v>
      </c>
      <c r="C734" s="6">
        <v>0.60416666666666663</v>
      </c>
      <c r="D734">
        <v>8.3149999999999995</v>
      </c>
      <c r="E734">
        <v>8.25</v>
      </c>
      <c r="F734">
        <v>15.3902</v>
      </c>
      <c r="G734">
        <v>3.7802289999999998</v>
      </c>
      <c r="H734" s="7">
        <v>5.6111000000000004</v>
      </c>
      <c r="I734">
        <v>3.7273999999999998</v>
      </c>
      <c r="J734">
        <v>4.5573600000000001</v>
      </c>
      <c r="K734">
        <v>54.78058</v>
      </c>
      <c r="L734">
        <v>1022.1341</v>
      </c>
      <c r="M734">
        <v>30.076899999999998</v>
      </c>
    </row>
    <row r="735" spans="1:13" x14ac:dyDescent="0.25">
      <c r="A735" t="s">
        <v>17</v>
      </c>
      <c r="B735" s="5">
        <v>41801</v>
      </c>
      <c r="C735" s="6">
        <v>0.60416666666666663</v>
      </c>
      <c r="D735">
        <v>8.5670000000000002</v>
      </c>
      <c r="E735">
        <v>8.5</v>
      </c>
      <c r="F735">
        <v>15.2867</v>
      </c>
      <c r="G735">
        <v>3.7872270000000001</v>
      </c>
      <c r="H735" s="7">
        <v>5.0782999999999996</v>
      </c>
      <c r="I735">
        <v>3.4558</v>
      </c>
      <c r="J735">
        <v>4.45329</v>
      </c>
      <c r="K735">
        <v>53.465350000000001</v>
      </c>
      <c r="L735">
        <v>1022.266</v>
      </c>
      <c r="M735">
        <v>30.2181</v>
      </c>
    </row>
    <row r="736" spans="1:13" x14ac:dyDescent="0.25">
      <c r="A736" t="s">
        <v>17</v>
      </c>
      <c r="B736" s="5">
        <v>41801</v>
      </c>
      <c r="C736" s="6">
        <v>0.60416666666666663</v>
      </c>
      <c r="D736">
        <v>8.8190000000000008</v>
      </c>
      <c r="E736">
        <v>8.75</v>
      </c>
      <c r="F736">
        <v>15.123900000000001</v>
      </c>
      <c r="G736">
        <v>3.7915890000000001</v>
      </c>
      <c r="H736" s="7">
        <v>4.5818000000000003</v>
      </c>
      <c r="I736">
        <v>3.012</v>
      </c>
      <c r="J736">
        <v>4.3102400000000003</v>
      </c>
      <c r="K736">
        <v>51.631909999999998</v>
      </c>
      <c r="L736">
        <v>1022.4283</v>
      </c>
      <c r="M736">
        <v>30.3826</v>
      </c>
    </row>
    <row r="737" spans="1:13" x14ac:dyDescent="0.25">
      <c r="A737" t="s">
        <v>17</v>
      </c>
      <c r="B737" s="5">
        <v>41801</v>
      </c>
      <c r="C737" s="6">
        <v>0.60416666666666663</v>
      </c>
      <c r="D737">
        <v>9.07</v>
      </c>
      <c r="E737">
        <v>9</v>
      </c>
      <c r="F737">
        <v>14.929</v>
      </c>
      <c r="G737">
        <v>3.7902119999999999</v>
      </c>
      <c r="H737" s="7">
        <v>4.0807000000000002</v>
      </c>
      <c r="I737">
        <v>2.6496</v>
      </c>
      <c r="J737">
        <v>4.2372399999999999</v>
      </c>
      <c r="K737">
        <v>50.602080000000001</v>
      </c>
      <c r="L737">
        <v>1022.5779</v>
      </c>
      <c r="M737">
        <v>30.521899999999999</v>
      </c>
    </row>
    <row r="738" spans="1:13" x14ac:dyDescent="0.25">
      <c r="A738" t="s">
        <v>17</v>
      </c>
      <c r="B738" s="5">
        <v>41801</v>
      </c>
      <c r="C738" s="6">
        <v>0.60416666666666663</v>
      </c>
      <c r="D738">
        <v>9.3219999999999992</v>
      </c>
      <c r="E738">
        <v>9.25</v>
      </c>
      <c r="F738">
        <v>14.752800000000001</v>
      </c>
      <c r="G738">
        <v>3.7851680000000001</v>
      </c>
      <c r="H738" s="7">
        <v>3.7690000000000001</v>
      </c>
      <c r="I738">
        <v>2.0949</v>
      </c>
      <c r="J738">
        <v>4.2028999999999996</v>
      </c>
      <c r="K738">
        <v>50.042720000000003</v>
      </c>
      <c r="L738">
        <v>1022.6874</v>
      </c>
      <c r="M738">
        <v>30.6145</v>
      </c>
    </row>
    <row r="739" spans="1:13" x14ac:dyDescent="0.25">
      <c r="A739" t="s">
        <v>17</v>
      </c>
      <c r="B739" s="5">
        <v>41801</v>
      </c>
      <c r="C739" s="6">
        <v>0.60416666666666663</v>
      </c>
      <c r="D739">
        <v>9.5739999999999998</v>
      </c>
      <c r="E739">
        <v>9.5</v>
      </c>
      <c r="F739">
        <v>14.654</v>
      </c>
      <c r="G739">
        <v>3.7822290000000001</v>
      </c>
      <c r="H739" s="7">
        <v>3.7894999999999999</v>
      </c>
      <c r="I739">
        <v>1.8552</v>
      </c>
      <c r="J739">
        <v>4.1871600000000004</v>
      </c>
      <c r="K739">
        <v>49.771569999999997</v>
      </c>
      <c r="L739">
        <v>1022.7487</v>
      </c>
      <c r="M739">
        <v>30.665800000000001</v>
      </c>
    </row>
    <row r="740" spans="1:13" x14ac:dyDescent="0.25">
      <c r="A740" t="s">
        <v>17</v>
      </c>
      <c r="B740" s="5">
        <v>41801</v>
      </c>
      <c r="C740" s="6">
        <v>0.60416666666666663</v>
      </c>
      <c r="D740">
        <v>9.8260000000000005</v>
      </c>
      <c r="E740">
        <v>9.75</v>
      </c>
      <c r="F740">
        <v>14.634600000000001</v>
      </c>
      <c r="G740">
        <v>3.7817989999999999</v>
      </c>
      <c r="H740" s="7">
        <v>3.7166000000000001</v>
      </c>
      <c r="I740">
        <v>1.7844</v>
      </c>
      <c r="J740">
        <v>4.1800800000000002</v>
      </c>
      <c r="K740">
        <v>49.671399999999998</v>
      </c>
      <c r="L740">
        <v>1022.7626</v>
      </c>
      <c r="M740">
        <v>30.677099999999999</v>
      </c>
    </row>
    <row r="741" spans="1:13" x14ac:dyDescent="0.25">
      <c r="A741" t="s">
        <v>17</v>
      </c>
      <c r="B741" s="5">
        <v>41801</v>
      </c>
      <c r="C741" s="6">
        <v>0.60416666666666663</v>
      </c>
      <c r="D741">
        <v>10.077999999999999</v>
      </c>
      <c r="E741">
        <v>10</v>
      </c>
      <c r="F741">
        <v>14.6302</v>
      </c>
      <c r="G741">
        <v>3.781841</v>
      </c>
      <c r="H741" s="7">
        <v>3.0381999999999998</v>
      </c>
      <c r="I741">
        <v>1.7938000000000001</v>
      </c>
      <c r="J741">
        <v>4.1752000000000002</v>
      </c>
      <c r="K741">
        <v>49.610149999999997</v>
      </c>
      <c r="L741">
        <v>1022.7675</v>
      </c>
      <c r="M741">
        <v>30.680800000000001</v>
      </c>
    </row>
    <row r="742" spans="1:13" x14ac:dyDescent="0.25">
      <c r="A742" t="s">
        <v>17</v>
      </c>
      <c r="B742" s="5">
        <v>41801</v>
      </c>
      <c r="C742" s="6">
        <v>0.60416666666666663</v>
      </c>
      <c r="D742">
        <v>10.33</v>
      </c>
      <c r="E742">
        <v>10.25</v>
      </c>
      <c r="F742">
        <v>14.6274</v>
      </c>
      <c r="G742">
        <v>3.7818350000000001</v>
      </c>
      <c r="H742" s="7">
        <v>2.4401000000000002</v>
      </c>
      <c r="I742">
        <v>1.7559</v>
      </c>
      <c r="J742">
        <v>4.1682600000000001</v>
      </c>
      <c r="K742">
        <v>49.525500000000001</v>
      </c>
      <c r="L742">
        <v>1022.7708</v>
      </c>
      <c r="M742">
        <v>30.6829</v>
      </c>
    </row>
    <row r="743" spans="1:13" x14ac:dyDescent="0.25">
      <c r="A743" t="s">
        <v>17</v>
      </c>
      <c r="B743" s="5">
        <v>41801</v>
      </c>
      <c r="C743" s="6">
        <v>0.60416666666666663</v>
      </c>
      <c r="D743">
        <v>10.582000000000001</v>
      </c>
      <c r="E743">
        <v>10.5</v>
      </c>
      <c r="F743">
        <v>14.621700000000001</v>
      </c>
      <c r="G743">
        <v>3.781666</v>
      </c>
      <c r="H743" s="7">
        <v>2.0535999999999999</v>
      </c>
      <c r="I743">
        <v>1.7401</v>
      </c>
      <c r="J743">
        <v>4.1672200000000004</v>
      </c>
      <c r="K743">
        <v>49.508299999999998</v>
      </c>
      <c r="L743">
        <v>1022.7753</v>
      </c>
      <c r="M743">
        <v>30.6858</v>
      </c>
    </row>
    <row r="744" spans="1:13" x14ac:dyDescent="0.25">
      <c r="A744" t="s">
        <v>17</v>
      </c>
      <c r="B744" s="5">
        <v>41801</v>
      </c>
      <c r="C744" s="6">
        <v>0.60416666666666663</v>
      </c>
      <c r="D744">
        <v>10.834</v>
      </c>
      <c r="E744">
        <v>10.75</v>
      </c>
      <c r="F744">
        <v>14.6174</v>
      </c>
      <c r="G744">
        <v>3.7815129999999999</v>
      </c>
      <c r="H744" s="7">
        <v>1.7464999999999999</v>
      </c>
      <c r="I744">
        <v>2.0366</v>
      </c>
      <c r="J744">
        <v>4.1616999999999997</v>
      </c>
      <c r="K744">
        <v>49.439</v>
      </c>
      <c r="L744">
        <v>1022.7788</v>
      </c>
      <c r="M744">
        <v>30.6877</v>
      </c>
    </row>
    <row r="745" spans="1:13" x14ac:dyDescent="0.25">
      <c r="A745" t="s">
        <v>17</v>
      </c>
      <c r="B745" s="5">
        <v>41801</v>
      </c>
      <c r="C745" s="6">
        <v>0.60416666666666663</v>
      </c>
      <c r="D745">
        <v>11.086</v>
      </c>
      <c r="E745">
        <v>11</v>
      </c>
      <c r="F745">
        <v>14.614599999999999</v>
      </c>
      <c r="G745">
        <v>3.7813409999999998</v>
      </c>
      <c r="H745" s="7">
        <v>1.5097</v>
      </c>
      <c r="I745">
        <v>1.77</v>
      </c>
      <c r="J745">
        <v>4.1572100000000001</v>
      </c>
      <c r="K745">
        <v>49.38308</v>
      </c>
      <c r="L745">
        <v>1022.7809999999999</v>
      </c>
      <c r="M745">
        <v>30.688300000000002</v>
      </c>
    </row>
    <row r="746" spans="1:13" x14ac:dyDescent="0.25">
      <c r="A746" t="s">
        <v>17</v>
      </c>
      <c r="B746" s="5">
        <v>41801</v>
      </c>
      <c r="C746" s="6">
        <v>0.60416666666666663</v>
      </c>
      <c r="D746">
        <v>11.339</v>
      </c>
      <c r="E746">
        <v>11.25</v>
      </c>
      <c r="F746">
        <v>14.604799999999999</v>
      </c>
      <c r="G746">
        <v>3.7809330000000001</v>
      </c>
      <c r="H746" s="7">
        <v>1.3208</v>
      </c>
      <c r="I746">
        <v>1.8628</v>
      </c>
      <c r="J746">
        <v>4.1432000000000002</v>
      </c>
      <c r="K746">
        <v>49.208089999999999</v>
      </c>
      <c r="L746">
        <v>1022.7872</v>
      </c>
      <c r="M746">
        <v>30.6922</v>
      </c>
    </row>
    <row r="747" spans="1:13" x14ac:dyDescent="0.25">
      <c r="A747" t="s">
        <v>18</v>
      </c>
      <c r="B747" s="5">
        <v>41801</v>
      </c>
      <c r="C747" s="6">
        <v>0.61111111111111105</v>
      </c>
      <c r="D747">
        <v>0.252</v>
      </c>
      <c r="E747">
        <v>0.25</v>
      </c>
      <c r="F747">
        <v>19.464400000000001</v>
      </c>
      <c r="G747">
        <v>2.149737</v>
      </c>
      <c r="H747" s="7">
        <v>1990.8</v>
      </c>
      <c r="I747">
        <v>0.19389999999999999</v>
      </c>
      <c r="J747">
        <v>6.6757900000000001</v>
      </c>
      <c r="K747">
        <v>79.266099999999994</v>
      </c>
      <c r="L747">
        <v>1009.5344</v>
      </c>
      <c r="M747">
        <v>14.7865</v>
      </c>
    </row>
    <row r="748" spans="1:13" x14ac:dyDescent="0.25">
      <c r="A748" t="s">
        <v>18</v>
      </c>
      <c r="B748" s="5">
        <v>41801</v>
      </c>
      <c r="C748" s="6">
        <v>0.61111111111111105</v>
      </c>
      <c r="D748">
        <v>0.504</v>
      </c>
      <c r="E748">
        <v>0.5</v>
      </c>
      <c r="F748">
        <v>19.8324</v>
      </c>
      <c r="G748">
        <v>3.1677409999999999</v>
      </c>
      <c r="H748" s="7">
        <v>1902.4</v>
      </c>
      <c r="I748">
        <v>0.19400000000000001</v>
      </c>
      <c r="J748">
        <v>7.2358399999999996</v>
      </c>
      <c r="K748">
        <v>90.419629999999998</v>
      </c>
      <c r="L748">
        <v>1015.0531999999999</v>
      </c>
      <c r="M748">
        <v>22.176100000000002</v>
      </c>
    </row>
    <row r="749" spans="1:13" x14ac:dyDescent="0.25">
      <c r="A749" t="s">
        <v>18</v>
      </c>
      <c r="B749" s="5">
        <v>41801</v>
      </c>
      <c r="C749" s="6">
        <v>0.61111111111111105</v>
      </c>
      <c r="D749">
        <v>0.75600000000000001</v>
      </c>
      <c r="E749">
        <v>0.75</v>
      </c>
      <c r="F749">
        <v>19.826000000000001</v>
      </c>
      <c r="G749">
        <v>3.173632</v>
      </c>
      <c r="H749" s="7">
        <v>931.3</v>
      </c>
      <c r="I749">
        <v>8.6141000000000005</v>
      </c>
      <c r="J749">
        <v>7.69876</v>
      </c>
      <c r="K749">
        <v>96.225369999999998</v>
      </c>
      <c r="L749">
        <v>1015.0955</v>
      </c>
      <c r="M749">
        <v>22.228300000000001</v>
      </c>
    </row>
    <row r="750" spans="1:13" x14ac:dyDescent="0.25">
      <c r="A750" t="s">
        <v>18</v>
      </c>
      <c r="B750" s="5">
        <v>41801</v>
      </c>
      <c r="C750" s="6">
        <v>0.61111111111111105</v>
      </c>
      <c r="D750">
        <v>1.008</v>
      </c>
      <c r="E750">
        <v>1</v>
      </c>
      <c r="F750">
        <v>19.781500000000001</v>
      </c>
      <c r="G750">
        <v>3.1923750000000002</v>
      </c>
      <c r="H750" s="7">
        <v>572.62</v>
      </c>
      <c r="I750">
        <v>20.371600000000001</v>
      </c>
      <c r="J750">
        <v>6.35642</v>
      </c>
      <c r="K750">
        <v>79.456850000000003</v>
      </c>
      <c r="L750">
        <v>1015.2351</v>
      </c>
      <c r="M750">
        <v>22.396599999999999</v>
      </c>
    </row>
    <row r="751" spans="1:13" x14ac:dyDescent="0.25">
      <c r="A751" t="s">
        <v>18</v>
      </c>
      <c r="B751" s="5">
        <v>41801</v>
      </c>
      <c r="C751" s="6">
        <v>0.61111111111111105</v>
      </c>
      <c r="D751">
        <v>1.26</v>
      </c>
      <c r="E751">
        <v>1.25</v>
      </c>
      <c r="F751">
        <v>19.7973</v>
      </c>
      <c r="G751">
        <v>3.2128040000000002</v>
      </c>
      <c r="H751" s="7">
        <v>440.21</v>
      </c>
      <c r="I751">
        <v>14.9093</v>
      </c>
      <c r="J751">
        <v>8.7413100000000004</v>
      </c>
      <c r="K751">
        <v>109.39821999999999</v>
      </c>
      <c r="L751">
        <v>1015.3461</v>
      </c>
      <c r="M751">
        <v>22.546399999999998</v>
      </c>
    </row>
    <row r="752" spans="1:13" x14ac:dyDescent="0.25">
      <c r="A752" t="s">
        <v>18</v>
      </c>
      <c r="B752" s="5">
        <v>41801</v>
      </c>
      <c r="C752" s="6">
        <v>0.61111111111111105</v>
      </c>
      <c r="D752">
        <v>1.512</v>
      </c>
      <c r="E752">
        <v>1.5</v>
      </c>
      <c r="F752">
        <v>19.720199999999998</v>
      </c>
      <c r="G752">
        <v>3.2363680000000001</v>
      </c>
      <c r="H752" s="7">
        <v>339.14</v>
      </c>
      <c r="I752">
        <v>15.315</v>
      </c>
      <c r="J752">
        <v>8.3765000000000001</v>
      </c>
      <c r="K752">
        <v>104.81892000000001</v>
      </c>
      <c r="L752">
        <v>1015.5359999999999</v>
      </c>
      <c r="M752">
        <v>22.770600000000002</v>
      </c>
    </row>
    <row r="753" spans="1:13" x14ac:dyDescent="0.25">
      <c r="A753" t="s">
        <v>18</v>
      </c>
      <c r="B753" s="5">
        <v>41801</v>
      </c>
      <c r="C753" s="6">
        <v>0.61111111111111105</v>
      </c>
      <c r="D753">
        <v>1.764</v>
      </c>
      <c r="E753">
        <v>1.75</v>
      </c>
      <c r="F753">
        <v>19.503499999999999</v>
      </c>
      <c r="G753">
        <v>3.3148439999999999</v>
      </c>
      <c r="H753" s="7">
        <v>256.19</v>
      </c>
      <c r="I753">
        <v>15.335900000000001</v>
      </c>
      <c r="J753">
        <v>7.46732</v>
      </c>
      <c r="K753">
        <v>93.460650000000001</v>
      </c>
      <c r="L753">
        <v>1016.145</v>
      </c>
      <c r="M753">
        <v>23.502300000000002</v>
      </c>
    </row>
    <row r="754" spans="1:13" x14ac:dyDescent="0.25">
      <c r="A754" t="s">
        <v>18</v>
      </c>
      <c r="B754" s="5">
        <v>41801</v>
      </c>
      <c r="C754" s="6">
        <v>0.61111111111111105</v>
      </c>
      <c r="D754">
        <v>2.016</v>
      </c>
      <c r="E754">
        <v>2</v>
      </c>
      <c r="F754">
        <v>19.245000000000001</v>
      </c>
      <c r="G754">
        <v>3.5243829999999998</v>
      </c>
      <c r="H754" s="7">
        <v>198.79</v>
      </c>
      <c r="I754">
        <v>13.876300000000001</v>
      </c>
      <c r="J754">
        <v>6.5654899999999996</v>
      </c>
      <c r="K754">
        <v>82.652050000000003</v>
      </c>
      <c r="L754">
        <v>1017.5794</v>
      </c>
      <c r="M754">
        <v>25.3062</v>
      </c>
    </row>
    <row r="755" spans="1:13" x14ac:dyDescent="0.25">
      <c r="A755" t="s">
        <v>18</v>
      </c>
      <c r="B755" s="5">
        <v>41801</v>
      </c>
      <c r="C755" s="6">
        <v>0.61111111111111105</v>
      </c>
      <c r="D755">
        <v>2.2679999999999998</v>
      </c>
      <c r="E755">
        <v>2.25</v>
      </c>
      <c r="F755">
        <v>18.962399999999999</v>
      </c>
      <c r="G755">
        <v>3.6149079999999998</v>
      </c>
      <c r="H755" s="7">
        <v>156.58000000000001</v>
      </c>
      <c r="I755">
        <v>10.3919</v>
      </c>
      <c r="J755">
        <v>6.0801800000000004</v>
      </c>
      <c r="K755">
        <v>76.543270000000007</v>
      </c>
      <c r="L755">
        <v>1018.3316</v>
      </c>
      <c r="M755">
        <v>26.203900000000001</v>
      </c>
    </row>
    <row r="756" spans="1:13" x14ac:dyDescent="0.25">
      <c r="A756" t="s">
        <v>18</v>
      </c>
      <c r="B756" s="5">
        <v>41801</v>
      </c>
      <c r="C756" s="6">
        <v>0.61111111111111105</v>
      </c>
      <c r="D756">
        <v>2.52</v>
      </c>
      <c r="E756">
        <v>2.5</v>
      </c>
      <c r="F756">
        <v>18.633299999999998</v>
      </c>
      <c r="G756">
        <v>3.625683</v>
      </c>
      <c r="H756" s="7">
        <v>125.67</v>
      </c>
      <c r="I756">
        <v>8.1503999999999994</v>
      </c>
      <c r="J756">
        <v>5.9787600000000003</v>
      </c>
      <c r="K756">
        <v>74.926869999999994</v>
      </c>
      <c r="L756">
        <v>1018.6368</v>
      </c>
      <c r="M756">
        <v>26.499600000000001</v>
      </c>
    </row>
    <row r="757" spans="1:13" x14ac:dyDescent="0.25">
      <c r="A757" t="s">
        <v>18</v>
      </c>
      <c r="B757" s="5">
        <v>41801</v>
      </c>
      <c r="C757" s="6">
        <v>0.61111111111111105</v>
      </c>
      <c r="D757">
        <v>2.7719999999999998</v>
      </c>
      <c r="E757">
        <v>2.75</v>
      </c>
      <c r="F757">
        <v>18.5655</v>
      </c>
      <c r="G757">
        <v>3.660085</v>
      </c>
      <c r="H757" s="7">
        <v>103.22</v>
      </c>
      <c r="I757">
        <v>9.0129999999999999</v>
      </c>
      <c r="J757">
        <v>6.0132399999999997</v>
      </c>
      <c r="K757">
        <v>75.406809999999993</v>
      </c>
      <c r="L757">
        <v>1018.8999</v>
      </c>
      <c r="M757">
        <v>26.822299999999998</v>
      </c>
    </row>
    <row r="758" spans="1:13" x14ac:dyDescent="0.25">
      <c r="A758" t="s">
        <v>18</v>
      </c>
      <c r="B758" s="5">
        <v>41801</v>
      </c>
      <c r="C758" s="6">
        <v>0.61111111111111105</v>
      </c>
      <c r="D758">
        <v>3.0230000000000001</v>
      </c>
      <c r="E758">
        <v>3</v>
      </c>
      <c r="F758">
        <v>18.559200000000001</v>
      </c>
      <c r="G758">
        <v>3.7059609999999998</v>
      </c>
      <c r="H758" s="7">
        <v>85.307000000000002</v>
      </c>
      <c r="I758">
        <v>9.7445000000000004</v>
      </c>
      <c r="J758">
        <v>5.9732599999999998</v>
      </c>
      <c r="K758">
        <v>75.065010000000001</v>
      </c>
      <c r="L758">
        <v>1019.1901</v>
      </c>
      <c r="M758">
        <v>27.1996</v>
      </c>
    </row>
    <row r="759" spans="1:13" x14ac:dyDescent="0.25">
      <c r="A759" t="s">
        <v>18</v>
      </c>
      <c r="B759" s="5">
        <v>41801</v>
      </c>
      <c r="C759" s="6">
        <v>0.61111111111111105</v>
      </c>
      <c r="D759">
        <v>3.2749999999999999</v>
      </c>
      <c r="E759">
        <v>3.25</v>
      </c>
      <c r="F759">
        <v>18.428599999999999</v>
      </c>
      <c r="G759">
        <v>3.7338420000000001</v>
      </c>
      <c r="H759" s="7">
        <v>71.983999999999995</v>
      </c>
      <c r="I759">
        <v>7.9124999999999996</v>
      </c>
      <c r="J759">
        <v>5.5758099999999997</v>
      </c>
      <c r="K759">
        <v>70.029799999999994</v>
      </c>
      <c r="L759">
        <v>1019.4618</v>
      </c>
      <c r="M759">
        <v>27.5137</v>
      </c>
    </row>
    <row r="760" spans="1:13" x14ac:dyDescent="0.25">
      <c r="A760" t="s">
        <v>18</v>
      </c>
      <c r="B760" s="5">
        <v>41801</v>
      </c>
      <c r="C760" s="6">
        <v>0.61111111111111105</v>
      </c>
      <c r="D760">
        <v>3.5270000000000001</v>
      </c>
      <c r="E760">
        <v>3.5</v>
      </c>
      <c r="F760">
        <v>18.056899999999999</v>
      </c>
      <c r="G760">
        <v>3.7213569999999998</v>
      </c>
      <c r="H760" s="7">
        <v>61.28</v>
      </c>
      <c r="I760">
        <v>6.4859</v>
      </c>
      <c r="J760">
        <v>4.84192</v>
      </c>
      <c r="K760">
        <v>60.437339999999999</v>
      </c>
      <c r="L760">
        <v>1019.6624</v>
      </c>
      <c r="M760">
        <v>27.6602</v>
      </c>
    </row>
    <row r="761" spans="1:13" x14ac:dyDescent="0.25">
      <c r="A761" t="s">
        <v>18</v>
      </c>
      <c r="B761" s="5">
        <v>41801</v>
      </c>
      <c r="C761" s="6">
        <v>0.61111111111111105</v>
      </c>
      <c r="D761">
        <v>3.7789999999999999</v>
      </c>
      <c r="E761">
        <v>3.75</v>
      </c>
      <c r="F761">
        <v>17.697399999999998</v>
      </c>
      <c r="G761">
        <v>3.7090800000000002</v>
      </c>
      <c r="H761" s="7">
        <v>53.027999999999999</v>
      </c>
      <c r="I761">
        <v>6.3540000000000001</v>
      </c>
      <c r="J761">
        <v>4.1976300000000002</v>
      </c>
      <c r="K761">
        <v>52.076659999999997</v>
      </c>
      <c r="L761">
        <v>1019.8559</v>
      </c>
      <c r="M761">
        <v>27.802199999999999</v>
      </c>
    </row>
    <row r="762" spans="1:13" x14ac:dyDescent="0.25">
      <c r="A762" t="s">
        <v>18</v>
      </c>
      <c r="B762" s="5">
        <v>41801</v>
      </c>
      <c r="C762" s="6">
        <v>0.61111111111111105</v>
      </c>
      <c r="D762">
        <v>4.0309999999999997</v>
      </c>
      <c r="E762">
        <v>4</v>
      </c>
      <c r="F762">
        <v>17.284700000000001</v>
      </c>
      <c r="G762">
        <v>3.7150840000000001</v>
      </c>
      <c r="H762" s="7">
        <v>46.287999999999997</v>
      </c>
      <c r="I762">
        <v>7.2919</v>
      </c>
      <c r="J762">
        <v>3.3130500000000001</v>
      </c>
      <c r="K762">
        <v>40.86157</v>
      </c>
      <c r="L762">
        <v>1020.2076</v>
      </c>
      <c r="M762">
        <v>28.136600000000001</v>
      </c>
    </row>
    <row r="763" spans="1:13" x14ac:dyDescent="0.25">
      <c r="A763" t="s">
        <v>18</v>
      </c>
      <c r="B763" s="5">
        <v>41801</v>
      </c>
      <c r="C763" s="6">
        <v>0.61111111111111105</v>
      </c>
      <c r="D763">
        <v>4.2830000000000004</v>
      </c>
      <c r="E763">
        <v>4.25</v>
      </c>
      <c r="F763">
        <v>16.783200000000001</v>
      </c>
      <c r="G763">
        <v>3.727176</v>
      </c>
      <c r="H763" s="7">
        <v>40.222000000000001</v>
      </c>
      <c r="I763">
        <v>6.6703000000000001</v>
      </c>
      <c r="J763">
        <v>2.5081500000000001</v>
      </c>
      <c r="K763">
        <v>30.715420000000002</v>
      </c>
      <c r="L763">
        <v>1020.6703</v>
      </c>
      <c r="M763">
        <v>28.591100000000001</v>
      </c>
    </row>
    <row r="764" spans="1:13" x14ac:dyDescent="0.25">
      <c r="A764" t="s">
        <v>18</v>
      </c>
      <c r="B764" s="5">
        <v>41801</v>
      </c>
      <c r="C764" s="6">
        <v>0.61111111111111105</v>
      </c>
      <c r="D764">
        <v>4.5350000000000001</v>
      </c>
      <c r="E764">
        <v>4.5</v>
      </c>
      <c r="F764">
        <v>16.530999999999999</v>
      </c>
      <c r="G764">
        <v>3.733822</v>
      </c>
      <c r="H764" s="7">
        <v>34.116999999999997</v>
      </c>
      <c r="I764">
        <v>5.2473000000000001</v>
      </c>
      <c r="J764">
        <v>2.2490100000000002</v>
      </c>
      <c r="K764">
        <v>27.443380000000001</v>
      </c>
      <c r="L764">
        <v>1020.9093</v>
      </c>
      <c r="M764">
        <v>28.8279</v>
      </c>
    </row>
    <row r="765" spans="1:13" x14ac:dyDescent="0.25">
      <c r="A765" t="s">
        <v>18</v>
      </c>
      <c r="B765" s="5">
        <v>41801</v>
      </c>
      <c r="C765" s="6">
        <v>0.61111111111111105</v>
      </c>
      <c r="D765">
        <v>4.7869999999999999</v>
      </c>
      <c r="E765">
        <v>4.75</v>
      </c>
      <c r="F765">
        <v>16.324999999999999</v>
      </c>
      <c r="G765">
        <v>3.7404009999999999</v>
      </c>
      <c r="H765" s="7">
        <v>26.335000000000001</v>
      </c>
      <c r="I765">
        <v>3.6499000000000001</v>
      </c>
      <c r="J765">
        <v>2.38401</v>
      </c>
      <c r="K765">
        <v>29.01</v>
      </c>
      <c r="L765">
        <v>1021.1132</v>
      </c>
      <c r="M765">
        <v>29.032699999999998</v>
      </c>
    </row>
    <row r="766" spans="1:13" x14ac:dyDescent="0.25">
      <c r="A766" t="s">
        <v>18</v>
      </c>
      <c r="B766" s="5">
        <v>41801</v>
      </c>
      <c r="C766" s="6">
        <v>0.61111111111111105</v>
      </c>
      <c r="D766">
        <v>4.5350000000000001</v>
      </c>
      <c r="E766">
        <v>4.5</v>
      </c>
      <c r="F766">
        <v>16.550599999999999</v>
      </c>
      <c r="G766">
        <v>3.7367590000000002</v>
      </c>
      <c r="H766" s="7">
        <v>33.533999999999999</v>
      </c>
      <c r="I766">
        <v>4.1534000000000004</v>
      </c>
      <c r="J766">
        <v>2.3987599999999998</v>
      </c>
      <c r="K766">
        <v>29.28248</v>
      </c>
      <c r="L766">
        <v>1020.9133</v>
      </c>
      <c r="M766">
        <v>28.838799999999999</v>
      </c>
    </row>
    <row r="767" spans="1:13" x14ac:dyDescent="0.25">
      <c r="A767" t="s">
        <v>18</v>
      </c>
      <c r="B767" s="5">
        <v>41801</v>
      </c>
      <c r="C767" s="6">
        <v>0.61111111111111105</v>
      </c>
      <c r="D767">
        <v>4.2830000000000004</v>
      </c>
      <c r="E767">
        <v>4.25</v>
      </c>
      <c r="F767">
        <v>16.7925</v>
      </c>
      <c r="G767">
        <v>3.7233450000000001</v>
      </c>
      <c r="H767" s="7">
        <v>39.033999999999999</v>
      </c>
      <c r="I767">
        <v>5.5312999999999999</v>
      </c>
      <c r="J767">
        <v>2.7895599999999998</v>
      </c>
      <c r="K767">
        <v>34.152169999999998</v>
      </c>
      <c r="L767">
        <v>1020.6375</v>
      </c>
      <c r="M767">
        <v>28.550999999999998</v>
      </c>
    </row>
    <row r="768" spans="1:13" x14ac:dyDescent="0.25">
      <c r="A768" t="s">
        <v>12</v>
      </c>
      <c r="B768" s="5">
        <v>41808</v>
      </c>
      <c r="C768" s="6">
        <v>0.39930555555555558</v>
      </c>
      <c r="D768">
        <v>1.764</v>
      </c>
      <c r="E768">
        <v>1.75</v>
      </c>
      <c r="F768">
        <v>19.920100000000001</v>
      </c>
      <c r="G768">
        <v>2.7218</v>
      </c>
      <c r="H768" s="7">
        <v>584.71</v>
      </c>
      <c r="I768">
        <v>7.7812999999999999</v>
      </c>
      <c r="J768">
        <v>7.8133499999999998</v>
      </c>
      <c r="K768">
        <v>100.96044000000001</v>
      </c>
      <c r="L768">
        <v>1019.1242999999999</v>
      </c>
      <c r="M768">
        <v>27.558900000000001</v>
      </c>
    </row>
    <row r="769" spans="1:13" x14ac:dyDescent="0.25">
      <c r="A769" t="s">
        <v>12</v>
      </c>
      <c r="B769" s="5">
        <v>41808</v>
      </c>
      <c r="C769" s="6">
        <v>0.39930555555555558</v>
      </c>
      <c r="D769">
        <v>2.016</v>
      </c>
      <c r="E769">
        <v>2</v>
      </c>
      <c r="F769">
        <v>19.874400000000001</v>
      </c>
      <c r="G769">
        <v>2.7029999999999998</v>
      </c>
      <c r="H769" s="7">
        <v>514.85</v>
      </c>
      <c r="I769">
        <v>8.3307000000000002</v>
      </c>
      <c r="J769">
        <v>7.7323500000000003</v>
      </c>
      <c r="K769">
        <v>99.867469999999997</v>
      </c>
      <c r="L769">
        <v>1019.187</v>
      </c>
      <c r="M769">
        <v>27.6248</v>
      </c>
    </row>
    <row r="770" spans="1:13" x14ac:dyDescent="0.25">
      <c r="A770" t="s">
        <v>12</v>
      </c>
      <c r="B770" s="5">
        <v>41808</v>
      </c>
      <c r="C770" s="6">
        <v>0.39930555555555558</v>
      </c>
      <c r="D770">
        <v>2.2679999999999998</v>
      </c>
      <c r="E770">
        <v>2.25</v>
      </c>
      <c r="F770">
        <v>19.8491</v>
      </c>
      <c r="G770">
        <v>2.6703000000000001</v>
      </c>
      <c r="H770" s="7">
        <v>434.59</v>
      </c>
      <c r="I770">
        <v>8.6447000000000003</v>
      </c>
      <c r="J770">
        <v>7.60121</v>
      </c>
      <c r="K770">
        <v>98.156700000000001</v>
      </c>
      <c r="L770">
        <v>1019.2328</v>
      </c>
      <c r="M770">
        <v>27.6753</v>
      </c>
    </row>
    <row r="771" spans="1:13" x14ac:dyDescent="0.25">
      <c r="A771" t="s">
        <v>12</v>
      </c>
      <c r="B771" s="5">
        <v>41808</v>
      </c>
      <c r="C771" s="6">
        <v>0.39930555555555558</v>
      </c>
      <c r="D771">
        <v>2.52</v>
      </c>
      <c r="E771">
        <v>2.5</v>
      </c>
      <c r="F771">
        <v>19.835000000000001</v>
      </c>
      <c r="G771">
        <v>2.6385000000000001</v>
      </c>
      <c r="H771" s="7">
        <v>353.61</v>
      </c>
      <c r="I771">
        <v>8.7504000000000008</v>
      </c>
      <c r="J771">
        <v>7.4964700000000004</v>
      </c>
      <c r="K771">
        <v>96.798779999999994</v>
      </c>
      <c r="L771">
        <v>1019.2643</v>
      </c>
      <c r="M771">
        <v>27.7105</v>
      </c>
    </row>
    <row r="772" spans="1:13" x14ac:dyDescent="0.25">
      <c r="A772" t="s">
        <v>12</v>
      </c>
      <c r="B772" s="5">
        <v>41808</v>
      </c>
      <c r="C772" s="6">
        <v>0.39930555555555558</v>
      </c>
      <c r="D772">
        <v>2.7719999999999998</v>
      </c>
      <c r="E772">
        <v>2.75</v>
      </c>
      <c r="F772">
        <v>19.824999999999999</v>
      </c>
      <c r="G772">
        <v>2.6177999999999999</v>
      </c>
      <c r="H772" s="7">
        <v>289.39999999999998</v>
      </c>
      <c r="I772">
        <v>8.9614999999999991</v>
      </c>
      <c r="J772">
        <v>7.4431200000000004</v>
      </c>
      <c r="K772">
        <v>96.118260000000006</v>
      </c>
      <c r="L772">
        <v>1019.303</v>
      </c>
      <c r="M772">
        <v>27.756599999999999</v>
      </c>
    </row>
    <row r="773" spans="1:13" x14ac:dyDescent="0.25">
      <c r="A773" t="s">
        <v>12</v>
      </c>
      <c r="B773" s="5">
        <v>41808</v>
      </c>
      <c r="C773" s="6">
        <v>0.39930555555555558</v>
      </c>
      <c r="D773">
        <v>3.0230000000000001</v>
      </c>
      <c r="E773">
        <v>3</v>
      </c>
      <c r="F773">
        <v>19.739999999999998</v>
      </c>
      <c r="G773">
        <v>2.6015999999999999</v>
      </c>
      <c r="H773" s="7">
        <v>235.8</v>
      </c>
      <c r="I773">
        <v>9.1613000000000007</v>
      </c>
      <c r="J773">
        <v>7.3953100000000003</v>
      </c>
      <c r="K773">
        <v>95.481039999999993</v>
      </c>
      <c r="L773">
        <v>1019.5029</v>
      </c>
      <c r="M773">
        <v>27.990100000000002</v>
      </c>
    </row>
    <row r="774" spans="1:13" x14ac:dyDescent="0.25">
      <c r="A774" t="s">
        <v>12</v>
      </c>
      <c r="B774" s="5">
        <v>41808</v>
      </c>
      <c r="C774" s="6">
        <v>0.39930555555555558</v>
      </c>
      <c r="D774">
        <v>3.2749999999999999</v>
      </c>
      <c r="E774">
        <v>3.25</v>
      </c>
      <c r="F774">
        <v>19.595400000000001</v>
      </c>
      <c r="G774">
        <v>2.5804</v>
      </c>
      <c r="H774" s="7">
        <v>193.57</v>
      </c>
      <c r="I774">
        <v>9.3055000000000003</v>
      </c>
      <c r="J774">
        <v>7.2733600000000003</v>
      </c>
      <c r="K774">
        <v>93.77628</v>
      </c>
      <c r="L774">
        <v>1019.7089</v>
      </c>
      <c r="M774">
        <v>28.2118</v>
      </c>
    </row>
    <row r="775" spans="1:13" x14ac:dyDescent="0.25">
      <c r="A775" t="s">
        <v>12</v>
      </c>
      <c r="B775" s="5">
        <v>41808</v>
      </c>
      <c r="C775" s="6">
        <v>0.39930555555555558</v>
      </c>
      <c r="D775">
        <v>3.5270000000000001</v>
      </c>
      <c r="E775">
        <v>3.5</v>
      </c>
      <c r="F775">
        <v>19.488299999999999</v>
      </c>
      <c r="G775">
        <v>2.5175000000000001</v>
      </c>
      <c r="H775" s="7">
        <v>161.35</v>
      </c>
      <c r="I775">
        <v>8.8983000000000008</v>
      </c>
      <c r="J775">
        <v>7.0508300000000004</v>
      </c>
      <c r="K775">
        <v>90.797849999999997</v>
      </c>
      <c r="L775">
        <v>1019.84</v>
      </c>
      <c r="M775">
        <v>28.3477</v>
      </c>
    </row>
    <row r="776" spans="1:13" x14ac:dyDescent="0.25">
      <c r="A776" t="s">
        <v>12</v>
      </c>
      <c r="B776" s="5">
        <v>41808</v>
      </c>
      <c r="C776" s="6">
        <v>0.39930555555555558</v>
      </c>
      <c r="D776">
        <v>3.7789999999999999</v>
      </c>
      <c r="E776">
        <v>3.75</v>
      </c>
      <c r="F776">
        <v>19.418600000000001</v>
      </c>
      <c r="G776">
        <v>2.4821</v>
      </c>
      <c r="H776" s="7">
        <v>135.11000000000001</v>
      </c>
      <c r="I776">
        <v>8.5401000000000007</v>
      </c>
      <c r="J776">
        <v>6.9780300000000004</v>
      </c>
      <c r="K776">
        <v>89.788749999999993</v>
      </c>
      <c r="L776">
        <v>1019.9245</v>
      </c>
      <c r="M776">
        <v>28.4344</v>
      </c>
    </row>
    <row r="777" spans="1:13" x14ac:dyDescent="0.25">
      <c r="A777" t="s">
        <v>12</v>
      </c>
      <c r="B777" s="5">
        <v>41808</v>
      </c>
      <c r="C777" s="6">
        <v>0.39930555555555558</v>
      </c>
      <c r="D777">
        <v>4.0309999999999997</v>
      </c>
      <c r="E777">
        <v>4</v>
      </c>
      <c r="F777">
        <v>19.360700000000001</v>
      </c>
      <c r="G777">
        <v>2.4712999999999998</v>
      </c>
      <c r="H777" s="7">
        <v>108.06</v>
      </c>
      <c r="I777">
        <v>8.3937000000000008</v>
      </c>
      <c r="J777">
        <v>6.9829100000000004</v>
      </c>
      <c r="K777">
        <v>89.789649999999995</v>
      </c>
      <c r="L777">
        <v>1019.991</v>
      </c>
      <c r="M777">
        <v>28.5014</v>
      </c>
    </row>
    <row r="778" spans="1:13" x14ac:dyDescent="0.25">
      <c r="A778" t="s">
        <v>12</v>
      </c>
      <c r="B778" s="5">
        <v>41808</v>
      </c>
      <c r="C778" s="6">
        <v>0.39930555555555558</v>
      </c>
      <c r="D778">
        <v>4.2830000000000004</v>
      </c>
      <c r="E778">
        <v>4.25</v>
      </c>
      <c r="F778">
        <v>19.2896</v>
      </c>
      <c r="G778">
        <v>2.4834999999999998</v>
      </c>
      <c r="H778" s="7">
        <v>87.247</v>
      </c>
      <c r="I778">
        <v>8.2253000000000007</v>
      </c>
      <c r="J778">
        <v>7.0523499999999997</v>
      </c>
      <c r="K778">
        <v>90.581940000000003</v>
      </c>
      <c r="L778">
        <v>1020.0388</v>
      </c>
      <c r="M778">
        <v>28.5396</v>
      </c>
    </row>
    <row r="779" spans="1:13" x14ac:dyDescent="0.25">
      <c r="A779" t="s">
        <v>12</v>
      </c>
      <c r="B779" s="5">
        <v>41808</v>
      </c>
      <c r="C779" s="6">
        <v>0.39930555555555558</v>
      </c>
      <c r="D779">
        <v>4.5350000000000001</v>
      </c>
      <c r="E779">
        <v>4.5</v>
      </c>
      <c r="F779">
        <v>19.152000000000001</v>
      </c>
      <c r="G779">
        <v>2.4836999999999998</v>
      </c>
      <c r="H779" s="7">
        <v>77.679000000000002</v>
      </c>
      <c r="I779">
        <v>7.4461000000000004</v>
      </c>
      <c r="J779">
        <v>7.01715</v>
      </c>
      <c r="K779">
        <v>89.907929999999993</v>
      </c>
      <c r="L779">
        <v>1020.0894</v>
      </c>
      <c r="M779">
        <v>28.56</v>
      </c>
    </row>
    <row r="780" spans="1:13" x14ac:dyDescent="0.25">
      <c r="A780" t="s">
        <v>12</v>
      </c>
      <c r="B780" s="5">
        <v>41808</v>
      </c>
      <c r="C780" s="6">
        <v>0.39930555555555558</v>
      </c>
      <c r="D780">
        <v>4.7869999999999999</v>
      </c>
      <c r="E780">
        <v>4.75</v>
      </c>
      <c r="F780">
        <v>18.938800000000001</v>
      </c>
      <c r="G780">
        <v>2.4557000000000002</v>
      </c>
      <c r="H780" s="7">
        <v>70.510999999999996</v>
      </c>
      <c r="I780">
        <v>6.5968</v>
      </c>
      <c r="J780">
        <v>6.8951700000000002</v>
      </c>
      <c r="K780">
        <v>88.023570000000007</v>
      </c>
      <c r="L780">
        <v>1020.191</v>
      </c>
      <c r="M780">
        <v>28.6233</v>
      </c>
    </row>
    <row r="781" spans="1:13" x14ac:dyDescent="0.25">
      <c r="A781" t="s">
        <v>12</v>
      </c>
      <c r="B781" s="5">
        <v>41808</v>
      </c>
      <c r="C781" s="6">
        <v>0.39930555555555558</v>
      </c>
      <c r="D781">
        <v>5.0389999999999997</v>
      </c>
      <c r="E781">
        <v>5</v>
      </c>
      <c r="F781">
        <v>18.856300000000001</v>
      </c>
      <c r="G781">
        <v>2.3856999999999999</v>
      </c>
      <c r="H781" s="7">
        <v>64.56</v>
      </c>
      <c r="I781">
        <v>5.8437999999999999</v>
      </c>
      <c r="J781">
        <v>6.5638699999999996</v>
      </c>
      <c r="K781">
        <v>83.681889999999996</v>
      </c>
      <c r="L781">
        <v>1020.2409</v>
      </c>
      <c r="M781">
        <v>28.660799999999998</v>
      </c>
    </row>
    <row r="782" spans="1:13" x14ac:dyDescent="0.25">
      <c r="A782" t="s">
        <v>12</v>
      </c>
      <c r="B782" s="5">
        <v>41808</v>
      </c>
      <c r="C782" s="6">
        <v>0.39930555555555558</v>
      </c>
      <c r="D782">
        <v>5.2910000000000004</v>
      </c>
      <c r="E782">
        <v>5.25</v>
      </c>
      <c r="F782">
        <v>18.821200000000001</v>
      </c>
      <c r="G782">
        <v>2.3073999999999999</v>
      </c>
      <c r="H782" s="7">
        <v>58.482999999999997</v>
      </c>
      <c r="I782">
        <v>5.7638999999999996</v>
      </c>
      <c r="J782">
        <v>6.3636799999999996</v>
      </c>
      <c r="K782">
        <v>81.081609999999998</v>
      </c>
      <c r="L782">
        <v>1020.26</v>
      </c>
      <c r="M782">
        <v>28.673200000000001</v>
      </c>
    </row>
    <row r="783" spans="1:13" x14ac:dyDescent="0.25">
      <c r="A783" t="s">
        <v>12</v>
      </c>
      <c r="B783" s="5">
        <v>41808</v>
      </c>
      <c r="C783" s="6">
        <v>0.39930555555555558</v>
      </c>
      <c r="D783">
        <v>5.5430000000000001</v>
      </c>
      <c r="E783">
        <v>5.5</v>
      </c>
      <c r="F783">
        <v>18.808700000000002</v>
      </c>
      <c r="G783">
        <v>2.2755000000000001</v>
      </c>
      <c r="H783" s="7">
        <v>51.012</v>
      </c>
      <c r="I783">
        <v>5.6326000000000001</v>
      </c>
      <c r="J783">
        <v>6.29169</v>
      </c>
      <c r="K783">
        <v>80.148880000000005</v>
      </c>
      <c r="L783">
        <v>1020.2699</v>
      </c>
      <c r="M783">
        <v>28.680700000000002</v>
      </c>
    </row>
    <row r="784" spans="1:13" x14ac:dyDescent="0.25">
      <c r="A784" t="s">
        <v>12</v>
      </c>
      <c r="B784" s="5">
        <v>41808</v>
      </c>
      <c r="C784" s="6">
        <v>0.39930555555555558</v>
      </c>
      <c r="D784">
        <v>5.7949999999999999</v>
      </c>
      <c r="E784">
        <v>5.75</v>
      </c>
      <c r="F784">
        <v>18.780799999999999</v>
      </c>
      <c r="G784">
        <v>2.2549000000000001</v>
      </c>
      <c r="H784" s="7">
        <v>44.430999999999997</v>
      </c>
      <c r="I784">
        <v>5.6115000000000004</v>
      </c>
      <c r="J784">
        <v>6.2526099999999998</v>
      </c>
      <c r="K784">
        <v>79.609530000000007</v>
      </c>
      <c r="L784">
        <v>1020.279</v>
      </c>
      <c r="M784">
        <v>28.682300000000001</v>
      </c>
    </row>
    <row r="785" spans="1:13" x14ac:dyDescent="0.25">
      <c r="A785" t="s">
        <v>12</v>
      </c>
      <c r="B785" s="5">
        <v>41808</v>
      </c>
      <c r="C785" s="6">
        <v>0.39930555555555558</v>
      </c>
      <c r="D785">
        <v>6.0469999999999997</v>
      </c>
      <c r="E785">
        <v>6</v>
      </c>
      <c r="F785">
        <v>18.743099999999998</v>
      </c>
      <c r="G785">
        <v>2.2486000000000002</v>
      </c>
      <c r="H785" s="7">
        <v>39.18</v>
      </c>
      <c r="I785">
        <v>5.4386000000000001</v>
      </c>
      <c r="J785">
        <v>6.2253499999999997</v>
      </c>
      <c r="K785">
        <v>79.212479999999999</v>
      </c>
      <c r="L785">
        <v>1020.3</v>
      </c>
      <c r="M785">
        <v>28.696300000000001</v>
      </c>
    </row>
    <row r="786" spans="1:13" x14ac:dyDescent="0.25">
      <c r="A786" t="s">
        <v>12</v>
      </c>
      <c r="B786" s="5">
        <v>41808</v>
      </c>
      <c r="C786" s="6">
        <v>0.39930555555555558</v>
      </c>
      <c r="D786">
        <v>6.2990000000000004</v>
      </c>
      <c r="E786">
        <v>6.25</v>
      </c>
      <c r="F786">
        <v>18.726900000000001</v>
      </c>
      <c r="G786">
        <v>2.2303999999999999</v>
      </c>
      <c r="H786" s="7">
        <v>34.682000000000002</v>
      </c>
      <c r="I786">
        <v>5.3319999999999999</v>
      </c>
      <c r="J786">
        <v>6.1509299999999998</v>
      </c>
      <c r="K786">
        <v>78.244039999999998</v>
      </c>
      <c r="L786">
        <v>1020.3088</v>
      </c>
      <c r="M786">
        <v>28.7013</v>
      </c>
    </row>
    <row r="787" spans="1:13" x14ac:dyDescent="0.25">
      <c r="A787" t="s">
        <v>12</v>
      </c>
      <c r="B787" s="5">
        <v>41808</v>
      </c>
      <c r="C787" s="6">
        <v>0.39930555555555558</v>
      </c>
      <c r="D787">
        <v>6.5510000000000002</v>
      </c>
      <c r="E787">
        <v>6.5</v>
      </c>
      <c r="F787">
        <v>18.722000000000001</v>
      </c>
      <c r="G787">
        <v>2.2151000000000001</v>
      </c>
      <c r="H787" s="7">
        <v>30.565999999999999</v>
      </c>
      <c r="I787">
        <v>5.2835999999999999</v>
      </c>
      <c r="J787">
        <v>6.1062900000000004</v>
      </c>
      <c r="K787">
        <v>77.670090000000002</v>
      </c>
      <c r="L787">
        <v>1020.3132000000001</v>
      </c>
      <c r="M787">
        <v>28.704000000000001</v>
      </c>
    </row>
    <row r="788" spans="1:13" x14ac:dyDescent="0.25">
      <c r="A788" t="s">
        <v>12</v>
      </c>
      <c r="B788" s="5">
        <v>41808</v>
      </c>
      <c r="C788" s="6">
        <v>0.39930555555555558</v>
      </c>
      <c r="D788">
        <v>6.8029999999999999</v>
      </c>
      <c r="E788">
        <v>6.75</v>
      </c>
      <c r="F788">
        <v>18.713799999999999</v>
      </c>
      <c r="G788">
        <v>2.2046000000000001</v>
      </c>
      <c r="H788" s="7">
        <v>26.725999999999999</v>
      </c>
      <c r="I788">
        <v>5.2926000000000002</v>
      </c>
      <c r="J788">
        <v>6.08317</v>
      </c>
      <c r="K788">
        <v>77.364530000000002</v>
      </c>
      <c r="L788">
        <v>1020.3173</v>
      </c>
      <c r="M788">
        <v>28.705300000000001</v>
      </c>
    </row>
    <row r="789" spans="1:13" x14ac:dyDescent="0.25">
      <c r="A789" t="s">
        <v>12</v>
      </c>
      <c r="B789" s="5">
        <v>41808</v>
      </c>
      <c r="C789" s="6">
        <v>0.39930555555555558</v>
      </c>
      <c r="D789">
        <v>7.0549999999999997</v>
      </c>
      <c r="E789">
        <v>7</v>
      </c>
      <c r="F789">
        <v>18.704699999999999</v>
      </c>
      <c r="G789">
        <v>2.2025000000000001</v>
      </c>
      <c r="H789" s="7">
        <v>23.244</v>
      </c>
      <c r="I789">
        <v>5.2396000000000003</v>
      </c>
      <c r="J789">
        <v>6.07728</v>
      </c>
      <c r="K789">
        <v>77.2761</v>
      </c>
      <c r="L789">
        <v>1020.3203999999999</v>
      </c>
      <c r="M789">
        <v>28.704999999999998</v>
      </c>
    </row>
    <row r="790" spans="1:13" x14ac:dyDescent="0.25">
      <c r="A790" t="s">
        <v>12</v>
      </c>
      <c r="B790" s="5">
        <v>41808</v>
      </c>
      <c r="C790" s="6">
        <v>0.39930555555555558</v>
      </c>
      <c r="D790">
        <v>7.3070000000000004</v>
      </c>
      <c r="E790">
        <v>7.25</v>
      </c>
      <c r="F790">
        <v>18.6739</v>
      </c>
      <c r="G790">
        <v>2.1966000000000001</v>
      </c>
      <c r="H790" s="7">
        <v>20.210999999999999</v>
      </c>
      <c r="I790">
        <v>5.2088000000000001</v>
      </c>
      <c r="J790">
        <v>6.0579299999999998</v>
      </c>
      <c r="K790">
        <v>76.986969999999999</v>
      </c>
      <c r="L790">
        <v>1020.3321</v>
      </c>
      <c r="M790">
        <v>28.709099999999999</v>
      </c>
    </row>
    <row r="791" spans="1:13" x14ac:dyDescent="0.25">
      <c r="A791" t="s">
        <v>12</v>
      </c>
      <c r="B791" s="5">
        <v>41808</v>
      </c>
      <c r="C791" s="6">
        <v>0.39930555555555558</v>
      </c>
      <c r="D791">
        <v>7.5590000000000002</v>
      </c>
      <c r="E791">
        <v>7.5</v>
      </c>
      <c r="F791">
        <v>18.5779</v>
      </c>
      <c r="G791">
        <v>2.0990000000000002</v>
      </c>
      <c r="H791" s="7">
        <v>15.631</v>
      </c>
      <c r="I791">
        <v>4.5658000000000003</v>
      </c>
      <c r="J791">
        <v>5.7162499999999996</v>
      </c>
      <c r="K791">
        <v>72.526380000000003</v>
      </c>
      <c r="L791">
        <v>1020.381</v>
      </c>
      <c r="M791">
        <v>28.741299999999999</v>
      </c>
    </row>
    <row r="792" spans="1:13" x14ac:dyDescent="0.25">
      <c r="A792" t="s">
        <v>13</v>
      </c>
      <c r="B792" s="5">
        <v>41808</v>
      </c>
      <c r="C792" s="6">
        <v>0.3659722222222222</v>
      </c>
      <c r="D792">
        <v>2.52</v>
      </c>
      <c r="E792">
        <v>2.5</v>
      </c>
      <c r="F792" s="9">
        <v>19.9741</v>
      </c>
      <c r="G792" s="9">
        <v>3.8777870000000001</v>
      </c>
      <c r="H792" s="9">
        <v>286.07</v>
      </c>
      <c r="I792" s="9">
        <v>0.1338</v>
      </c>
      <c r="J792" s="9">
        <v>6.1400800000000002</v>
      </c>
      <c r="K792" s="9">
        <v>79.462329999999994</v>
      </c>
      <c r="L792" s="9">
        <v>1019.184</v>
      </c>
      <c r="M792" s="9">
        <v>27.6509</v>
      </c>
    </row>
    <row r="793" spans="1:13" x14ac:dyDescent="0.25">
      <c r="A793" t="s">
        <v>13</v>
      </c>
      <c r="B793" s="5">
        <v>41808</v>
      </c>
      <c r="C793" s="6">
        <v>0.3659722222222222</v>
      </c>
      <c r="D793">
        <v>2.7719999999999998</v>
      </c>
      <c r="E793">
        <v>2.75</v>
      </c>
      <c r="F793" s="9">
        <v>19.979199999999999</v>
      </c>
      <c r="G793" s="9">
        <v>3.8821129999999999</v>
      </c>
      <c r="H793" s="9">
        <v>242</v>
      </c>
      <c r="I793" s="9">
        <v>0.1681</v>
      </c>
      <c r="J793" s="9">
        <v>6.2953999999999999</v>
      </c>
      <c r="K793" s="9">
        <v>81.495149999999995</v>
      </c>
      <c r="L793" s="9">
        <v>1019.2073</v>
      </c>
      <c r="M793" s="9">
        <v>27.681799999999999</v>
      </c>
    </row>
    <row r="794" spans="1:13" x14ac:dyDescent="0.25">
      <c r="A794" t="s">
        <v>13</v>
      </c>
      <c r="B794" s="5">
        <v>41808</v>
      </c>
      <c r="C794" s="6">
        <v>0.3659722222222222</v>
      </c>
      <c r="D794">
        <v>3.0230000000000001</v>
      </c>
      <c r="E794">
        <v>3</v>
      </c>
      <c r="F794" s="9">
        <v>19.8917</v>
      </c>
      <c r="G794" s="9">
        <v>3.884836</v>
      </c>
      <c r="H794" s="9">
        <v>221.24</v>
      </c>
      <c r="I794" s="9">
        <v>0.26450000000000001</v>
      </c>
      <c r="J794" s="9">
        <v>6.5025700000000004</v>
      </c>
      <c r="K794" s="9">
        <v>84.079599999999999</v>
      </c>
      <c r="L794" s="9">
        <v>1019.2906</v>
      </c>
      <c r="M794" s="9">
        <v>27.760899999999999</v>
      </c>
    </row>
    <row r="795" spans="1:13" x14ac:dyDescent="0.25">
      <c r="A795" t="s">
        <v>13</v>
      </c>
      <c r="B795" s="5">
        <v>41808</v>
      </c>
      <c r="C795" s="6">
        <v>0.3659722222222222</v>
      </c>
      <c r="D795">
        <v>3.2749999999999999</v>
      </c>
      <c r="E795">
        <v>3.25</v>
      </c>
      <c r="F795" s="9">
        <v>19.740400000000001</v>
      </c>
      <c r="G795" s="9">
        <v>3.8977369999999998</v>
      </c>
      <c r="H795" s="9">
        <v>185.09</v>
      </c>
      <c r="I795" s="9">
        <v>0.29530000000000001</v>
      </c>
      <c r="J795" s="9">
        <v>6.6948499999999997</v>
      </c>
      <c r="K795" s="9">
        <v>86.424329999999998</v>
      </c>
      <c r="L795" s="9">
        <v>1019.4838</v>
      </c>
      <c r="M795" s="9">
        <v>27.9636</v>
      </c>
    </row>
    <row r="796" spans="1:13" x14ac:dyDescent="0.25">
      <c r="A796" t="s">
        <v>13</v>
      </c>
      <c r="B796" s="5">
        <v>41808</v>
      </c>
      <c r="C796" s="6">
        <v>0.3659722222222222</v>
      </c>
      <c r="D796">
        <v>3.5270000000000001</v>
      </c>
      <c r="E796">
        <v>3.5</v>
      </c>
      <c r="F796" s="9">
        <v>19.6767</v>
      </c>
      <c r="G796" s="9">
        <v>3.9181059999999999</v>
      </c>
      <c r="H796" s="9">
        <v>154.72999999999999</v>
      </c>
      <c r="I796" s="9">
        <v>0.33110000000000001</v>
      </c>
      <c r="J796" s="9">
        <v>6.7547100000000002</v>
      </c>
      <c r="K796" s="9">
        <v>87.19923</v>
      </c>
      <c r="L796" s="9">
        <v>1019.6568</v>
      </c>
      <c r="M796" s="9">
        <v>28.168600000000001</v>
      </c>
    </row>
    <row r="797" spans="1:13" x14ac:dyDescent="0.25">
      <c r="A797" t="s">
        <v>13</v>
      </c>
      <c r="B797" s="5">
        <v>41808</v>
      </c>
      <c r="C797" s="6">
        <v>0.3659722222222222</v>
      </c>
      <c r="D797">
        <v>3.7789999999999999</v>
      </c>
      <c r="E797">
        <v>3.75</v>
      </c>
      <c r="F797" s="9">
        <v>19.667000000000002</v>
      </c>
      <c r="G797" s="9">
        <v>3.9244840000000001</v>
      </c>
      <c r="H797" s="9">
        <v>139</v>
      </c>
      <c r="I797" s="9">
        <v>0.49280000000000002</v>
      </c>
      <c r="J797" s="9">
        <v>6.7953099999999997</v>
      </c>
      <c r="K797" s="9">
        <v>87.737250000000003</v>
      </c>
      <c r="L797" s="9">
        <v>1019.704</v>
      </c>
      <c r="M797" s="9">
        <v>28.225999999999999</v>
      </c>
    </row>
    <row r="798" spans="1:13" x14ac:dyDescent="0.25">
      <c r="A798" t="s">
        <v>13</v>
      </c>
      <c r="B798" s="5">
        <v>41808</v>
      </c>
      <c r="C798" s="6">
        <v>0.3659722222222222</v>
      </c>
      <c r="D798">
        <v>4.0309999999999997</v>
      </c>
      <c r="E798">
        <v>4</v>
      </c>
      <c r="F798" s="9">
        <v>19.671800000000001</v>
      </c>
      <c r="G798" s="9">
        <v>3.9277199999999999</v>
      </c>
      <c r="H798" s="9">
        <v>122.36</v>
      </c>
      <c r="I798" s="9">
        <v>0.41520000000000001</v>
      </c>
      <c r="J798" s="9">
        <v>6.71793</v>
      </c>
      <c r="K798" s="9">
        <v>86.757570000000001</v>
      </c>
      <c r="L798" s="9">
        <v>1019.721</v>
      </c>
      <c r="M798" s="9">
        <v>28.2486</v>
      </c>
    </row>
    <row r="799" spans="1:13" x14ac:dyDescent="0.25">
      <c r="A799" t="s">
        <v>13</v>
      </c>
      <c r="B799" s="5">
        <v>41808</v>
      </c>
      <c r="C799" s="6">
        <v>0.3659722222222222</v>
      </c>
      <c r="D799">
        <v>4.2830000000000004</v>
      </c>
      <c r="E799">
        <v>4.25</v>
      </c>
      <c r="F799" s="9">
        <v>19.673100000000002</v>
      </c>
      <c r="G799" s="9">
        <v>3.9320949999999999</v>
      </c>
      <c r="H799" s="9">
        <v>109.08</v>
      </c>
      <c r="I799" s="9">
        <v>0.46300000000000002</v>
      </c>
      <c r="J799" s="9">
        <v>6.6588099999999999</v>
      </c>
      <c r="K799" s="9">
        <v>86.013450000000006</v>
      </c>
      <c r="L799" s="9">
        <v>1019.7478</v>
      </c>
      <c r="M799" s="9">
        <v>28.282699999999998</v>
      </c>
    </row>
    <row r="800" spans="1:13" x14ac:dyDescent="0.25">
      <c r="A800" t="s">
        <v>13</v>
      </c>
      <c r="B800" s="5">
        <v>41808</v>
      </c>
      <c r="C800" s="6">
        <v>0.3659722222222222</v>
      </c>
      <c r="D800">
        <v>4.5350000000000001</v>
      </c>
      <c r="E800">
        <v>4.5</v>
      </c>
      <c r="F800" s="9">
        <v>19.670999999999999</v>
      </c>
      <c r="G800" s="9">
        <v>3.9346079999999999</v>
      </c>
      <c r="H800" s="9">
        <v>94.77</v>
      </c>
      <c r="I800" s="9">
        <v>0.44290000000000002</v>
      </c>
      <c r="J800" s="9">
        <v>6.4087100000000001</v>
      </c>
      <c r="K800" s="9">
        <v>82.790170000000003</v>
      </c>
      <c r="L800" s="9">
        <v>1019.7657</v>
      </c>
      <c r="M800" s="9">
        <v>28.304099999999998</v>
      </c>
    </row>
    <row r="801" spans="1:13" x14ac:dyDescent="0.25">
      <c r="A801" t="s">
        <v>13</v>
      </c>
      <c r="B801" s="5">
        <v>41808</v>
      </c>
      <c r="C801" s="6">
        <v>0.3659722222222222</v>
      </c>
      <c r="D801">
        <v>4.7869999999999999</v>
      </c>
      <c r="E801">
        <v>4.75</v>
      </c>
      <c r="F801" s="9">
        <v>19.658999999999999</v>
      </c>
      <c r="G801" s="9">
        <v>3.9363419999999998</v>
      </c>
      <c r="H801" s="9">
        <v>82.632999999999996</v>
      </c>
      <c r="I801" s="9">
        <v>0.627</v>
      </c>
      <c r="J801" s="9">
        <v>6.5679600000000002</v>
      </c>
      <c r="K801" s="9">
        <v>84.839349999999996</v>
      </c>
      <c r="L801" s="9">
        <v>1019.7864</v>
      </c>
      <c r="M801" s="9">
        <v>28.325900000000001</v>
      </c>
    </row>
    <row r="802" spans="1:13" x14ac:dyDescent="0.25">
      <c r="A802" t="s">
        <v>13</v>
      </c>
      <c r="B802" s="5">
        <v>41808</v>
      </c>
      <c r="C802" s="6">
        <v>0.3659722222222222</v>
      </c>
      <c r="D802">
        <v>5.0389999999999997</v>
      </c>
      <c r="E802">
        <v>5</v>
      </c>
      <c r="F802" s="9">
        <v>19.633900000000001</v>
      </c>
      <c r="G802" s="9">
        <v>3.937592</v>
      </c>
      <c r="H802" s="9">
        <v>69.98</v>
      </c>
      <c r="I802" s="9">
        <v>0.72570000000000001</v>
      </c>
      <c r="J802" s="9">
        <v>6.7797599999999996</v>
      </c>
      <c r="K802" s="9">
        <v>87.548069999999996</v>
      </c>
      <c r="L802" s="9">
        <v>1019.8143</v>
      </c>
      <c r="M802" s="9">
        <v>28.352799999999998</v>
      </c>
    </row>
    <row r="803" spans="1:13" x14ac:dyDescent="0.25">
      <c r="A803" t="s">
        <v>13</v>
      </c>
      <c r="B803" s="5">
        <v>41808</v>
      </c>
      <c r="C803" s="6">
        <v>0.3659722222222222</v>
      </c>
      <c r="D803">
        <v>5.2910000000000004</v>
      </c>
      <c r="E803">
        <v>5.25</v>
      </c>
      <c r="F803" s="9">
        <v>19.5807</v>
      </c>
      <c r="G803" s="9">
        <v>3.9396399999999998</v>
      </c>
      <c r="H803" s="9">
        <v>59.720999999999997</v>
      </c>
      <c r="I803" s="9">
        <v>1.0182</v>
      </c>
      <c r="J803" s="9">
        <v>6.6591399999999998</v>
      </c>
      <c r="K803" s="9">
        <v>85.93168</v>
      </c>
      <c r="L803" s="9">
        <v>1019.8685</v>
      </c>
      <c r="M803" s="9">
        <v>28.405200000000001</v>
      </c>
    </row>
    <row r="804" spans="1:13" x14ac:dyDescent="0.25">
      <c r="A804" t="s">
        <v>13</v>
      </c>
      <c r="B804" s="5">
        <v>41808</v>
      </c>
      <c r="C804" s="6">
        <v>0.3659722222222222</v>
      </c>
      <c r="D804">
        <v>5.5430000000000001</v>
      </c>
      <c r="E804">
        <v>5.5</v>
      </c>
      <c r="F804" s="9">
        <v>19.5289</v>
      </c>
      <c r="G804" s="9">
        <v>3.942002</v>
      </c>
      <c r="H804" s="9">
        <v>50.77</v>
      </c>
      <c r="I804" s="9">
        <v>6.3704000000000001</v>
      </c>
      <c r="J804" s="9">
        <v>6.6616499999999998</v>
      </c>
      <c r="K804" s="9">
        <v>85.908060000000006</v>
      </c>
      <c r="L804" s="9">
        <v>1019.9237000000001</v>
      </c>
      <c r="M804" s="9">
        <v>28.459099999999999</v>
      </c>
    </row>
    <row r="805" spans="1:13" x14ac:dyDescent="0.25">
      <c r="A805" t="s">
        <v>13</v>
      </c>
      <c r="B805" s="5">
        <v>41808</v>
      </c>
      <c r="C805" s="6">
        <v>0.3659722222222222</v>
      </c>
      <c r="D805">
        <v>5.7949999999999999</v>
      </c>
      <c r="E805">
        <v>5.75</v>
      </c>
      <c r="F805" s="9">
        <v>19.474299999999999</v>
      </c>
      <c r="G805" s="9">
        <v>3.9438710000000001</v>
      </c>
      <c r="H805" s="9">
        <v>44.295999999999999</v>
      </c>
      <c r="I805" s="9">
        <v>8.43</v>
      </c>
      <c r="J805" s="9">
        <v>6.55138</v>
      </c>
      <c r="K805" s="9">
        <v>84.425790000000006</v>
      </c>
      <c r="L805" s="9">
        <v>1019.978</v>
      </c>
      <c r="M805" s="9">
        <v>28.511199999999999</v>
      </c>
    </row>
    <row r="806" spans="1:13" x14ac:dyDescent="0.25">
      <c r="A806" t="s">
        <v>13</v>
      </c>
      <c r="B806" s="5">
        <v>41808</v>
      </c>
      <c r="C806" s="6">
        <v>0.3659722222222222</v>
      </c>
      <c r="D806">
        <v>6.0469999999999997</v>
      </c>
      <c r="E806">
        <v>6</v>
      </c>
      <c r="F806" s="9">
        <v>19.428100000000001</v>
      </c>
      <c r="G806" s="9">
        <v>3.9452229999999999</v>
      </c>
      <c r="H806" s="9">
        <v>38.831000000000003</v>
      </c>
      <c r="I806" s="9">
        <v>9.0480999999999998</v>
      </c>
      <c r="J806" s="9">
        <v>6.5549600000000003</v>
      </c>
      <c r="K806" s="9">
        <v>84.419870000000003</v>
      </c>
      <c r="L806" s="9">
        <v>1020.0228</v>
      </c>
      <c r="M806" s="9">
        <v>28.5535</v>
      </c>
    </row>
    <row r="807" spans="1:13" x14ac:dyDescent="0.25">
      <c r="A807" t="s">
        <v>13</v>
      </c>
      <c r="B807" s="5">
        <v>41808</v>
      </c>
      <c r="C807" s="6">
        <v>0.3659722222222222</v>
      </c>
      <c r="D807">
        <v>6.2990000000000004</v>
      </c>
      <c r="E807">
        <v>6.25</v>
      </c>
      <c r="F807" s="9">
        <v>19.379300000000001</v>
      </c>
      <c r="G807" s="9">
        <v>3.946637</v>
      </c>
      <c r="H807" s="9">
        <v>33.317999999999998</v>
      </c>
      <c r="I807" s="9">
        <v>9.8504000000000005</v>
      </c>
      <c r="J807" s="9">
        <v>6.5131899999999998</v>
      </c>
      <c r="K807" s="9">
        <v>83.827209999999994</v>
      </c>
      <c r="L807" s="9">
        <v>1020.07</v>
      </c>
      <c r="M807" s="9">
        <v>28.598099999999999</v>
      </c>
    </row>
    <row r="808" spans="1:13" x14ac:dyDescent="0.25">
      <c r="A808" t="s">
        <v>13</v>
      </c>
      <c r="B808" s="5">
        <v>41808</v>
      </c>
      <c r="C808" s="6">
        <v>0.3659722222222222</v>
      </c>
      <c r="D808">
        <v>6.5510000000000002</v>
      </c>
      <c r="E808">
        <v>6.5</v>
      </c>
      <c r="F808" s="9">
        <v>19.341999999999999</v>
      </c>
      <c r="G808" s="9">
        <v>3.9472640000000001</v>
      </c>
      <c r="H808" s="9">
        <v>28.693999999999999</v>
      </c>
      <c r="I808" s="9">
        <v>9.7995000000000001</v>
      </c>
      <c r="J808" s="9">
        <v>6.5030099999999997</v>
      </c>
      <c r="K808" s="9">
        <v>83.652749999999997</v>
      </c>
      <c r="L808" s="9">
        <v>1020.1036</v>
      </c>
      <c r="M808" s="9">
        <v>28.628599999999999</v>
      </c>
    </row>
    <row r="809" spans="1:13" x14ac:dyDescent="0.25">
      <c r="A809" t="s">
        <v>13</v>
      </c>
      <c r="B809" s="5">
        <v>41808</v>
      </c>
      <c r="C809" s="6">
        <v>0.3659722222222222</v>
      </c>
      <c r="D809">
        <v>6.8029999999999999</v>
      </c>
      <c r="E809">
        <v>6.75</v>
      </c>
      <c r="F809" s="9">
        <v>19.282299999999999</v>
      </c>
      <c r="G809" s="9">
        <v>3.945608</v>
      </c>
      <c r="H809" s="9">
        <v>25.495000000000001</v>
      </c>
      <c r="I809" s="9">
        <v>9.8620999999999999</v>
      </c>
      <c r="J809" s="9">
        <v>6.4885099999999998</v>
      </c>
      <c r="K809" s="9">
        <v>83.386229999999998</v>
      </c>
      <c r="L809" s="9">
        <v>1020.1405</v>
      </c>
      <c r="M809" s="9">
        <v>28.656199999999998</v>
      </c>
    </row>
    <row r="810" spans="1:13" x14ac:dyDescent="0.25">
      <c r="A810" t="s">
        <v>13</v>
      </c>
      <c r="B810" s="5">
        <v>41808</v>
      </c>
      <c r="C810" s="6">
        <v>0.3659722222222222</v>
      </c>
      <c r="D810">
        <v>7.0549999999999997</v>
      </c>
      <c r="E810">
        <v>7</v>
      </c>
      <c r="F810" s="9">
        <v>19.206600000000002</v>
      </c>
      <c r="G810" s="9">
        <v>3.943581</v>
      </c>
      <c r="H810" s="9">
        <v>22.702000000000002</v>
      </c>
      <c r="I810" s="9">
        <v>9.6297999999999995</v>
      </c>
      <c r="J810" s="9">
        <v>6.3978000000000002</v>
      </c>
      <c r="K810" s="9">
        <v>82.120810000000006</v>
      </c>
      <c r="L810" s="9">
        <v>1020.1874</v>
      </c>
      <c r="M810" s="9">
        <v>28.691700000000001</v>
      </c>
    </row>
    <row r="811" spans="1:13" x14ac:dyDescent="0.25">
      <c r="A811" t="s">
        <v>13</v>
      </c>
      <c r="B811" s="5">
        <v>41808</v>
      </c>
      <c r="C811" s="6">
        <v>0.3659722222222222</v>
      </c>
      <c r="D811">
        <v>7.3070000000000004</v>
      </c>
      <c r="E811">
        <v>7.25</v>
      </c>
      <c r="F811" s="9">
        <v>19.111999999999998</v>
      </c>
      <c r="G811" s="9">
        <v>3.9412720000000001</v>
      </c>
      <c r="H811" s="9">
        <v>19.951000000000001</v>
      </c>
      <c r="I811" s="9">
        <v>8.9666999999999994</v>
      </c>
      <c r="J811" s="9">
        <v>6.3868499999999999</v>
      </c>
      <c r="K811" s="9">
        <v>81.857069999999993</v>
      </c>
      <c r="L811" s="9">
        <v>1020.2472</v>
      </c>
      <c r="M811" s="9">
        <v>28.738099999999999</v>
      </c>
    </row>
    <row r="812" spans="1:13" x14ac:dyDescent="0.25">
      <c r="A812" t="s">
        <v>13</v>
      </c>
      <c r="B812" s="5">
        <v>41808</v>
      </c>
      <c r="C812" s="6">
        <v>0.3659722222222222</v>
      </c>
      <c r="D812">
        <v>7.5590000000000002</v>
      </c>
      <c r="E812">
        <v>7.5</v>
      </c>
      <c r="F812" s="9">
        <v>18.97</v>
      </c>
      <c r="G812" s="9">
        <v>3.9369239999999999</v>
      </c>
      <c r="H812" s="9">
        <v>17.850999999999999</v>
      </c>
      <c r="I812" s="9">
        <v>8.4107000000000003</v>
      </c>
      <c r="J812" s="9">
        <v>6.2191799999999997</v>
      </c>
      <c r="K812" s="9">
        <v>79.524370000000005</v>
      </c>
      <c r="L812" s="9">
        <v>1020.331</v>
      </c>
      <c r="M812" s="9">
        <v>28.800899999999999</v>
      </c>
    </row>
    <row r="813" spans="1:13" x14ac:dyDescent="0.25">
      <c r="A813" t="s">
        <v>13</v>
      </c>
      <c r="B813" s="5">
        <v>41808</v>
      </c>
      <c r="C813" s="6">
        <v>0.3659722222222222</v>
      </c>
      <c r="D813">
        <v>7.8109999999999999</v>
      </c>
      <c r="E813">
        <v>7.75</v>
      </c>
      <c r="F813" s="9">
        <v>18.8537</v>
      </c>
      <c r="G813" s="9">
        <v>3.9333800000000001</v>
      </c>
      <c r="H813" s="9">
        <v>16.22</v>
      </c>
      <c r="I813" s="9">
        <v>7.8097000000000003</v>
      </c>
      <c r="J813" s="9">
        <v>6.1791700000000001</v>
      </c>
      <c r="K813" s="9">
        <v>78.863519999999994</v>
      </c>
      <c r="L813" s="9">
        <v>1020.4</v>
      </c>
      <c r="M813" s="9">
        <v>28.852699999999999</v>
      </c>
    </row>
    <row r="814" spans="1:13" x14ac:dyDescent="0.25">
      <c r="A814" t="s">
        <v>13</v>
      </c>
      <c r="B814" s="5">
        <v>41808</v>
      </c>
      <c r="C814" s="6">
        <v>0.3659722222222222</v>
      </c>
      <c r="D814">
        <v>8.0630000000000006</v>
      </c>
      <c r="E814">
        <v>8</v>
      </c>
      <c r="F814" s="9">
        <v>18.7486</v>
      </c>
      <c r="G814" s="9">
        <v>3.9293629999999999</v>
      </c>
      <c r="H814" s="9">
        <v>15.07</v>
      </c>
      <c r="I814" s="9">
        <v>7.1577000000000002</v>
      </c>
      <c r="J814" s="9">
        <v>6.0590900000000003</v>
      </c>
      <c r="K814" s="9">
        <v>77.196470000000005</v>
      </c>
      <c r="L814" s="9">
        <v>1020.4575</v>
      </c>
      <c r="M814" s="9">
        <v>28.893000000000001</v>
      </c>
    </row>
    <row r="815" spans="1:13" x14ac:dyDescent="0.25">
      <c r="A815" t="s">
        <v>13</v>
      </c>
      <c r="B815" s="5">
        <v>41808</v>
      </c>
      <c r="C815" s="6">
        <v>0.3659722222222222</v>
      </c>
      <c r="D815">
        <v>8.3149999999999995</v>
      </c>
      <c r="E815">
        <v>8.25</v>
      </c>
      <c r="F815" s="9">
        <v>18.5609</v>
      </c>
      <c r="G815" s="9">
        <v>3.9249619999999998</v>
      </c>
      <c r="H815" s="9">
        <v>13.831</v>
      </c>
      <c r="I815" s="9">
        <v>6.5068999999999999</v>
      </c>
      <c r="J815" s="9">
        <v>5.9592400000000003</v>
      </c>
      <c r="K815" s="9">
        <v>75.696510000000004</v>
      </c>
      <c r="L815" s="9">
        <v>1020.5767</v>
      </c>
      <c r="M815" s="9">
        <v>28.988099999999999</v>
      </c>
    </row>
    <row r="816" spans="1:13" x14ac:dyDescent="0.25">
      <c r="A816" t="s">
        <v>13</v>
      </c>
      <c r="B816" s="5">
        <v>41808</v>
      </c>
      <c r="C816" s="6">
        <v>0.3659722222222222</v>
      </c>
      <c r="D816">
        <v>8.5670000000000002</v>
      </c>
      <c r="E816">
        <v>8.5</v>
      </c>
      <c r="F816" s="9">
        <v>18.516100000000002</v>
      </c>
      <c r="G816" s="9">
        <v>3.9244669999999999</v>
      </c>
      <c r="H816" s="9">
        <v>12.513</v>
      </c>
      <c r="I816" s="9">
        <v>5.7531999999999996</v>
      </c>
      <c r="J816" s="9">
        <v>5.89846</v>
      </c>
      <c r="K816" s="9">
        <v>74.872799999999998</v>
      </c>
      <c r="L816" s="9">
        <v>1020.6095</v>
      </c>
      <c r="M816" s="9">
        <v>29.0154</v>
      </c>
    </row>
    <row r="817" spans="1:13" x14ac:dyDescent="0.25">
      <c r="A817" t="s">
        <v>13</v>
      </c>
      <c r="B817" s="5">
        <v>41808</v>
      </c>
      <c r="C817" s="6">
        <v>0.3659722222222222</v>
      </c>
      <c r="D817">
        <v>8.8190000000000008</v>
      </c>
      <c r="E817">
        <v>8.75</v>
      </c>
      <c r="F817" s="9">
        <v>18.501000000000001</v>
      </c>
      <c r="G817" s="9">
        <v>3.9243739999999998</v>
      </c>
      <c r="H817" s="9">
        <v>11.249000000000001</v>
      </c>
      <c r="I817" s="9">
        <v>5.1618000000000004</v>
      </c>
      <c r="J817" s="9">
        <v>5.8683100000000001</v>
      </c>
      <c r="K817" s="9">
        <v>74.473100000000002</v>
      </c>
      <c r="L817" s="9">
        <v>1020.6217</v>
      </c>
      <c r="M817" s="9">
        <v>29.025200000000002</v>
      </c>
    </row>
    <row r="818" spans="1:13" x14ac:dyDescent="0.25">
      <c r="A818" t="s">
        <v>13</v>
      </c>
      <c r="B818" s="5">
        <v>41808</v>
      </c>
      <c r="C818" s="6">
        <v>0.3659722222222222</v>
      </c>
      <c r="D818">
        <v>9.07</v>
      </c>
      <c r="E818">
        <v>9</v>
      </c>
      <c r="F818" s="9">
        <v>18.4861</v>
      </c>
      <c r="G818" s="9">
        <v>3.9241540000000001</v>
      </c>
      <c r="H818" s="9">
        <v>9.6110000000000007</v>
      </c>
      <c r="I818" s="9">
        <v>4.8380999999999998</v>
      </c>
      <c r="J818" s="9">
        <v>5.8333399999999997</v>
      </c>
      <c r="K818" s="9">
        <v>74.012159999999994</v>
      </c>
      <c r="L818" s="9">
        <v>1020.6328999999999</v>
      </c>
      <c r="M818" s="9">
        <v>29.033799999999999</v>
      </c>
    </row>
    <row r="819" spans="1:13" x14ac:dyDescent="0.25">
      <c r="A819" t="s">
        <v>13</v>
      </c>
      <c r="B819" s="5">
        <v>41808</v>
      </c>
      <c r="C819" s="6">
        <v>0.3659722222222222</v>
      </c>
      <c r="D819">
        <v>9.3230000000000004</v>
      </c>
      <c r="E819">
        <v>9.25</v>
      </c>
      <c r="F819" s="9">
        <v>18.476600000000001</v>
      </c>
      <c r="G819" s="9">
        <v>3.9240949999999999</v>
      </c>
      <c r="H819" s="9">
        <v>7.8724999999999996</v>
      </c>
      <c r="I819" s="9">
        <v>4.8478000000000003</v>
      </c>
      <c r="J819" s="9">
        <v>5.8463599999999998</v>
      </c>
      <c r="K819" s="9">
        <v>74.166629999999998</v>
      </c>
      <c r="L819" s="9">
        <v>1020.6411000000001</v>
      </c>
      <c r="M819" s="9">
        <v>29.04</v>
      </c>
    </row>
    <row r="820" spans="1:13" x14ac:dyDescent="0.25">
      <c r="A820" t="s">
        <v>13</v>
      </c>
      <c r="B820" s="5">
        <v>41808</v>
      </c>
      <c r="C820" s="6">
        <v>0.3659722222222222</v>
      </c>
      <c r="D820">
        <v>9.0709999999999997</v>
      </c>
      <c r="E820">
        <v>9</v>
      </c>
      <c r="F820" s="9">
        <v>18.487200000000001</v>
      </c>
      <c r="G820" s="9">
        <v>3.9242439999999998</v>
      </c>
      <c r="H820" s="9">
        <v>9.5691000000000006</v>
      </c>
      <c r="I820" s="9">
        <v>4.7565999999999997</v>
      </c>
      <c r="J820" s="9">
        <v>5.8623000000000003</v>
      </c>
      <c r="K820" s="9">
        <v>74.381039999999999</v>
      </c>
      <c r="L820" s="9">
        <v>1020.6327</v>
      </c>
      <c r="M820" s="9">
        <v>29.033799999999999</v>
      </c>
    </row>
    <row r="821" spans="1:13" x14ac:dyDescent="0.25">
      <c r="A821" t="s">
        <v>13</v>
      </c>
      <c r="B821" s="5">
        <v>41808</v>
      </c>
      <c r="C821" s="6">
        <v>0.3659722222222222</v>
      </c>
      <c r="D821">
        <v>8.8170000000000002</v>
      </c>
      <c r="E821">
        <v>8.75</v>
      </c>
      <c r="F821" s="9">
        <v>18.48</v>
      </c>
      <c r="G821" s="9">
        <v>3.9235250000000002</v>
      </c>
      <c r="H821" s="9">
        <v>11.388999999999999</v>
      </c>
      <c r="I821" s="9">
        <v>4.5180999999999996</v>
      </c>
      <c r="J821" s="9">
        <v>5.9471400000000001</v>
      </c>
      <c r="K821" s="9">
        <v>75.447100000000006</v>
      </c>
      <c r="L821" s="9">
        <v>1020.6327</v>
      </c>
      <c r="M821" s="9">
        <v>29.033000000000001</v>
      </c>
    </row>
    <row r="822" spans="1:13" x14ac:dyDescent="0.25">
      <c r="A822" t="s">
        <v>14</v>
      </c>
      <c r="B822" s="5">
        <v>41808</v>
      </c>
      <c r="C822" s="6">
        <v>0.40277777777777773</v>
      </c>
      <c r="D822">
        <v>0.252</v>
      </c>
      <c r="E822">
        <v>0.25</v>
      </c>
      <c r="F822">
        <v>23.0244</v>
      </c>
      <c r="G822">
        <v>1.8829130000000001</v>
      </c>
      <c r="H822" s="7">
        <v>2633.8</v>
      </c>
      <c r="I822">
        <v>0.10199999999999999</v>
      </c>
      <c r="J822">
        <v>6.7661699999999998</v>
      </c>
      <c r="K822">
        <v>84.404290000000003</v>
      </c>
      <c r="L822">
        <v>1006.3171</v>
      </c>
      <c r="M822">
        <v>11.6561</v>
      </c>
    </row>
    <row r="823" spans="1:13" x14ac:dyDescent="0.25">
      <c r="A823" t="s">
        <v>14</v>
      </c>
      <c r="B823" s="5">
        <v>41808</v>
      </c>
      <c r="C823" s="6">
        <v>0.40277777777777773</v>
      </c>
      <c r="D823">
        <v>0.504</v>
      </c>
      <c r="E823">
        <v>0.5</v>
      </c>
      <c r="F823">
        <v>22.990600000000001</v>
      </c>
      <c r="G823">
        <v>2.3824010000000002</v>
      </c>
      <c r="H823" s="7">
        <v>3332</v>
      </c>
      <c r="I823">
        <v>0.1009</v>
      </c>
      <c r="J823">
        <v>6.8117999999999999</v>
      </c>
      <c r="K823">
        <v>86.602249999999998</v>
      </c>
      <c r="L823">
        <v>1008.9198</v>
      </c>
      <c r="M823">
        <v>15.1036</v>
      </c>
    </row>
    <row r="824" spans="1:13" x14ac:dyDescent="0.25">
      <c r="A824" t="s">
        <v>14</v>
      </c>
      <c r="B824" s="5">
        <v>41808</v>
      </c>
      <c r="C824" s="6">
        <v>0.40277777777777773</v>
      </c>
      <c r="D824">
        <v>0.75600000000000001</v>
      </c>
      <c r="E824">
        <v>0.75</v>
      </c>
      <c r="F824">
        <v>23.256799999999998</v>
      </c>
      <c r="G824">
        <v>3.412798</v>
      </c>
      <c r="H824" s="7">
        <v>-215.4</v>
      </c>
      <c r="I824">
        <v>21.244599999999998</v>
      </c>
      <c r="J824">
        <v>4.9195700000000002</v>
      </c>
      <c r="K824">
        <v>65.670370000000005</v>
      </c>
      <c r="L824">
        <v>1014.2001</v>
      </c>
      <c r="M824">
        <v>22.213699999999999</v>
      </c>
    </row>
    <row r="825" spans="1:13" x14ac:dyDescent="0.25">
      <c r="A825" t="s">
        <v>14</v>
      </c>
      <c r="B825" s="5">
        <v>41808</v>
      </c>
      <c r="C825" s="6">
        <v>0.40277777777777773</v>
      </c>
      <c r="D825">
        <v>1.008</v>
      </c>
      <c r="E825">
        <v>1</v>
      </c>
      <c r="F825">
        <v>22.994399999999999</v>
      </c>
      <c r="G825">
        <v>3.1684549999999998</v>
      </c>
      <c r="H825" s="7">
        <v>147.82</v>
      </c>
      <c r="I825">
        <v>22.872499999999999</v>
      </c>
      <c r="J825">
        <v>6.5983799999999997</v>
      </c>
      <c r="K825">
        <v>86.631460000000004</v>
      </c>
      <c r="L825">
        <v>1013.0734</v>
      </c>
      <c r="M825">
        <v>20.620999999999999</v>
      </c>
    </row>
    <row r="826" spans="1:13" x14ac:dyDescent="0.25">
      <c r="A826" t="s">
        <v>14</v>
      </c>
      <c r="B826" s="5">
        <v>41808</v>
      </c>
      <c r="C826" s="6">
        <v>0.40277777777777773</v>
      </c>
      <c r="D826">
        <v>1.26</v>
      </c>
      <c r="E826">
        <v>1.25</v>
      </c>
      <c r="F826">
        <v>22.977699999999999</v>
      </c>
      <c r="G826">
        <v>3.2209859999999999</v>
      </c>
      <c r="H826" s="7">
        <v>103.36</v>
      </c>
      <c r="I826">
        <v>21.329799999999999</v>
      </c>
      <c r="J826">
        <v>6.5539899999999998</v>
      </c>
      <c r="K826">
        <v>86.215789999999998</v>
      </c>
      <c r="L826">
        <v>1013.369</v>
      </c>
      <c r="M826">
        <v>21.0059</v>
      </c>
    </row>
    <row r="827" spans="1:13" x14ac:dyDescent="0.25">
      <c r="A827" t="s">
        <v>14</v>
      </c>
      <c r="B827" s="5">
        <v>41808</v>
      </c>
      <c r="C827" s="6">
        <v>0.40277777777777773</v>
      </c>
      <c r="D827">
        <v>1.512</v>
      </c>
      <c r="E827">
        <v>1.5</v>
      </c>
      <c r="F827">
        <v>22.942599999999999</v>
      </c>
      <c r="G827">
        <v>3.2399460000000002</v>
      </c>
      <c r="H827" s="7">
        <v>82.608000000000004</v>
      </c>
      <c r="I827">
        <v>16.965199999999999</v>
      </c>
      <c r="J827">
        <v>6.5262599999999997</v>
      </c>
      <c r="K827">
        <v>85.872380000000007</v>
      </c>
      <c r="L827">
        <v>1013.4949</v>
      </c>
      <c r="M827">
        <v>21.158999999999999</v>
      </c>
    </row>
    <row r="828" spans="1:13" x14ac:dyDescent="0.25">
      <c r="A828" t="s">
        <v>14</v>
      </c>
      <c r="B828" s="5">
        <v>41808</v>
      </c>
      <c r="C828" s="6">
        <v>0.40277777777777773</v>
      </c>
      <c r="D828">
        <v>1.764</v>
      </c>
      <c r="E828">
        <v>1.75</v>
      </c>
      <c r="F828">
        <v>22.897300000000001</v>
      </c>
      <c r="G828">
        <v>3.2554880000000002</v>
      </c>
      <c r="H828" s="7">
        <v>69.739000000000004</v>
      </c>
      <c r="I828">
        <v>15.592700000000001</v>
      </c>
      <c r="J828">
        <v>6.5048899999999996</v>
      </c>
      <c r="K828">
        <v>85.587119999999999</v>
      </c>
      <c r="L828">
        <v>1013.609</v>
      </c>
      <c r="M828">
        <v>21.2928</v>
      </c>
    </row>
    <row r="829" spans="1:13" x14ac:dyDescent="0.25">
      <c r="A829" t="s">
        <v>14</v>
      </c>
      <c r="B829" s="5">
        <v>41808</v>
      </c>
      <c r="C829" s="6">
        <v>0.40277777777777773</v>
      </c>
      <c r="D829">
        <v>2.016</v>
      </c>
      <c r="E829">
        <v>2</v>
      </c>
      <c r="F829">
        <v>22.825800000000001</v>
      </c>
      <c r="G829">
        <v>3.2677109999999998</v>
      </c>
      <c r="H829" s="7">
        <v>58.795999999999999</v>
      </c>
      <c r="I829">
        <v>14.935499999999999</v>
      </c>
      <c r="J829">
        <v>6.4840799999999996</v>
      </c>
      <c r="K829">
        <v>85.263620000000003</v>
      </c>
      <c r="L829">
        <v>1013.7218</v>
      </c>
      <c r="M829">
        <v>21.415600000000001</v>
      </c>
    </row>
    <row r="830" spans="1:13" x14ac:dyDescent="0.25">
      <c r="A830" t="s">
        <v>14</v>
      </c>
      <c r="B830" s="5">
        <v>41808</v>
      </c>
      <c r="C830" s="6">
        <v>0.40277777777777773</v>
      </c>
      <c r="D830">
        <v>2.2679999999999998</v>
      </c>
      <c r="E830">
        <v>2.25</v>
      </c>
      <c r="F830">
        <v>22.7499</v>
      </c>
      <c r="G830">
        <v>3.2749329999999999</v>
      </c>
      <c r="H830" s="7">
        <v>50.103999999999999</v>
      </c>
      <c r="I830">
        <v>14.6052</v>
      </c>
      <c r="J830">
        <v>6.4584299999999999</v>
      </c>
      <c r="K830">
        <v>84.853260000000006</v>
      </c>
      <c r="L830">
        <v>1013.8103</v>
      </c>
      <c r="M830">
        <v>21.5047</v>
      </c>
    </row>
    <row r="831" spans="1:13" x14ac:dyDescent="0.25">
      <c r="A831" t="s">
        <v>14</v>
      </c>
      <c r="B831" s="5">
        <v>41808</v>
      </c>
      <c r="C831" s="6">
        <v>0.40277777777777773</v>
      </c>
      <c r="D831">
        <v>2.52</v>
      </c>
      <c r="E831">
        <v>2.5</v>
      </c>
      <c r="F831">
        <v>22.701699999999999</v>
      </c>
      <c r="G831">
        <v>3.276068</v>
      </c>
      <c r="H831" s="7">
        <v>43.350999999999999</v>
      </c>
      <c r="I831">
        <v>14.5046</v>
      </c>
      <c r="J831">
        <v>6.4382700000000002</v>
      </c>
      <c r="K831">
        <v>84.529929999999993</v>
      </c>
      <c r="L831">
        <v>1013.8482</v>
      </c>
      <c r="M831">
        <v>21.5364</v>
      </c>
    </row>
    <row r="832" spans="1:13" x14ac:dyDescent="0.25">
      <c r="A832" t="s">
        <v>14</v>
      </c>
      <c r="B832" s="5">
        <v>41808</v>
      </c>
      <c r="C832" s="6">
        <v>0.40277777777777773</v>
      </c>
      <c r="D832">
        <v>2.7719999999999998</v>
      </c>
      <c r="E832">
        <v>2.75</v>
      </c>
      <c r="F832">
        <v>22.667100000000001</v>
      </c>
      <c r="G832">
        <v>3.2743549999999999</v>
      </c>
      <c r="H832" s="7">
        <v>37.512</v>
      </c>
      <c r="I832">
        <v>14.2525</v>
      </c>
      <c r="J832">
        <v>6.4297300000000002</v>
      </c>
      <c r="K832">
        <v>84.366810000000001</v>
      </c>
      <c r="L832">
        <v>1013.8619</v>
      </c>
      <c r="M832">
        <v>21.540800000000001</v>
      </c>
    </row>
    <row r="833" spans="1:13" x14ac:dyDescent="0.25">
      <c r="A833" t="s">
        <v>14</v>
      </c>
      <c r="B833" s="5">
        <v>41808</v>
      </c>
      <c r="C833" s="6">
        <v>0.40277777777777773</v>
      </c>
      <c r="D833">
        <v>3.0230000000000001</v>
      </c>
      <c r="E833">
        <v>3</v>
      </c>
      <c r="F833">
        <v>22.631799999999998</v>
      </c>
      <c r="G833">
        <v>3.2729360000000001</v>
      </c>
      <c r="H833" s="7">
        <v>32.930999999999997</v>
      </c>
      <c r="I833">
        <v>14.015499999999999</v>
      </c>
      <c r="J833">
        <v>6.3932900000000004</v>
      </c>
      <c r="K833">
        <v>83.838359999999994</v>
      </c>
      <c r="L833">
        <v>1013.8776</v>
      </c>
      <c r="M833">
        <v>21.547699999999999</v>
      </c>
    </row>
    <row r="834" spans="1:13" x14ac:dyDescent="0.25">
      <c r="A834" t="s">
        <v>14</v>
      </c>
      <c r="B834" s="5">
        <v>41808</v>
      </c>
      <c r="C834" s="6">
        <v>0.40277777777777773</v>
      </c>
      <c r="D834">
        <v>3.2749999999999999</v>
      </c>
      <c r="E834">
        <v>3.25</v>
      </c>
      <c r="F834">
        <v>22.604900000000001</v>
      </c>
      <c r="G834">
        <v>3.272856</v>
      </c>
      <c r="H834" s="7">
        <v>28.911000000000001</v>
      </c>
      <c r="I834">
        <v>13.480399999999999</v>
      </c>
      <c r="J834">
        <v>6.3532000000000002</v>
      </c>
      <c r="K834">
        <v>83.278019999999998</v>
      </c>
      <c r="L834">
        <v>1013.8953</v>
      </c>
      <c r="M834">
        <v>21.560199999999998</v>
      </c>
    </row>
    <row r="835" spans="1:13" x14ac:dyDescent="0.25">
      <c r="A835" t="s">
        <v>14</v>
      </c>
      <c r="B835" s="5">
        <v>41808</v>
      </c>
      <c r="C835" s="6">
        <v>0.40277777777777773</v>
      </c>
      <c r="D835">
        <v>3.5270000000000001</v>
      </c>
      <c r="E835">
        <v>3.5</v>
      </c>
      <c r="F835">
        <v>22.6035</v>
      </c>
      <c r="G835">
        <v>3.2743869999999999</v>
      </c>
      <c r="H835" s="7">
        <v>25.044</v>
      </c>
      <c r="I835">
        <v>11.007199999999999</v>
      </c>
      <c r="J835">
        <v>6.3758100000000004</v>
      </c>
      <c r="K835">
        <v>83.577839999999995</v>
      </c>
      <c r="L835">
        <v>1013.9057</v>
      </c>
      <c r="M835">
        <v>21.571999999999999</v>
      </c>
    </row>
    <row r="836" spans="1:13" x14ac:dyDescent="0.25">
      <c r="A836" t="s">
        <v>14</v>
      </c>
      <c r="B836" s="5">
        <v>41808</v>
      </c>
      <c r="C836" s="6">
        <v>0.40277777777777773</v>
      </c>
      <c r="D836">
        <v>3.2749999999999999</v>
      </c>
      <c r="E836">
        <v>3.25</v>
      </c>
      <c r="F836">
        <v>22.5943</v>
      </c>
      <c r="G836">
        <v>3.2724549999999999</v>
      </c>
      <c r="H836" s="7">
        <v>43.709000000000003</v>
      </c>
      <c r="I836">
        <v>9.6496999999999993</v>
      </c>
      <c r="J836">
        <v>6.36226</v>
      </c>
      <c r="K836">
        <v>83.381839999999997</v>
      </c>
      <c r="L836">
        <v>1013.8998</v>
      </c>
      <c r="M836">
        <v>21.5625</v>
      </c>
    </row>
    <row r="837" spans="1:13" x14ac:dyDescent="0.25">
      <c r="A837" t="s">
        <v>15</v>
      </c>
      <c r="B837" s="5">
        <v>41808</v>
      </c>
      <c r="C837" s="6">
        <v>0.40972222222222227</v>
      </c>
      <c r="D837">
        <v>3.2749999999999999</v>
      </c>
      <c r="E837">
        <v>3.25</v>
      </c>
      <c r="F837">
        <v>20.328700000000001</v>
      </c>
      <c r="G837">
        <v>3.4317709999999999</v>
      </c>
      <c r="H837" s="7">
        <v>72.423000000000002</v>
      </c>
      <c r="I837">
        <v>14.8706</v>
      </c>
      <c r="J837">
        <v>7.1022600000000002</v>
      </c>
      <c r="K837">
        <v>90.525329999999997</v>
      </c>
      <c r="L837">
        <v>1016.2868</v>
      </c>
      <c r="M837">
        <v>23.947299999999998</v>
      </c>
    </row>
    <row r="838" spans="1:13" x14ac:dyDescent="0.25">
      <c r="A838" t="s">
        <v>15</v>
      </c>
      <c r="B838" s="5">
        <v>41808</v>
      </c>
      <c r="C838" s="6">
        <v>0.40972222222222227</v>
      </c>
      <c r="D838">
        <v>3.5270000000000001</v>
      </c>
      <c r="E838">
        <v>3.5</v>
      </c>
      <c r="F838">
        <v>20.139099999999999</v>
      </c>
      <c r="G838">
        <v>3.4520189999999999</v>
      </c>
      <c r="H838" s="7">
        <v>61.158999999999999</v>
      </c>
      <c r="I838">
        <v>8.3239000000000001</v>
      </c>
      <c r="J838">
        <v>7.0406199999999997</v>
      </c>
      <c r="K838">
        <v>89.559880000000007</v>
      </c>
      <c r="L838">
        <v>1016.5353</v>
      </c>
      <c r="M838">
        <v>24.211200000000002</v>
      </c>
    </row>
    <row r="839" spans="1:13" x14ac:dyDescent="0.25">
      <c r="A839" t="s">
        <v>15</v>
      </c>
      <c r="B839" s="5">
        <v>41808</v>
      </c>
      <c r="C839" s="6">
        <v>0.40972222222222227</v>
      </c>
      <c r="D839">
        <v>3.7789999999999999</v>
      </c>
      <c r="E839">
        <v>3.75</v>
      </c>
      <c r="F839">
        <v>20.063300000000002</v>
      </c>
      <c r="G839">
        <v>3.463943</v>
      </c>
      <c r="H839" s="7">
        <v>51.17</v>
      </c>
      <c r="I839">
        <v>6.6506999999999996</v>
      </c>
      <c r="J839">
        <v>6.9808700000000004</v>
      </c>
      <c r="K839">
        <v>88.744860000000003</v>
      </c>
      <c r="L839">
        <v>1016.6584</v>
      </c>
      <c r="M839">
        <v>24.347200000000001</v>
      </c>
    </row>
    <row r="840" spans="1:13" x14ac:dyDescent="0.25">
      <c r="A840" t="s">
        <v>15</v>
      </c>
      <c r="B840" s="5">
        <v>41808</v>
      </c>
      <c r="C840" s="6">
        <v>0.40972222222222227</v>
      </c>
      <c r="D840">
        <v>4.0309999999999997</v>
      </c>
      <c r="E840">
        <v>4</v>
      </c>
      <c r="F840">
        <v>19.9742</v>
      </c>
      <c r="G840">
        <v>3.4736129999999998</v>
      </c>
      <c r="H840" s="7">
        <v>42.896000000000001</v>
      </c>
      <c r="I840">
        <v>6.0579999999999998</v>
      </c>
      <c r="J840">
        <v>6.9035099999999998</v>
      </c>
      <c r="K840">
        <v>87.680359999999993</v>
      </c>
      <c r="L840">
        <v>1016.7777</v>
      </c>
      <c r="M840">
        <v>24.473800000000001</v>
      </c>
    </row>
    <row r="841" spans="1:13" x14ac:dyDescent="0.25">
      <c r="A841" t="s">
        <v>15</v>
      </c>
      <c r="B841" s="5">
        <v>41808</v>
      </c>
      <c r="C841" s="6">
        <v>0.40972222222222227</v>
      </c>
      <c r="D841">
        <v>4.2830000000000004</v>
      </c>
      <c r="E841">
        <v>4.25</v>
      </c>
      <c r="F841">
        <v>19.885999999999999</v>
      </c>
      <c r="G841">
        <v>3.4877250000000002</v>
      </c>
      <c r="H841" s="7">
        <v>36.390999999999998</v>
      </c>
      <c r="I841">
        <v>5.8178000000000001</v>
      </c>
      <c r="J841">
        <v>6.8096399999999999</v>
      </c>
      <c r="K841">
        <v>86.427220000000005</v>
      </c>
      <c r="L841">
        <v>1016.9231</v>
      </c>
      <c r="M841">
        <v>24.635200000000001</v>
      </c>
    </row>
    <row r="842" spans="1:13" x14ac:dyDescent="0.25">
      <c r="A842" t="s">
        <v>15</v>
      </c>
      <c r="B842" s="5">
        <v>41808</v>
      </c>
      <c r="C842" s="6">
        <v>0.40972222222222227</v>
      </c>
      <c r="D842">
        <v>4.5350000000000001</v>
      </c>
      <c r="E842">
        <v>4.5</v>
      </c>
      <c r="F842">
        <v>19.837700000000002</v>
      </c>
      <c r="G842">
        <v>3.5011540000000001</v>
      </c>
      <c r="H842" s="7">
        <v>30.965</v>
      </c>
      <c r="I842">
        <v>6.13</v>
      </c>
      <c r="J842">
        <v>6.7231300000000003</v>
      </c>
      <c r="K842">
        <v>85.318889999999996</v>
      </c>
      <c r="L842">
        <v>1017.0372</v>
      </c>
      <c r="M842">
        <v>24.7684</v>
      </c>
    </row>
    <row r="843" spans="1:13" x14ac:dyDescent="0.25">
      <c r="A843" t="s">
        <v>15</v>
      </c>
      <c r="B843" s="5">
        <v>41808</v>
      </c>
      <c r="C843" s="6">
        <v>0.40972222222222227</v>
      </c>
      <c r="D843">
        <v>4.7869999999999999</v>
      </c>
      <c r="E843">
        <v>4.75</v>
      </c>
      <c r="F843">
        <v>19.786200000000001</v>
      </c>
      <c r="G843">
        <v>3.5113639999999999</v>
      </c>
      <c r="H843" s="7">
        <v>26.69</v>
      </c>
      <c r="I843">
        <v>5.9343000000000004</v>
      </c>
      <c r="J843">
        <v>6.6640499999999996</v>
      </c>
      <c r="K843">
        <v>84.542360000000002</v>
      </c>
      <c r="L843">
        <v>1017.1348</v>
      </c>
      <c r="M843">
        <v>24.878699999999998</v>
      </c>
    </row>
    <row r="844" spans="1:13" x14ac:dyDescent="0.25">
      <c r="A844" t="s">
        <v>15</v>
      </c>
      <c r="B844" s="5">
        <v>41808</v>
      </c>
      <c r="C844" s="6">
        <v>0.40972222222222227</v>
      </c>
      <c r="D844">
        <v>5.0389999999999997</v>
      </c>
      <c r="E844">
        <v>5</v>
      </c>
      <c r="F844">
        <v>19.718900000000001</v>
      </c>
      <c r="G844">
        <v>3.5170020000000002</v>
      </c>
      <c r="H844" s="7">
        <v>22.832999999999998</v>
      </c>
      <c r="I844">
        <v>5.6508000000000003</v>
      </c>
      <c r="J844">
        <v>6.43492</v>
      </c>
      <c r="K844">
        <v>81.573210000000003</v>
      </c>
      <c r="L844">
        <v>1017.2163</v>
      </c>
      <c r="M844">
        <v>24.962700000000002</v>
      </c>
    </row>
    <row r="845" spans="1:13" x14ac:dyDescent="0.25">
      <c r="A845" t="s">
        <v>15</v>
      </c>
      <c r="B845" s="5">
        <v>41808</v>
      </c>
      <c r="C845" s="6">
        <v>0.40972222222222227</v>
      </c>
      <c r="D845">
        <v>5.2910000000000004</v>
      </c>
      <c r="E845">
        <v>5.25</v>
      </c>
      <c r="F845">
        <v>19.459099999999999</v>
      </c>
      <c r="G845">
        <v>3.540581</v>
      </c>
      <c r="H845" s="7">
        <v>19.553000000000001</v>
      </c>
      <c r="I845">
        <v>5.4398</v>
      </c>
      <c r="J845">
        <v>6.0474100000000002</v>
      </c>
      <c r="K845">
        <v>76.442390000000003</v>
      </c>
      <c r="L845">
        <v>1017.5405</v>
      </c>
      <c r="M845">
        <v>25.304400000000001</v>
      </c>
    </row>
    <row r="846" spans="1:13" x14ac:dyDescent="0.25">
      <c r="A846" t="s">
        <v>15</v>
      </c>
      <c r="B846" s="5">
        <v>41808</v>
      </c>
      <c r="C846" s="6">
        <v>0.40972222222222227</v>
      </c>
      <c r="D846">
        <v>5.5430000000000001</v>
      </c>
      <c r="E846">
        <v>5.5</v>
      </c>
      <c r="F846">
        <v>19.0807</v>
      </c>
      <c r="G846">
        <v>3.5806140000000002</v>
      </c>
      <c r="H846" s="7">
        <v>16.812000000000001</v>
      </c>
      <c r="I846">
        <v>5.0125000000000002</v>
      </c>
      <c r="J846">
        <v>5.5232599999999996</v>
      </c>
      <c r="K846">
        <v>69.544749999999993</v>
      </c>
      <c r="L846">
        <v>1018.0518</v>
      </c>
      <c r="M846">
        <v>25.854700000000001</v>
      </c>
    </row>
    <row r="847" spans="1:13" x14ac:dyDescent="0.25">
      <c r="A847" t="s">
        <v>15</v>
      </c>
      <c r="B847" s="5">
        <v>41808</v>
      </c>
      <c r="C847" s="6">
        <v>0.40972222222222227</v>
      </c>
      <c r="D847">
        <v>5.7949999999999999</v>
      </c>
      <c r="E847">
        <v>5.75</v>
      </c>
      <c r="F847">
        <v>18.6309</v>
      </c>
      <c r="G847">
        <v>3.622716</v>
      </c>
      <c r="H847" s="7">
        <v>14.657999999999999</v>
      </c>
      <c r="I847">
        <v>4.3658999999999999</v>
      </c>
      <c r="J847">
        <v>5.2715500000000004</v>
      </c>
      <c r="K847">
        <v>66.05265</v>
      </c>
      <c r="L847">
        <v>1018.6341</v>
      </c>
      <c r="M847">
        <v>26.476400000000002</v>
      </c>
    </row>
    <row r="848" spans="1:13" x14ac:dyDescent="0.25">
      <c r="A848" t="s">
        <v>15</v>
      </c>
      <c r="B848" s="5">
        <v>41808</v>
      </c>
      <c r="C848" s="6">
        <v>0.40972222222222227</v>
      </c>
      <c r="D848">
        <v>6.0469999999999997</v>
      </c>
      <c r="E848">
        <v>6</v>
      </c>
      <c r="F848">
        <v>18.409700000000001</v>
      </c>
      <c r="G848">
        <v>3.6445989999999999</v>
      </c>
      <c r="H848" s="7">
        <v>12.968999999999999</v>
      </c>
      <c r="I848">
        <v>4.0820999999999996</v>
      </c>
      <c r="J848">
        <v>5.0467000000000004</v>
      </c>
      <c r="K848">
        <v>63.088709999999999</v>
      </c>
      <c r="L848">
        <v>1018.9318</v>
      </c>
      <c r="M848">
        <v>26.796500000000002</v>
      </c>
    </row>
    <row r="849" spans="1:13" x14ac:dyDescent="0.25">
      <c r="A849" t="s">
        <v>15</v>
      </c>
      <c r="B849" s="5">
        <v>41808</v>
      </c>
      <c r="C849" s="6">
        <v>0.40972222222222227</v>
      </c>
      <c r="D849">
        <v>6.2990000000000004</v>
      </c>
      <c r="E849">
        <v>6.25</v>
      </c>
      <c r="F849">
        <v>18.229600000000001</v>
      </c>
      <c r="G849">
        <v>3.6631010000000002</v>
      </c>
      <c r="H849" s="7">
        <v>11.438000000000001</v>
      </c>
      <c r="I849">
        <v>3.9119000000000002</v>
      </c>
      <c r="J849">
        <v>4.8361200000000002</v>
      </c>
      <c r="K849">
        <v>60.34478</v>
      </c>
      <c r="L849">
        <v>1019.1804</v>
      </c>
      <c r="M849">
        <v>27.0654</v>
      </c>
    </row>
    <row r="850" spans="1:13" x14ac:dyDescent="0.25">
      <c r="A850" t="s">
        <v>15</v>
      </c>
      <c r="B850" s="5">
        <v>41808</v>
      </c>
      <c r="C850" s="6">
        <v>0.40972222222222227</v>
      </c>
      <c r="D850">
        <v>6.5510000000000002</v>
      </c>
      <c r="E850">
        <v>6.5</v>
      </c>
      <c r="F850">
        <v>18.084800000000001</v>
      </c>
      <c r="G850">
        <v>3.6775440000000001</v>
      </c>
      <c r="H850" s="7">
        <v>10.093</v>
      </c>
      <c r="I850">
        <v>3.4346999999999999</v>
      </c>
      <c r="J850">
        <v>4.67591</v>
      </c>
      <c r="K850">
        <v>58.258040000000001</v>
      </c>
      <c r="L850">
        <v>1019.379</v>
      </c>
      <c r="M850">
        <v>27.279599999999999</v>
      </c>
    </row>
    <row r="851" spans="1:13" x14ac:dyDescent="0.25">
      <c r="A851" t="s">
        <v>15</v>
      </c>
      <c r="B851" s="5">
        <v>41808</v>
      </c>
      <c r="C851" s="6">
        <v>0.40972222222222227</v>
      </c>
      <c r="D851">
        <v>6.8029999999999999</v>
      </c>
      <c r="E851">
        <v>6.75</v>
      </c>
      <c r="F851">
        <v>17.9694</v>
      </c>
      <c r="G851">
        <v>3.6891750000000001</v>
      </c>
      <c r="H851" s="7">
        <v>9</v>
      </c>
      <c r="I851">
        <v>3.2993000000000001</v>
      </c>
      <c r="J851">
        <v>4.5571000000000002</v>
      </c>
      <c r="K851">
        <v>56.710279999999997</v>
      </c>
      <c r="L851">
        <v>1019.539</v>
      </c>
      <c r="M851">
        <v>27.452400000000001</v>
      </c>
    </row>
    <row r="852" spans="1:13" x14ac:dyDescent="0.25">
      <c r="A852" t="s">
        <v>15</v>
      </c>
      <c r="B852" s="5">
        <v>41808</v>
      </c>
      <c r="C852" s="6">
        <v>0.40972222222222227</v>
      </c>
      <c r="D852">
        <v>7.0549999999999997</v>
      </c>
      <c r="E852">
        <v>7</v>
      </c>
      <c r="F852">
        <v>17.8919</v>
      </c>
      <c r="G852">
        <v>3.6981890000000002</v>
      </c>
      <c r="H852" s="7">
        <v>8.1364999999999998</v>
      </c>
      <c r="I852">
        <v>3.1038000000000001</v>
      </c>
      <c r="J852">
        <v>4.4688400000000001</v>
      </c>
      <c r="K852">
        <v>55.571129999999997</v>
      </c>
      <c r="L852">
        <v>1019.6548</v>
      </c>
      <c r="M852">
        <v>27.579000000000001</v>
      </c>
    </row>
    <row r="853" spans="1:13" x14ac:dyDescent="0.25">
      <c r="A853" t="s">
        <v>15</v>
      </c>
      <c r="B853" s="5">
        <v>41808</v>
      </c>
      <c r="C853" s="6">
        <v>0.40972222222222227</v>
      </c>
      <c r="D853">
        <v>7.3070000000000004</v>
      </c>
      <c r="E853">
        <v>7.25</v>
      </c>
      <c r="F853">
        <v>17.7956</v>
      </c>
      <c r="G853">
        <v>3.7110050000000001</v>
      </c>
      <c r="H853" s="7">
        <v>7.2766999999999999</v>
      </c>
      <c r="I853">
        <v>2.7980999999999998</v>
      </c>
      <c r="J853">
        <v>4.3265399999999996</v>
      </c>
      <c r="K853">
        <v>53.757150000000003</v>
      </c>
      <c r="L853">
        <v>1019.8092</v>
      </c>
      <c r="M853">
        <v>27.750299999999999</v>
      </c>
    </row>
    <row r="854" spans="1:13" x14ac:dyDescent="0.25">
      <c r="A854" t="s">
        <v>15</v>
      </c>
      <c r="B854" s="5">
        <v>41808</v>
      </c>
      <c r="C854" s="6">
        <v>0.40972222222222227</v>
      </c>
      <c r="D854">
        <v>7.5590000000000002</v>
      </c>
      <c r="E854">
        <v>7.5</v>
      </c>
      <c r="F854">
        <v>17.665400000000002</v>
      </c>
      <c r="G854">
        <v>3.7257950000000002</v>
      </c>
      <c r="H854" s="7">
        <v>6.5343</v>
      </c>
      <c r="I854">
        <v>2.5674999999999999</v>
      </c>
      <c r="J854">
        <v>4.1512700000000002</v>
      </c>
      <c r="K854">
        <v>51.515560000000001</v>
      </c>
      <c r="L854">
        <v>1020.0023</v>
      </c>
      <c r="M854">
        <v>27.9621</v>
      </c>
    </row>
    <row r="855" spans="1:13" x14ac:dyDescent="0.25">
      <c r="A855" t="s">
        <v>15</v>
      </c>
      <c r="B855" s="5">
        <v>41808</v>
      </c>
      <c r="C855" s="6">
        <v>0.40972222222222227</v>
      </c>
      <c r="D855">
        <v>7.8109999999999999</v>
      </c>
      <c r="E855">
        <v>7.75</v>
      </c>
      <c r="F855">
        <v>17.550899999999999</v>
      </c>
      <c r="G855">
        <v>3.7374130000000001</v>
      </c>
      <c r="H855" s="7">
        <v>5.8960999999999997</v>
      </c>
      <c r="I855">
        <v>2.3569</v>
      </c>
      <c r="J855">
        <v>4.0074500000000004</v>
      </c>
      <c r="K855">
        <v>49.673200000000001</v>
      </c>
      <c r="L855">
        <v>1020.1641</v>
      </c>
      <c r="M855">
        <v>28.137699999999999</v>
      </c>
    </row>
    <row r="856" spans="1:13" x14ac:dyDescent="0.25">
      <c r="A856" t="s">
        <v>15</v>
      </c>
      <c r="B856" s="5">
        <v>41808</v>
      </c>
      <c r="C856" s="6">
        <v>0.40972222222222227</v>
      </c>
      <c r="D856">
        <v>8.0630000000000006</v>
      </c>
      <c r="E856">
        <v>8</v>
      </c>
      <c r="F856">
        <v>17.467500000000001</v>
      </c>
      <c r="G856">
        <v>3.7449659999999998</v>
      </c>
      <c r="H856" s="7">
        <v>5.2949999999999999</v>
      </c>
      <c r="I856">
        <v>2.2048000000000001</v>
      </c>
      <c r="J856">
        <v>3.8722400000000001</v>
      </c>
      <c r="K856">
        <v>47.954619999999998</v>
      </c>
      <c r="L856">
        <v>1020.2769</v>
      </c>
      <c r="M856">
        <v>28.258700000000001</v>
      </c>
    </row>
    <row r="857" spans="1:13" x14ac:dyDescent="0.25">
      <c r="A857" t="s">
        <v>15</v>
      </c>
      <c r="B857" s="5">
        <v>41808</v>
      </c>
      <c r="C857" s="6">
        <v>0.40972222222222227</v>
      </c>
      <c r="D857">
        <v>8.3149999999999995</v>
      </c>
      <c r="E857">
        <v>8.25</v>
      </c>
      <c r="F857">
        <v>17.436299999999999</v>
      </c>
      <c r="G857">
        <v>3.7471649999999999</v>
      </c>
      <c r="H857" s="7">
        <v>4.7093999999999996</v>
      </c>
      <c r="I857">
        <v>1.9985999999999999</v>
      </c>
      <c r="J857">
        <v>3.8007200000000001</v>
      </c>
      <c r="K857">
        <v>47.051679999999998</v>
      </c>
      <c r="L857">
        <v>1020.3159000000001</v>
      </c>
      <c r="M857">
        <v>28.2987</v>
      </c>
    </row>
    <row r="858" spans="1:13" x14ac:dyDescent="0.25">
      <c r="A858" t="s">
        <v>15</v>
      </c>
      <c r="B858" s="5">
        <v>41808</v>
      </c>
      <c r="C858" s="6">
        <v>0.40972222222222227</v>
      </c>
      <c r="D858">
        <v>8.5670000000000002</v>
      </c>
      <c r="E858">
        <v>8.5</v>
      </c>
      <c r="F858">
        <v>17.438300000000002</v>
      </c>
      <c r="G858">
        <v>3.748672</v>
      </c>
      <c r="H858" s="7">
        <v>4.1105</v>
      </c>
      <c r="I858">
        <v>1.8292999999999999</v>
      </c>
      <c r="J858">
        <v>3.82978</v>
      </c>
      <c r="K858">
        <v>47.416490000000003</v>
      </c>
      <c r="L858">
        <v>1020.3251</v>
      </c>
      <c r="M858">
        <v>28.309899999999999</v>
      </c>
    </row>
    <row r="859" spans="1:13" x14ac:dyDescent="0.25">
      <c r="A859" t="s">
        <v>15</v>
      </c>
      <c r="B859" s="5">
        <v>41808</v>
      </c>
      <c r="C859" s="6">
        <v>0.40972222222222227</v>
      </c>
      <c r="D859">
        <v>8.3149999999999995</v>
      </c>
      <c r="E859">
        <v>8.25</v>
      </c>
      <c r="F859">
        <v>17.443899999999999</v>
      </c>
      <c r="G859">
        <v>3.7474980000000002</v>
      </c>
      <c r="H859" s="7">
        <v>5.1879</v>
      </c>
      <c r="I859">
        <v>1.9382999999999999</v>
      </c>
      <c r="J859">
        <v>3.8320099999999999</v>
      </c>
      <c r="K859">
        <v>47.445450000000001</v>
      </c>
      <c r="L859">
        <v>1020.3122</v>
      </c>
      <c r="M859">
        <v>28.296199999999999</v>
      </c>
    </row>
    <row r="860" spans="1:13" x14ac:dyDescent="0.25">
      <c r="A860" t="s">
        <v>16</v>
      </c>
      <c r="B860" s="5">
        <v>41808</v>
      </c>
      <c r="C860" s="6">
        <v>0.42708333333333331</v>
      </c>
      <c r="D860">
        <v>0.252</v>
      </c>
      <c r="E860">
        <v>0.25</v>
      </c>
      <c r="F860">
        <v>22.994900000000001</v>
      </c>
      <c r="G860">
        <v>1.4658640000000001</v>
      </c>
      <c r="H860" s="7">
        <v>1279.3</v>
      </c>
      <c r="I860">
        <v>0.23530000000000001</v>
      </c>
      <c r="J860" s="10">
        <v>7.5676899999999998</v>
      </c>
      <c r="K860">
        <v>92.867289999999997</v>
      </c>
      <c r="L860">
        <v>1004.2436</v>
      </c>
      <c r="M860">
        <v>8.8881999999999994</v>
      </c>
    </row>
    <row r="861" spans="1:13" x14ac:dyDescent="0.25">
      <c r="A861" t="s">
        <v>16</v>
      </c>
      <c r="B861" s="5">
        <v>41808</v>
      </c>
      <c r="C861" s="6">
        <v>0.42708333333333331</v>
      </c>
      <c r="D861">
        <v>0.504</v>
      </c>
      <c r="E861">
        <v>0.5</v>
      </c>
      <c r="F861">
        <v>22.927099999999999</v>
      </c>
      <c r="G861">
        <v>1.489959</v>
      </c>
      <c r="H861" s="7">
        <v>806.91</v>
      </c>
      <c r="I861">
        <v>13.2982</v>
      </c>
      <c r="J861" s="10">
        <v>9.8561700000000005</v>
      </c>
      <c r="K861">
        <v>120.90351</v>
      </c>
      <c r="L861">
        <v>1004.391</v>
      </c>
      <c r="M861">
        <v>9.0602</v>
      </c>
    </row>
    <row r="862" spans="1:13" x14ac:dyDescent="0.25">
      <c r="A862" t="s">
        <v>16</v>
      </c>
      <c r="B862" s="5">
        <v>41808</v>
      </c>
      <c r="C862" s="6">
        <v>0.42708333333333331</v>
      </c>
      <c r="D862">
        <v>0.75600000000000001</v>
      </c>
      <c r="E862">
        <v>0.75</v>
      </c>
      <c r="F862">
        <v>22.700600000000001</v>
      </c>
      <c r="G862">
        <v>1.6159060000000001</v>
      </c>
      <c r="H862" s="7">
        <v>58.548999999999999</v>
      </c>
      <c r="I862">
        <v>42.573999999999998</v>
      </c>
      <c r="J862" s="10">
        <v>11.44397</v>
      </c>
      <c r="K862">
        <v>140.5162</v>
      </c>
      <c r="L862">
        <v>1005.1149</v>
      </c>
      <c r="M862">
        <v>9.9458000000000002</v>
      </c>
    </row>
    <row r="863" spans="1:13" x14ac:dyDescent="0.25">
      <c r="A863" t="s">
        <v>16</v>
      </c>
      <c r="B863" s="5">
        <v>41808</v>
      </c>
      <c r="C863" s="6">
        <v>0.42708333333333331</v>
      </c>
      <c r="D863">
        <v>1.008</v>
      </c>
      <c r="E863">
        <v>1</v>
      </c>
      <c r="F863">
        <v>21.933</v>
      </c>
      <c r="G863">
        <v>2.0708199999999999</v>
      </c>
      <c r="H863" s="7">
        <v>167.49</v>
      </c>
      <c r="I863">
        <v>46.750900000000001</v>
      </c>
      <c r="J863" s="10">
        <v>9.31175</v>
      </c>
      <c r="K863">
        <v>114.87921</v>
      </c>
      <c r="L863">
        <v>1007.8123000000001</v>
      </c>
      <c r="M863">
        <v>13.273300000000001</v>
      </c>
    </row>
    <row r="864" spans="1:13" x14ac:dyDescent="0.25">
      <c r="A864" t="s">
        <v>16</v>
      </c>
      <c r="B864" s="5">
        <v>41808</v>
      </c>
      <c r="C864" s="6">
        <v>0.42708333333333331</v>
      </c>
      <c r="D864">
        <v>1.26</v>
      </c>
      <c r="E864">
        <v>1.25</v>
      </c>
      <c r="F864">
        <v>21.3062</v>
      </c>
      <c r="G864">
        <v>2.5337399999999999</v>
      </c>
      <c r="H864" s="7">
        <v>109.63</v>
      </c>
      <c r="I864">
        <v>75.051400000000001</v>
      </c>
      <c r="J864" s="10">
        <v>8.5644500000000008</v>
      </c>
      <c r="K864">
        <v>106.58763</v>
      </c>
      <c r="L864">
        <v>1010.5999</v>
      </c>
      <c r="M864">
        <v>16.762899999999998</v>
      </c>
    </row>
    <row r="865" spans="1:13" x14ac:dyDescent="0.25">
      <c r="A865" t="s">
        <v>16</v>
      </c>
      <c r="B865" s="5">
        <v>41808</v>
      </c>
      <c r="C865" s="6">
        <v>0.42708333333333331</v>
      </c>
      <c r="D865">
        <v>1.512</v>
      </c>
      <c r="E865">
        <v>1.5</v>
      </c>
      <c r="F865">
        <v>21.1981</v>
      </c>
      <c r="G865">
        <v>2.6102780000000001</v>
      </c>
      <c r="H865" s="7">
        <v>71.058000000000007</v>
      </c>
      <c r="I865">
        <v>40.673000000000002</v>
      </c>
      <c r="J865" s="10">
        <v>8.4121699999999997</v>
      </c>
      <c r="K865">
        <v>104.84739</v>
      </c>
      <c r="L865">
        <v>1011.0805</v>
      </c>
      <c r="M865">
        <v>17.362400000000001</v>
      </c>
    </row>
    <row r="866" spans="1:13" x14ac:dyDescent="0.25">
      <c r="A866" t="s">
        <v>16</v>
      </c>
      <c r="B866" s="5">
        <v>41808</v>
      </c>
      <c r="C866" s="6">
        <v>0.42708333333333331</v>
      </c>
      <c r="D866">
        <v>1.764</v>
      </c>
      <c r="E866">
        <v>1.75</v>
      </c>
      <c r="F866">
        <v>21.177900000000001</v>
      </c>
      <c r="G866">
        <v>2.6270829999999998</v>
      </c>
      <c r="H866" s="7">
        <v>45.353000000000002</v>
      </c>
      <c r="I866">
        <v>35.801499999999997</v>
      </c>
      <c r="J866" s="10">
        <v>8.1950199999999995</v>
      </c>
      <c r="K866">
        <v>102.18004999999999</v>
      </c>
      <c r="L866">
        <v>1011.1854</v>
      </c>
      <c r="M866">
        <v>17.493300000000001</v>
      </c>
    </row>
    <row r="867" spans="1:13" x14ac:dyDescent="0.25">
      <c r="A867" t="s">
        <v>16</v>
      </c>
      <c r="B867" s="5">
        <v>41808</v>
      </c>
      <c r="C867" s="6">
        <v>0.42708333333333331</v>
      </c>
      <c r="D867">
        <v>2.016</v>
      </c>
      <c r="E867">
        <v>2</v>
      </c>
      <c r="F867">
        <v>21.108000000000001</v>
      </c>
      <c r="G867">
        <v>2.688812</v>
      </c>
      <c r="H867" s="7">
        <v>31.498999999999999</v>
      </c>
      <c r="I867">
        <v>34.614600000000003</v>
      </c>
      <c r="J867" s="10">
        <v>7.9006400000000001</v>
      </c>
      <c r="K867">
        <v>98.657420000000002</v>
      </c>
      <c r="L867">
        <v>1011.5669</v>
      </c>
      <c r="M867">
        <v>17.974</v>
      </c>
    </row>
    <row r="868" spans="1:13" x14ac:dyDescent="0.25">
      <c r="A868" t="s">
        <v>16</v>
      </c>
      <c r="B868" s="5">
        <v>41808</v>
      </c>
      <c r="C868" s="6">
        <v>0.42708333333333331</v>
      </c>
      <c r="D868">
        <v>2.2679999999999998</v>
      </c>
      <c r="E868">
        <v>2.25</v>
      </c>
      <c r="F868">
        <v>21.042100000000001</v>
      </c>
      <c r="G868">
        <v>2.7478959999999999</v>
      </c>
      <c r="H868" s="7">
        <v>22.164999999999999</v>
      </c>
      <c r="I868">
        <v>30.758299999999998</v>
      </c>
      <c r="J868" s="10">
        <v>7.66554</v>
      </c>
      <c r="K868">
        <v>95.862769999999998</v>
      </c>
      <c r="L868">
        <v>1011.9335</v>
      </c>
      <c r="M868">
        <v>18.436</v>
      </c>
    </row>
    <row r="869" spans="1:13" x14ac:dyDescent="0.25">
      <c r="A869" t="s">
        <v>16</v>
      </c>
      <c r="B869" s="5">
        <v>41808</v>
      </c>
      <c r="C869" s="6">
        <v>0.42708333333333331</v>
      </c>
      <c r="D869">
        <v>2.52</v>
      </c>
      <c r="E869">
        <v>2.5</v>
      </c>
      <c r="F869">
        <v>20.989899999999999</v>
      </c>
      <c r="G869">
        <v>2.7768660000000001</v>
      </c>
      <c r="H869" s="7">
        <v>15.627000000000001</v>
      </c>
      <c r="I869">
        <v>26.661799999999999</v>
      </c>
      <c r="J869" s="10">
        <v>7.2810300000000003</v>
      </c>
      <c r="K869">
        <v>91.090990000000005</v>
      </c>
      <c r="L869">
        <v>1012.1261</v>
      </c>
      <c r="M869">
        <v>18.6723</v>
      </c>
    </row>
    <row r="870" spans="1:13" x14ac:dyDescent="0.25">
      <c r="A870" t="s">
        <v>16</v>
      </c>
      <c r="B870" s="5">
        <v>41808</v>
      </c>
      <c r="C870" s="6">
        <v>0.42708333333333331</v>
      </c>
      <c r="D870">
        <v>2.7719999999999998</v>
      </c>
      <c r="E870">
        <v>2.75</v>
      </c>
      <c r="F870">
        <v>20.8553</v>
      </c>
      <c r="G870">
        <v>2.857942</v>
      </c>
      <c r="H870" s="7">
        <v>11.207000000000001</v>
      </c>
      <c r="I870">
        <v>23.790299999999998</v>
      </c>
      <c r="J870" s="10">
        <v>6.4208699999999999</v>
      </c>
      <c r="K870">
        <v>80.436790000000002</v>
      </c>
      <c r="L870">
        <v>1012.6599</v>
      </c>
      <c r="M870">
        <v>19.332899999999999</v>
      </c>
    </row>
    <row r="871" spans="1:13" x14ac:dyDescent="0.25">
      <c r="A871" t="s">
        <v>16</v>
      </c>
      <c r="B871" s="5">
        <v>41808</v>
      </c>
      <c r="C871" s="6">
        <v>0.42708333333333331</v>
      </c>
      <c r="D871">
        <v>3.024</v>
      </c>
      <c r="E871">
        <v>3</v>
      </c>
      <c r="F871">
        <v>20.6328</v>
      </c>
      <c r="G871">
        <v>2.9340329999999999</v>
      </c>
      <c r="H871" s="7">
        <v>8.2710000000000008</v>
      </c>
      <c r="I871">
        <v>20.409600000000001</v>
      </c>
      <c r="J871" s="10">
        <v>5.4312800000000001</v>
      </c>
      <c r="K871">
        <v>68.026129999999995</v>
      </c>
      <c r="L871">
        <v>1013.2229</v>
      </c>
      <c r="M871">
        <v>20.0031</v>
      </c>
    </row>
    <row r="872" spans="1:13" x14ac:dyDescent="0.25">
      <c r="A872" t="s">
        <v>16</v>
      </c>
      <c r="B872" s="5">
        <v>41808</v>
      </c>
      <c r="C872" s="6">
        <v>0.42708333333333331</v>
      </c>
      <c r="D872">
        <v>3.2749999999999999</v>
      </c>
      <c r="E872">
        <v>3.25</v>
      </c>
      <c r="F872">
        <v>20.3536</v>
      </c>
      <c r="G872">
        <v>3.0010279999999998</v>
      </c>
      <c r="H872" s="7">
        <v>6.8445</v>
      </c>
      <c r="I872">
        <v>15.016</v>
      </c>
      <c r="J872" s="10">
        <v>4.2427999999999999</v>
      </c>
      <c r="K872">
        <v>53.061500000000002</v>
      </c>
      <c r="L872">
        <v>1013.7755</v>
      </c>
      <c r="M872">
        <v>20.641300000000001</v>
      </c>
    </row>
    <row r="873" spans="1:13" x14ac:dyDescent="0.25">
      <c r="A873" t="s">
        <v>16</v>
      </c>
      <c r="B873" s="5">
        <v>41808</v>
      </c>
      <c r="C873" s="6">
        <v>0.42708333333333331</v>
      </c>
      <c r="D873">
        <v>3.5270000000000001</v>
      </c>
      <c r="E873">
        <v>3.5</v>
      </c>
      <c r="F873">
        <v>20.017900000000001</v>
      </c>
      <c r="G873">
        <v>3.0688770000000001</v>
      </c>
      <c r="H873" s="7">
        <v>6.0258000000000003</v>
      </c>
      <c r="I873">
        <v>12.1058</v>
      </c>
      <c r="J873" s="10">
        <v>2.8343799999999999</v>
      </c>
      <c r="K873">
        <v>35.368560000000002</v>
      </c>
      <c r="L873">
        <v>1014.3751999999999</v>
      </c>
      <c r="M873">
        <v>21.323399999999999</v>
      </c>
    </row>
    <row r="874" spans="1:13" x14ac:dyDescent="0.25">
      <c r="A874" t="s">
        <v>16</v>
      </c>
      <c r="B874" s="5">
        <v>41808</v>
      </c>
      <c r="C874" s="6">
        <v>0.42708333333333331</v>
      </c>
      <c r="D874">
        <v>3.7789999999999999</v>
      </c>
      <c r="E874">
        <v>3.75</v>
      </c>
      <c r="F874">
        <v>19.575199999999999</v>
      </c>
      <c r="G874">
        <v>3.1252110000000002</v>
      </c>
      <c r="H874" s="7">
        <v>5.3982999999999999</v>
      </c>
      <c r="I874">
        <v>10.5555</v>
      </c>
      <c r="J874" s="10">
        <v>1.84066</v>
      </c>
      <c r="K874">
        <v>22.867180000000001</v>
      </c>
      <c r="L874">
        <v>1014.9846</v>
      </c>
      <c r="M874">
        <v>21.9848</v>
      </c>
    </row>
    <row r="875" spans="1:13" x14ac:dyDescent="0.25">
      <c r="A875" t="s">
        <v>16</v>
      </c>
      <c r="B875" s="5">
        <v>41808</v>
      </c>
      <c r="C875" s="6">
        <v>0.42708333333333331</v>
      </c>
      <c r="D875">
        <v>4.0309999999999997</v>
      </c>
      <c r="E875">
        <v>4</v>
      </c>
      <c r="F875">
        <v>19.339500000000001</v>
      </c>
      <c r="G875">
        <v>3.1456599999999999</v>
      </c>
      <c r="H875" s="7">
        <v>5.0160999999999998</v>
      </c>
      <c r="I875">
        <v>8.4763000000000002</v>
      </c>
      <c r="J875" s="10">
        <v>1.4023399999999999</v>
      </c>
      <c r="K875">
        <v>17.369900000000001</v>
      </c>
      <c r="L875">
        <v>1015.2566</v>
      </c>
      <c r="M875">
        <v>22.267399999999999</v>
      </c>
    </row>
    <row r="876" spans="1:13" x14ac:dyDescent="0.25">
      <c r="A876" t="s">
        <v>16</v>
      </c>
      <c r="B876" s="5">
        <v>41808</v>
      </c>
      <c r="C876" s="6">
        <v>0.42708333333333331</v>
      </c>
      <c r="D876">
        <v>4.2830000000000004</v>
      </c>
      <c r="E876">
        <v>4.25</v>
      </c>
      <c r="F876">
        <v>19.258099999999999</v>
      </c>
      <c r="G876">
        <v>3.1519590000000002</v>
      </c>
      <c r="H876" s="7">
        <v>4.6115000000000004</v>
      </c>
      <c r="I876">
        <v>8.2545999999999999</v>
      </c>
      <c r="J876" s="10">
        <v>1.1888799999999999</v>
      </c>
      <c r="K876">
        <v>14.71102</v>
      </c>
      <c r="L876">
        <v>1015.3473</v>
      </c>
      <c r="M876">
        <v>22.3599</v>
      </c>
    </row>
    <row r="877" spans="1:13" x14ac:dyDescent="0.25">
      <c r="A877" t="s">
        <v>16</v>
      </c>
      <c r="B877" s="5">
        <v>41808</v>
      </c>
      <c r="C877" s="6">
        <v>0.42708333333333331</v>
      </c>
      <c r="D877">
        <v>4.5350000000000001</v>
      </c>
      <c r="E877">
        <v>4.5</v>
      </c>
      <c r="F877">
        <v>19.216999999999999</v>
      </c>
      <c r="G877">
        <v>3.1553249999999999</v>
      </c>
      <c r="H877" s="7">
        <v>4.1409000000000002</v>
      </c>
      <c r="I877">
        <v>8.1135999999999999</v>
      </c>
      <c r="J877" s="10">
        <v>1.00508</v>
      </c>
      <c r="K877">
        <v>12.4305</v>
      </c>
      <c r="L877">
        <v>1015.3948</v>
      </c>
      <c r="M877">
        <v>22.408200000000001</v>
      </c>
    </row>
    <row r="878" spans="1:13" x14ac:dyDescent="0.25">
      <c r="A878" t="s">
        <v>16</v>
      </c>
      <c r="B878" s="5">
        <v>41808</v>
      </c>
      <c r="C878" s="6">
        <v>0.42708333333333331</v>
      </c>
      <c r="D878">
        <v>4.7869999999999999</v>
      </c>
      <c r="E878">
        <v>4.75</v>
      </c>
      <c r="F878">
        <v>19.1403</v>
      </c>
      <c r="G878">
        <v>3.16316</v>
      </c>
      <c r="H878" s="7">
        <v>2.8544</v>
      </c>
      <c r="I878">
        <v>8.6083999999999996</v>
      </c>
      <c r="J878" s="10">
        <v>0.77453000000000005</v>
      </c>
      <c r="K878">
        <v>9.5712499999999991</v>
      </c>
      <c r="L878">
        <v>1015.492</v>
      </c>
      <c r="M878">
        <v>22.5108</v>
      </c>
    </row>
    <row r="879" spans="1:13" x14ac:dyDescent="0.25">
      <c r="A879" t="s">
        <v>17</v>
      </c>
      <c r="B879" s="5">
        <v>41808</v>
      </c>
      <c r="C879" s="6">
        <v>0.58611111111111114</v>
      </c>
      <c r="D879">
        <v>0.252</v>
      </c>
      <c r="E879">
        <v>0.25</v>
      </c>
      <c r="F879">
        <v>21.616</v>
      </c>
      <c r="G879">
        <v>3.274521</v>
      </c>
      <c r="H879" s="7">
        <v>2306.9</v>
      </c>
      <c r="I879">
        <v>0.15770000000000001</v>
      </c>
      <c r="J879">
        <v>7.0476000000000001</v>
      </c>
      <c r="K879">
        <v>91.019170000000003</v>
      </c>
      <c r="L879">
        <v>1014.5334</v>
      </c>
      <c r="M879">
        <v>22.0792</v>
      </c>
    </row>
    <row r="880" spans="1:13" x14ac:dyDescent="0.25">
      <c r="A880" t="s">
        <v>17</v>
      </c>
      <c r="B880" s="5">
        <v>41808</v>
      </c>
      <c r="C880" s="6">
        <v>0.58611111111111114</v>
      </c>
      <c r="D880">
        <v>0.504</v>
      </c>
      <c r="E880">
        <v>0.5</v>
      </c>
      <c r="F880">
        <v>21.532900000000001</v>
      </c>
      <c r="G880">
        <v>3.461236</v>
      </c>
      <c r="H880" s="7">
        <v>1786.5</v>
      </c>
      <c r="I880">
        <v>0.15620000000000001</v>
      </c>
      <c r="J880">
        <v>9.2772100000000002</v>
      </c>
      <c r="K880">
        <v>120.61702</v>
      </c>
      <c r="L880">
        <v>1015.6349</v>
      </c>
      <c r="M880">
        <v>23.507000000000001</v>
      </c>
    </row>
    <row r="881" spans="1:13" x14ac:dyDescent="0.25">
      <c r="A881" t="s">
        <v>17</v>
      </c>
      <c r="B881" s="5">
        <v>41808</v>
      </c>
      <c r="C881" s="6">
        <v>0.58611111111111114</v>
      </c>
      <c r="D881">
        <v>0.75600000000000001</v>
      </c>
      <c r="E881">
        <v>0.75</v>
      </c>
      <c r="F881">
        <v>21.700800000000001</v>
      </c>
      <c r="G881">
        <v>3.4834079999999998</v>
      </c>
      <c r="H881" s="7">
        <v>1590.9</v>
      </c>
      <c r="I881">
        <v>36.195300000000003</v>
      </c>
      <c r="J881">
        <v>7.9050200000000004</v>
      </c>
      <c r="K881">
        <v>103.10739</v>
      </c>
      <c r="L881">
        <v>1015.6481</v>
      </c>
      <c r="M881">
        <v>23.581</v>
      </c>
    </row>
    <row r="882" spans="1:13" x14ac:dyDescent="0.25">
      <c r="A882" t="s">
        <v>17</v>
      </c>
      <c r="B882" s="5">
        <v>41808</v>
      </c>
      <c r="C882" s="6">
        <v>0.58611111111111114</v>
      </c>
      <c r="D882">
        <v>1.008</v>
      </c>
      <c r="E882">
        <v>1</v>
      </c>
      <c r="F882">
        <v>21.646899999999999</v>
      </c>
      <c r="G882">
        <v>3.4890560000000002</v>
      </c>
      <c r="H882" s="7">
        <v>1489.6</v>
      </c>
      <c r="I882">
        <v>28.9498</v>
      </c>
      <c r="J882">
        <v>7.4241000000000001</v>
      </c>
      <c r="K882">
        <v>96.798559999999995</v>
      </c>
      <c r="L882">
        <v>1015.7175999999999</v>
      </c>
      <c r="M882">
        <v>23.6526</v>
      </c>
    </row>
    <row r="883" spans="1:13" x14ac:dyDescent="0.25">
      <c r="A883" t="s">
        <v>17</v>
      </c>
      <c r="B883" s="5">
        <v>41808</v>
      </c>
      <c r="C883" s="6">
        <v>0.58611111111111114</v>
      </c>
      <c r="D883">
        <v>1.26</v>
      </c>
      <c r="E883">
        <v>1.25</v>
      </c>
      <c r="F883">
        <v>21.5806</v>
      </c>
      <c r="G883">
        <v>3.488718</v>
      </c>
      <c r="H883" s="7">
        <v>1151.4000000000001</v>
      </c>
      <c r="I883">
        <v>28.732700000000001</v>
      </c>
      <c r="J883">
        <v>8.6488700000000005</v>
      </c>
      <c r="K883">
        <v>112.65255999999999</v>
      </c>
      <c r="L883">
        <v>1015.7614</v>
      </c>
      <c r="M883">
        <v>23.686299999999999</v>
      </c>
    </row>
    <row r="884" spans="1:13" x14ac:dyDescent="0.25">
      <c r="A884" t="s">
        <v>17</v>
      </c>
      <c r="B884" s="5">
        <v>41808</v>
      </c>
      <c r="C884" s="6">
        <v>0.58611111111111114</v>
      </c>
      <c r="D884">
        <v>1.512</v>
      </c>
      <c r="E884">
        <v>1.5</v>
      </c>
      <c r="F884">
        <v>21.425699999999999</v>
      </c>
      <c r="G884">
        <v>3.4871590000000001</v>
      </c>
      <c r="H884" s="7">
        <v>864.92</v>
      </c>
      <c r="I884">
        <v>23.5962</v>
      </c>
      <c r="J884">
        <v>10.579549999999999</v>
      </c>
      <c r="K884">
        <v>137.47028</v>
      </c>
      <c r="L884">
        <v>1015.8579999999999</v>
      </c>
      <c r="M884">
        <v>23.759499999999999</v>
      </c>
    </row>
    <row r="885" spans="1:13" x14ac:dyDescent="0.25">
      <c r="A885" t="s">
        <v>17</v>
      </c>
      <c r="B885" s="5">
        <v>41808</v>
      </c>
      <c r="C885" s="6">
        <v>0.58611111111111114</v>
      </c>
      <c r="D885">
        <v>1.764</v>
      </c>
      <c r="E885">
        <v>1.75</v>
      </c>
      <c r="F885">
        <v>21.158300000000001</v>
      </c>
      <c r="G885">
        <v>3.5028519999999999</v>
      </c>
      <c r="H885" s="7">
        <v>670.63</v>
      </c>
      <c r="I885">
        <v>28.409099999999999</v>
      </c>
      <c r="J885">
        <v>10.2644</v>
      </c>
      <c r="K885">
        <v>132.92326</v>
      </c>
      <c r="L885">
        <v>1016.13</v>
      </c>
      <c r="M885">
        <v>24.026199999999999</v>
      </c>
    </row>
    <row r="886" spans="1:13" x14ac:dyDescent="0.25">
      <c r="A886" t="s">
        <v>17</v>
      </c>
      <c r="B886" s="5">
        <v>41808</v>
      </c>
      <c r="C886" s="6">
        <v>0.58611111111111114</v>
      </c>
      <c r="D886">
        <v>2.016</v>
      </c>
      <c r="E886">
        <v>2</v>
      </c>
      <c r="F886">
        <v>21.0547</v>
      </c>
      <c r="G886">
        <v>3.530964</v>
      </c>
      <c r="H886" s="7">
        <v>539.59</v>
      </c>
      <c r="I886">
        <v>32.792700000000004</v>
      </c>
      <c r="J886">
        <v>9.8493899999999996</v>
      </c>
      <c r="K886">
        <v>127.50785999999999</v>
      </c>
      <c r="L886">
        <v>1016.3635</v>
      </c>
      <c r="M886">
        <v>24.298100000000002</v>
      </c>
    </row>
    <row r="887" spans="1:13" x14ac:dyDescent="0.25">
      <c r="A887" t="s">
        <v>17</v>
      </c>
      <c r="B887" s="5">
        <v>41808</v>
      </c>
      <c r="C887" s="6">
        <v>0.58611111111111114</v>
      </c>
      <c r="D887">
        <v>2.2679999999999998</v>
      </c>
      <c r="E887">
        <v>2.25</v>
      </c>
      <c r="F887">
        <v>20.919699999999999</v>
      </c>
      <c r="G887">
        <v>3.578004</v>
      </c>
      <c r="H887" s="7">
        <v>429.68</v>
      </c>
      <c r="I887">
        <v>32.1419</v>
      </c>
      <c r="J887">
        <v>9.3667899999999999</v>
      </c>
      <c r="K887">
        <v>121.26776</v>
      </c>
      <c r="L887">
        <v>1016.7297</v>
      </c>
      <c r="M887">
        <v>24.734400000000001</v>
      </c>
    </row>
    <row r="888" spans="1:13" x14ac:dyDescent="0.25">
      <c r="A888" t="s">
        <v>17</v>
      </c>
      <c r="B888" s="5">
        <v>41808</v>
      </c>
      <c r="C888" s="6">
        <v>0.58611111111111114</v>
      </c>
      <c r="D888">
        <v>2.5190000000000001</v>
      </c>
      <c r="E888">
        <v>2.5</v>
      </c>
      <c r="F888">
        <v>20.726600000000001</v>
      </c>
      <c r="G888">
        <v>3.6314389999999999</v>
      </c>
      <c r="H888" s="7">
        <v>346.52</v>
      </c>
      <c r="I888">
        <v>31.895700000000001</v>
      </c>
      <c r="J888">
        <v>8.5618999999999996</v>
      </c>
      <c r="K888">
        <v>110.79235</v>
      </c>
      <c r="L888">
        <v>1017.1767</v>
      </c>
      <c r="M888">
        <v>25.2577</v>
      </c>
    </row>
    <row r="889" spans="1:13" x14ac:dyDescent="0.25">
      <c r="A889" t="s">
        <v>17</v>
      </c>
      <c r="B889" s="5">
        <v>41808</v>
      </c>
      <c r="C889" s="6">
        <v>0.58611111111111114</v>
      </c>
      <c r="D889">
        <v>2.7709999999999999</v>
      </c>
      <c r="E889">
        <v>2.75</v>
      </c>
      <c r="F889">
        <v>20.3828</v>
      </c>
      <c r="G889">
        <v>3.7053720000000001</v>
      </c>
      <c r="H889" s="7">
        <v>277.26</v>
      </c>
      <c r="I889">
        <v>32.501100000000001</v>
      </c>
      <c r="J889">
        <v>7.90564</v>
      </c>
      <c r="K889">
        <v>102.11699</v>
      </c>
      <c r="L889">
        <v>1017.8565</v>
      </c>
      <c r="M889">
        <v>26.037400000000002</v>
      </c>
    </row>
    <row r="890" spans="1:13" x14ac:dyDescent="0.25">
      <c r="A890" t="s">
        <v>17</v>
      </c>
      <c r="B890" s="5">
        <v>41808</v>
      </c>
      <c r="C890" s="6">
        <v>0.58611111111111114</v>
      </c>
      <c r="D890">
        <v>3.024</v>
      </c>
      <c r="E890">
        <v>3</v>
      </c>
      <c r="F890">
        <v>20.067399999999999</v>
      </c>
      <c r="G890">
        <v>3.7695500000000002</v>
      </c>
      <c r="H890" s="7">
        <v>223.02</v>
      </c>
      <c r="I890">
        <v>27.5428</v>
      </c>
      <c r="J890">
        <v>7.43954</v>
      </c>
      <c r="K890">
        <v>95.927700000000002</v>
      </c>
      <c r="L890">
        <v>1018.4678</v>
      </c>
      <c r="M890">
        <v>26.7364</v>
      </c>
    </row>
    <row r="891" spans="1:13" x14ac:dyDescent="0.25">
      <c r="A891" t="s">
        <v>17</v>
      </c>
      <c r="B891" s="5">
        <v>41808</v>
      </c>
      <c r="C891" s="6">
        <v>0.58611111111111114</v>
      </c>
      <c r="D891">
        <v>3.2749999999999999</v>
      </c>
      <c r="E891">
        <v>3.25</v>
      </c>
      <c r="F891">
        <v>19.863099999999999</v>
      </c>
      <c r="G891">
        <v>3.8058990000000001</v>
      </c>
      <c r="H891" s="7">
        <v>180.44</v>
      </c>
      <c r="I891">
        <v>17.48</v>
      </c>
      <c r="J891">
        <v>7.18729</v>
      </c>
      <c r="K891">
        <v>92.549970000000002</v>
      </c>
      <c r="L891">
        <v>1018.8371</v>
      </c>
      <c r="M891">
        <v>27.153400000000001</v>
      </c>
    </row>
    <row r="892" spans="1:13" x14ac:dyDescent="0.25">
      <c r="A892" t="s">
        <v>17</v>
      </c>
      <c r="B892" s="5">
        <v>41808</v>
      </c>
      <c r="C892" s="6">
        <v>0.58611111111111114</v>
      </c>
      <c r="D892">
        <v>3.5270000000000001</v>
      </c>
      <c r="E892">
        <v>3.5</v>
      </c>
      <c r="F892">
        <v>19.715499999999999</v>
      </c>
      <c r="G892">
        <v>3.8272339999999998</v>
      </c>
      <c r="H892" s="7">
        <v>152.97</v>
      </c>
      <c r="I892">
        <v>11.3515</v>
      </c>
      <c r="J892">
        <v>7.0246399999999998</v>
      </c>
      <c r="K892">
        <v>90.347340000000003</v>
      </c>
      <c r="L892">
        <v>1019.0765</v>
      </c>
      <c r="M892">
        <v>27.418299999999999</v>
      </c>
    </row>
    <row r="893" spans="1:13" x14ac:dyDescent="0.25">
      <c r="A893" t="s">
        <v>17</v>
      </c>
      <c r="B893" s="5">
        <v>41808</v>
      </c>
      <c r="C893" s="6">
        <v>0.58611111111111114</v>
      </c>
      <c r="D893">
        <v>3.7789999999999999</v>
      </c>
      <c r="E893">
        <v>3.75</v>
      </c>
      <c r="F893">
        <v>19.645900000000001</v>
      </c>
      <c r="G893">
        <v>3.8378869999999998</v>
      </c>
      <c r="H893" s="7">
        <v>133.91999999999999</v>
      </c>
      <c r="I893">
        <v>8.4814000000000007</v>
      </c>
      <c r="J893">
        <v>6.9287400000000003</v>
      </c>
      <c r="K893">
        <v>89.066360000000003</v>
      </c>
      <c r="L893">
        <v>1019.194</v>
      </c>
      <c r="M893">
        <v>27.5486</v>
      </c>
    </row>
    <row r="894" spans="1:13" x14ac:dyDescent="0.25">
      <c r="A894" t="s">
        <v>17</v>
      </c>
      <c r="B894" s="5">
        <v>41808</v>
      </c>
      <c r="C894" s="6">
        <v>0.58611111111111114</v>
      </c>
      <c r="D894">
        <v>4.0309999999999997</v>
      </c>
      <c r="E894">
        <v>4</v>
      </c>
      <c r="F894">
        <v>19.597799999999999</v>
      </c>
      <c r="G894">
        <v>3.843229</v>
      </c>
      <c r="H894" s="7">
        <v>115.66</v>
      </c>
      <c r="I894">
        <v>7.0186000000000002</v>
      </c>
      <c r="J894">
        <v>6.9577</v>
      </c>
      <c r="K894">
        <v>89.397199999999998</v>
      </c>
      <c r="L894">
        <v>1019.2635</v>
      </c>
      <c r="M894">
        <v>27.622699999999998</v>
      </c>
    </row>
    <row r="895" spans="1:13" x14ac:dyDescent="0.25">
      <c r="A895" t="s">
        <v>17</v>
      </c>
      <c r="B895" s="5">
        <v>41808</v>
      </c>
      <c r="C895" s="6">
        <v>0.58611111111111114</v>
      </c>
      <c r="D895">
        <v>4.2830000000000004</v>
      </c>
      <c r="E895">
        <v>4.25</v>
      </c>
      <c r="F895">
        <v>19.5487</v>
      </c>
      <c r="G895">
        <v>3.8482609999999999</v>
      </c>
      <c r="H895" s="7">
        <v>99.036000000000001</v>
      </c>
      <c r="I895">
        <v>6.9241999999999999</v>
      </c>
      <c r="J895">
        <v>6.9263599999999999</v>
      </c>
      <c r="K895">
        <v>88.950860000000006</v>
      </c>
      <c r="L895">
        <v>1019.3319</v>
      </c>
      <c r="M895">
        <v>27.6952</v>
      </c>
    </row>
    <row r="896" spans="1:13" x14ac:dyDescent="0.25">
      <c r="A896" t="s">
        <v>17</v>
      </c>
      <c r="B896" s="5">
        <v>41808</v>
      </c>
      <c r="C896" s="6">
        <v>0.58611111111111114</v>
      </c>
      <c r="D896">
        <v>4.5350000000000001</v>
      </c>
      <c r="E896">
        <v>4.5</v>
      </c>
      <c r="F896">
        <v>19.507899999999999</v>
      </c>
      <c r="G896">
        <v>3.8565179999999999</v>
      </c>
      <c r="H896" s="7">
        <v>84.513000000000005</v>
      </c>
      <c r="I896">
        <v>7.0675999999999997</v>
      </c>
      <c r="J896">
        <v>6.9473200000000004</v>
      </c>
      <c r="K896">
        <v>89.200940000000003</v>
      </c>
      <c r="L896">
        <v>1019.4139</v>
      </c>
      <c r="M896">
        <v>27.7882</v>
      </c>
    </row>
    <row r="897" spans="1:13" x14ac:dyDescent="0.25">
      <c r="A897" t="s">
        <v>17</v>
      </c>
      <c r="B897" s="5">
        <v>41808</v>
      </c>
      <c r="C897" s="6">
        <v>0.58611111111111114</v>
      </c>
      <c r="D897">
        <v>4.7869999999999999</v>
      </c>
      <c r="E897">
        <v>4.75</v>
      </c>
      <c r="F897">
        <v>19.470300000000002</v>
      </c>
      <c r="G897">
        <v>3.8662770000000002</v>
      </c>
      <c r="H897" s="7">
        <v>75.876999999999995</v>
      </c>
      <c r="I897">
        <v>7.1985000000000001</v>
      </c>
      <c r="J897">
        <v>6.94177</v>
      </c>
      <c r="K897">
        <v>89.121210000000005</v>
      </c>
      <c r="L897">
        <v>1019.5028</v>
      </c>
      <c r="M897">
        <v>27.891300000000001</v>
      </c>
    </row>
    <row r="898" spans="1:13" x14ac:dyDescent="0.25">
      <c r="A898" t="s">
        <v>17</v>
      </c>
      <c r="B898" s="5">
        <v>41808</v>
      </c>
      <c r="C898" s="6">
        <v>0.58611111111111114</v>
      </c>
      <c r="D898">
        <v>5.0389999999999997</v>
      </c>
      <c r="E898">
        <v>5</v>
      </c>
      <c r="F898">
        <v>19.4254</v>
      </c>
      <c r="G898">
        <v>3.8759600000000001</v>
      </c>
      <c r="H898" s="7">
        <v>61.46</v>
      </c>
      <c r="I898">
        <v>7.8532000000000002</v>
      </c>
      <c r="J898">
        <v>6.92164</v>
      </c>
      <c r="K898">
        <v>88.844499999999996</v>
      </c>
      <c r="L898">
        <v>1019.5969</v>
      </c>
      <c r="M898">
        <v>27.998899999999999</v>
      </c>
    </row>
    <row r="899" spans="1:13" x14ac:dyDescent="0.25">
      <c r="A899" t="s">
        <v>17</v>
      </c>
      <c r="B899" s="5">
        <v>41808</v>
      </c>
      <c r="C899" s="6">
        <v>0.58611111111111114</v>
      </c>
      <c r="D899">
        <v>5.2910000000000004</v>
      </c>
      <c r="E899">
        <v>5.25</v>
      </c>
      <c r="F899">
        <v>19.376899999999999</v>
      </c>
      <c r="G899">
        <v>3.8839320000000002</v>
      </c>
      <c r="H899" s="7">
        <v>52.67</v>
      </c>
      <c r="I899">
        <v>8.1815999999999995</v>
      </c>
      <c r="J899">
        <v>6.8456000000000001</v>
      </c>
      <c r="K899">
        <v>87.838849999999994</v>
      </c>
      <c r="L899">
        <v>1019.6835</v>
      </c>
      <c r="M899">
        <v>28.095400000000001</v>
      </c>
    </row>
    <row r="900" spans="1:13" x14ac:dyDescent="0.25">
      <c r="A900" t="s">
        <v>17</v>
      </c>
      <c r="B900" s="5">
        <v>41808</v>
      </c>
      <c r="C900" s="6">
        <v>0.58611111111111114</v>
      </c>
      <c r="D900">
        <v>5.5430000000000001</v>
      </c>
      <c r="E900">
        <v>5.5</v>
      </c>
      <c r="F900">
        <v>19.253900000000002</v>
      </c>
      <c r="G900">
        <v>3.888061</v>
      </c>
      <c r="H900" s="7">
        <v>45.140999999999998</v>
      </c>
      <c r="I900">
        <v>8.0733999999999995</v>
      </c>
      <c r="J900">
        <v>6.59884</v>
      </c>
      <c r="K900">
        <v>84.535809999999998</v>
      </c>
      <c r="L900">
        <v>1019.8033</v>
      </c>
      <c r="M900">
        <v>28.211400000000001</v>
      </c>
    </row>
    <row r="901" spans="1:13" x14ac:dyDescent="0.25">
      <c r="A901" t="s">
        <v>17</v>
      </c>
      <c r="B901" s="5">
        <v>41808</v>
      </c>
      <c r="C901" s="6">
        <v>0.58611111111111114</v>
      </c>
      <c r="D901">
        <v>5.7949999999999999</v>
      </c>
      <c r="E901">
        <v>5.75</v>
      </c>
      <c r="F901">
        <v>19.053899999999999</v>
      </c>
      <c r="G901">
        <v>3.884722</v>
      </c>
      <c r="H901" s="7">
        <v>39.828000000000003</v>
      </c>
      <c r="I901">
        <v>7.7462</v>
      </c>
      <c r="J901">
        <v>6.4120100000000004</v>
      </c>
      <c r="K901">
        <v>81.885679999999994</v>
      </c>
      <c r="L901">
        <v>1019.9362</v>
      </c>
      <c r="M901">
        <v>28.319900000000001</v>
      </c>
    </row>
    <row r="902" spans="1:13" x14ac:dyDescent="0.25">
      <c r="A902" t="s">
        <v>17</v>
      </c>
      <c r="B902" s="5">
        <v>41808</v>
      </c>
      <c r="C902" s="6">
        <v>0.58611111111111114</v>
      </c>
      <c r="D902">
        <v>6.0469999999999997</v>
      </c>
      <c r="E902">
        <v>6</v>
      </c>
      <c r="F902">
        <v>18.899799999999999</v>
      </c>
      <c r="G902">
        <v>3.8820130000000002</v>
      </c>
      <c r="H902" s="7">
        <v>33.246000000000002</v>
      </c>
      <c r="I902">
        <v>7.3293999999999997</v>
      </c>
      <c r="J902">
        <v>6.1486799999999997</v>
      </c>
      <c r="K902">
        <v>78.333380000000005</v>
      </c>
      <c r="L902">
        <v>1020.0383</v>
      </c>
      <c r="M902">
        <v>28.402999999999999</v>
      </c>
    </row>
    <row r="903" spans="1:13" x14ac:dyDescent="0.25">
      <c r="A903" t="s">
        <v>17</v>
      </c>
      <c r="B903" s="5">
        <v>41808</v>
      </c>
      <c r="C903" s="6">
        <v>0.58611111111111114</v>
      </c>
      <c r="D903">
        <v>6.2990000000000004</v>
      </c>
      <c r="E903">
        <v>6.25</v>
      </c>
      <c r="F903">
        <v>18.665299999999998</v>
      </c>
      <c r="G903">
        <v>3.88158</v>
      </c>
      <c r="H903" s="7">
        <v>32.475999999999999</v>
      </c>
      <c r="I903">
        <v>6.8146000000000004</v>
      </c>
      <c r="J903">
        <v>5.8488699999999998</v>
      </c>
      <c r="K903">
        <v>74.253380000000007</v>
      </c>
      <c r="L903">
        <v>1020.2165</v>
      </c>
      <c r="M903">
        <v>28.560600000000001</v>
      </c>
    </row>
    <row r="904" spans="1:13" x14ac:dyDescent="0.25">
      <c r="A904" t="s">
        <v>17</v>
      </c>
      <c r="B904" s="5">
        <v>41808</v>
      </c>
      <c r="C904" s="6">
        <v>0.58611111111111114</v>
      </c>
      <c r="D904">
        <v>6.5510000000000002</v>
      </c>
      <c r="E904">
        <v>6.5</v>
      </c>
      <c r="F904">
        <v>18.4176</v>
      </c>
      <c r="G904">
        <v>3.886139</v>
      </c>
      <c r="H904" s="7">
        <v>28.152999999999999</v>
      </c>
      <c r="I904">
        <v>6.1486000000000001</v>
      </c>
      <c r="J904">
        <v>5.7117899999999997</v>
      </c>
      <c r="K904">
        <v>72.261390000000006</v>
      </c>
      <c r="L904">
        <v>1020.4369</v>
      </c>
      <c r="M904">
        <v>28.7698</v>
      </c>
    </row>
    <row r="905" spans="1:13" x14ac:dyDescent="0.25">
      <c r="A905" t="s">
        <v>17</v>
      </c>
      <c r="B905" s="5">
        <v>41808</v>
      </c>
      <c r="C905" s="6">
        <v>0.58611111111111114</v>
      </c>
      <c r="D905">
        <v>6.8029999999999999</v>
      </c>
      <c r="E905">
        <v>6.75</v>
      </c>
      <c r="F905">
        <v>18.344000000000001</v>
      </c>
      <c r="G905">
        <v>3.8866019999999999</v>
      </c>
      <c r="H905" s="7">
        <v>25.253</v>
      </c>
      <c r="I905">
        <v>5.5096999999999996</v>
      </c>
      <c r="J905">
        <v>5.6390500000000001</v>
      </c>
      <c r="K905">
        <v>71.264470000000003</v>
      </c>
      <c r="L905">
        <v>1020.4977</v>
      </c>
      <c r="M905">
        <v>28.8249</v>
      </c>
    </row>
    <row r="906" spans="1:13" x14ac:dyDescent="0.25">
      <c r="A906" t="s">
        <v>17</v>
      </c>
      <c r="B906" s="5">
        <v>41808</v>
      </c>
      <c r="C906" s="6">
        <v>0.58611111111111114</v>
      </c>
      <c r="D906">
        <v>7.0549999999999997</v>
      </c>
      <c r="E906">
        <v>7</v>
      </c>
      <c r="F906">
        <v>18.2836</v>
      </c>
      <c r="G906">
        <v>3.884709</v>
      </c>
      <c r="H906" s="7">
        <v>21.98</v>
      </c>
      <c r="I906">
        <v>5.2526000000000002</v>
      </c>
      <c r="J906">
        <v>5.52095</v>
      </c>
      <c r="K906">
        <v>69.702749999999995</v>
      </c>
      <c r="L906">
        <v>1020.5336</v>
      </c>
      <c r="M906">
        <v>28.851500000000001</v>
      </c>
    </row>
    <row r="907" spans="1:13" x14ac:dyDescent="0.25">
      <c r="A907" t="s">
        <v>17</v>
      </c>
      <c r="B907" s="5">
        <v>41808</v>
      </c>
      <c r="C907" s="6">
        <v>0.58611111111111114</v>
      </c>
      <c r="D907">
        <v>7.3070000000000004</v>
      </c>
      <c r="E907">
        <v>7.25</v>
      </c>
      <c r="F907">
        <v>18.227799999999998</v>
      </c>
      <c r="G907">
        <v>3.8825949999999998</v>
      </c>
      <c r="H907" s="7">
        <v>19.126000000000001</v>
      </c>
      <c r="I907">
        <v>4.9301000000000004</v>
      </c>
      <c r="J907">
        <v>5.4917299999999996</v>
      </c>
      <c r="K907">
        <v>69.268699999999995</v>
      </c>
      <c r="L907">
        <v>1020.5645</v>
      </c>
      <c r="M907">
        <v>28.873200000000001</v>
      </c>
    </row>
    <row r="908" spans="1:13" x14ac:dyDescent="0.25">
      <c r="A908" t="s">
        <v>17</v>
      </c>
      <c r="B908" s="5">
        <v>41808</v>
      </c>
      <c r="C908" s="6">
        <v>0.58611111111111114</v>
      </c>
      <c r="D908">
        <v>7.5590000000000002</v>
      </c>
      <c r="E908">
        <v>7.5</v>
      </c>
      <c r="F908">
        <v>18.202999999999999</v>
      </c>
      <c r="G908">
        <v>3.8819910000000002</v>
      </c>
      <c r="H908" s="7">
        <v>16.867000000000001</v>
      </c>
      <c r="I908">
        <v>4.8185000000000002</v>
      </c>
      <c r="J908">
        <v>5.42286</v>
      </c>
      <c r="K908">
        <v>68.372739999999993</v>
      </c>
      <c r="L908">
        <v>1020.5809</v>
      </c>
      <c r="M908">
        <v>28.8855</v>
      </c>
    </row>
    <row r="909" spans="1:13" x14ac:dyDescent="0.25">
      <c r="A909" t="s">
        <v>17</v>
      </c>
      <c r="B909" s="5">
        <v>41808</v>
      </c>
      <c r="C909" s="6">
        <v>0.58611111111111114</v>
      </c>
      <c r="D909">
        <v>7.8109999999999999</v>
      </c>
      <c r="E909">
        <v>7.75</v>
      </c>
      <c r="F909">
        <v>18.165600000000001</v>
      </c>
      <c r="G909">
        <v>3.8811019999999998</v>
      </c>
      <c r="H909" s="7">
        <v>12.125999999999999</v>
      </c>
      <c r="I909">
        <v>4.4383999999999997</v>
      </c>
      <c r="J909">
        <v>5.3966700000000003</v>
      </c>
      <c r="K909">
        <v>68.001410000000007</v>
      </c>
      <c r="L909">
        <v>1020.6055</v>
      </c>
      <c r="M909">
        <v>28.904399999999999</v>
      </c>
    </row>
    <row r="910" spans="1:13" x14ac:dyDescent="0.25">
      <c r="A910" t="s">
        <v>18</v>
      </c>
      <c r="B910" s="5">
        <v>41808</v>
      </c>
      <c r="C910" s="6">
        <v>0.61111111111111105</v>
      </c>
      <c r="D910">
        <v>0.252</v>
      </c>
      <c r="E910">
        <v>0.25</v>
      </c>
      <c r="F910">
        <v>22.674199999999999</v>
      </c>
      <c r="G910">
        <v>1.750545</v>
      </c>
      <c r="H910" s="7">
        <v>2891.6</v>
      </c>
      <c r="I910">
        <v>3.9899999999999998E-2</v>
      </c>
      <c r="J910">
        <v>7.1569099999999999</v>
      </c>
      <c r="K910">
        <v>88.280900000000003</v>
      </c>
      <c r="L910">
        <v>1005.8005000000001</v>
      </c>
      <c r="M910">
        <v>10.8515</v>
      </c>
    </row>
    <row r="911" spans="1:13" x14ac:dyDescent="0.25">
      <c r="A911" t="s">
        <v>18</v>
      </c>
      <c r="B911" s="5">
        <v>41808</v>
      </c>
      <c r="C911" s="6">
        <v>0.61111111111111105</v>
      </c>
      <c r="D911">
        <v>0.504</v>
      </c>
      <c r="E911">
        <v>0.5</v>
      </c>
      <c r="F911">
        <v>22.3949</v>
      </c>
      <c r="G911">
        <v>2.2220759999999999</v>
      </c>
      <c r="H911" s="7">
        <v>2747.6</v>
      </c>
      <c r="I911">
        <v>4.6943999999999999</v>
      </c>
      <c r="J911">
        <v>7.8362100000000003</v>
      </c>
      <c r="K911">
        <v>98.160889999999995</v>
      </c>
      <c r="L911">
        <v>1008.3933</v>
      </c>
      <c r="M911">
        <v>14.200200000000001</v>
      </c>
    </row>
    <row r="912" spans="1:13" x14ac:dyDescent="0.25">
      <c r="A912" t="s">
        <v>18</v>
      </c>
      <c r="B912" s="5">
        <v>41808</v>
      </c>
      <c r="C912" s="6">
        <v>0.61111111111111105</v>
      </c>
      <c r="D912">
        <v>0.75600000000000001</v>
      </c>
      <c r="E912">
        <v>0.75</v>
      </c>
      <c r="F912">
        <v>22.360600000000002</v>
      </c>
      <c r="G912">
        <v>2.5834229999999998</v>
      </c>
      <c r="H912" s="7">
        <v>958.85</v>
      </c>
      <c r="I912">
        <v>8.14E-2</v>
      </c>
      <c r="J912">
        <v>10.467790000000001</v>
      </c>
      <c r="K912">
        <v>132.75523000000001</v>
      </c>
      <c r="L912">
        <v>1010.2934</v>
      </c>
      <c r="M912">
        <v>16.711600000000001</v>
      </c>
    </row>
    <row r="913" spans="1:13" x14ac:dyDescent="0.25">
      <c r="A913" t="s">
        <v>18</v>
      </c>
      <c r="B913" s="5">
        <v>41808</v>
      </c>
      <c r="C913" s="6">
        <v>0.61111111111111105</v>
      </c>
      <c r="D913">
        <v>1.008</v>
      </c>
      <c r="E913">
        <v>1</v>
      </c>
      <c r="F913">
        <v>22.195699999999999</v>
      </c>
      <c r="G913">
        <v>2.5542419999999999</v>
      </c>
      <c r="H913" s="7">
        <v>862.63</v>
      </c>
      <c r="I913">
        <v>0.79010000000000002</v>
      </c>
      <c r="J913">
        <v>12.07769</v>
      </c>
      <c r="K913">
        <v>152.65885</v>
      </c>
      <c r="L913">
        <v>1010.2328</v>
      </c>
      <c r="M913">
        <v>16.573499999999999</v>
      </c>
    </row>
    <row r="914" spans="1:13" x14ac:dyDescent="0.25">
      <c r="A914" t="s">
        <v>18</v>
      </c>
      <c r="B914" s="5">
        <v>41808</v>
      </c>
      <c r="C914" s="6">
        <v>0.61111111111111105</v>
      </c>
      <c r="D914">
        <v>1.26</v>
      </c>
      <c r="E914">
        <v>1.25</v>
      </c>
      <c r="F914">
        <v>21.756</v>
      </c>
      <c r="G914">
        <v>2.9562949999999999</v>
      </c>
      <c r="H914" s="7">
        <v>704.39</v>
      </c>
      <c r="I914">
        <v>0.96530000000000005</v>
      </c>
      <c r="J914">
        <v>12.62504</v>
      </c>
      <c r="K914">
        <v>161.14644999999999</v>
      </c>
      <c r="L914">
        <v>1012.6716</v>
      </c>
      <c r="M914">
        <v>19.656600000000001</v>
      </c>
    </row>
    <row r="915" spans="1:13" x14ac:dyDescent="0.25">
      <c r="A915" t="s">
        <v>18</v>
      </c>
      <c r="B915" s="5">
        <v>41808</v>
      </c>
      <c r="C915" s="6">
        <v>0.61111111111111105</v>
      </c>
      <c r="D915">
        <v>1.512</v>
      </c>
      <c r="E915">
        <v>1.5</v>
      </c>
      <c r="F915">
        <v>21.506900000000002</v>
      </c>
      <c r="G915">
        <v>3.1917119999999999</v>
      </c>
      <c r="H915" s="7">
        <v>574.03</v>
      </c>
      <c r="I915">
        <v>1.6423000000000001</v>
      </c>
      <c r="J915">
        <v>12.334860000000001</v>
      </c>
      <c r="K915">
        <v>158.41441</v>
      </c>
      <c r="L915">
        <v>1014.1345</v>
      </c>
      <c r="M915">
        <v>21.5076</v>
      </c>
    </row>
    <row r="916" spans="1:13" x14ac:dyDescent="0.25">
      <c r="A916" t="s">
        <v>18</v>
      </c>
      <c r="B916" s="5">
        <v>41808</v>
      </c>
      <c r="C916" s="6">
        <v>0.61111111111111105</v>
      </c>
      <c r="D916">
        <v>1.764</v>
      </c>
      <c r="E916">
        <v>1.75</v>
      </c>
      <c r="F916">
        <v>21.155799999999999</v>
      </c>
      <c r="G916">
        <v>3.484791</v>
      </c>
      <c r="H916" s="7">
        <v>486.7</v>
      </c>
      <c r="I916">
        <v>6.6864999999999997</v>
      </c>
      <c r="J916">
        <v>10.974410000000001</v>
      </c>
      <c r="K916">
        <v>141.98023000000001</v>
      </c>
      <c r="L916">
        <v>1016.0312</v>
      </c>
      <c r="M916">
        <v>23.894600000000001</v>
      </c>
    </row>
    <row r="917" spans="1:13" x14ac:dyDescent="0.25">
      <c r="A917" t="s">
        <v>18</v>
      </c>
      <c r="B917" s="5">
        <v>41808</v>
      </c>
      <c r="C917" s="6">
        <v>0.61111111111111105</v>
      </c>
      <c r="D917">
        <v>2.016</v>
      </c>
      <c r="E917">
        <v>2</v>
      </c>
      <c r="F917">
        <v>20.9057</v>
      </c>
      <c r="G917">
        <v>3.6331039999999999</v>
      </c>
      <c r="H917" s="7">
        <v>421.85</v>
      </c>
      <c r="I917">
        <v>31.8169</v>
      </c>
      <c r="J917">
        <v>9.9052100000000003</v>
      </c>
      <c r="K917">
        <v>128.52851999999999</v>
      </c>
      <c r="L917">
        <v>1017.0586</v>
      </c>
      <c r="M917">
        <v>25.165299999999998</v>
      </c>
    </row>
    <row r="918" spans="1:13" x14ac:dyDescent="0.25">
      <c r="A918" t="s">
        <v>18</v>
      </c>
      <c r="B918" s="5">
        <v>41808</v>
      </c>
      <c r="C918" s="6">
        <v>0.61111111111111105</v>
      </c>
      <c r="D918">
        <v>2.2679999999999998</v>
      </c>
      <c r="E918">
        <v>2.25</v>
      </c>
      <c r="F918">
        <v>20.796700000000001</v>
      </c>
      <c r="G918">
        <v>3.6822879999999998</v>
      </c>
      <c r="H918" s="7">
        <v>361.49</v>
      </c>
      <c r="I918">
        <v>34.101300000000002</v>
      </c>
      <c r="J918">
        <v>9.6928099999999997</v>
      </c>
      <c r="K918">
        <v>125.84721999999999</v>
      </c>
      <c r="L918">
        <v>1017.423</v>
      </c>
      <c r="M918">
        <v>25.607700000000001</v>
      </c>
    </row>
    <row r="919" spans="1:13" x14ac:dyDescent="0.25">
      <c r="A919" t="s">
        <v>18</v>
      </c>
      <c r="B919" s="5">
        <v>41808</v>
      </c>
      <c r="C919" s="6">
        <v>0.61111111111111105</v>
      </c>
      <c r="D919">
        <v>2.52</v>
      </c>
      <c r="E919">
        <v>2.5</v>
      </c>
      <c r="F919">
        <v>20.669499999999999</v>
      </c>
      <c r="G919">
        <v>3.708755</v>
      </c>
      <c r="H919" s="7">
        <v>315.62</v>
      </c>
      <c r="I919">
        <v>35.871499999999997</v>
      </c>
      <c r="J919">
        <v>9.5801300000000005</v>
      </c>
      <c r="K919">
        <v>124.29646</v>
      </c>
      <c r="L919">
        <v>1017.6697</v>
      </c>
      <c r="M919">
        <v>25.8887</v>
      </c>
    </row>
    <row r="920" spans="1:13" x14ac:dyDescent="0.25">
      <c r="A920" t="s">
        <v>18</v>
      </c>
      <c r="B920" s="5">
        <v>41808</v>
      </c>
      <c r="C920" s="6">
        <v>0.61111111111111105</v>
      </c>
      <c r="D920">
        <v>2.7709999999999999</v>
      </c>
      <c r="E920">
        <v>2.75</v>
      </c>
      <c r="F920">
        <v>20.626200000000001</v>
      </c>
      <c r="G920">
        <v>3.716456</v>
      </c>
      <c r="H920" s="7">
        <v>285.73</v>
      </c>
      <c r="I920">
        <v>37.798499999999997</v>
      </c>
      <c r="J920">
        <v>9.5420499999999997</v>
      </c>
      <c r="K920">
        <v>123.76581</v>
      </c>
      <c r="L920">
        <v>1017.7469</v>
      </c>
      <c r="M920">
        <v>25.974599999999999</v>
      </c>
    </row>
    <row r="921" spans="1:13" x14ac:dyDescent="0.25">
      <c r="A921" t="s">
        <v>18</v>
      </c>
      <c r="B921" s="5">
        <v>41808</v>
      </c>
      <c r="C921" s="6">
        <v>0.61111111111111105</v>
      </c>
      <c r="D921">
        <v>3.0230000000000001</v>
      </c>
      <c r="E921">
        <v>3</v>
      </c>
      <c r="F921">
        <v>20.594000000000001</v>
      </c>
      <c r="G921">
        <v>3.725152</v>
      </c>
      <c r="H921" s="7">
        <v>251.92</v>
      </c>
      <c r="I921">
        <v>37.754600000000003</v>
      </c>
      <c r="J921">
        <v>8.86388</v>
      </c>
      <c r="K921">
        <v>114.95988</v>
      </c>
      <c r="L921">
        <v>1017.8223</v>
      </c>
      <c r="M921">
        <v>26.061599999999999</v>
      </c>
    </row>
    <row r="922" spans="1:13" x14ac:dyDescent="0.25">
      <c r="A922" t="s">
        <v>18</v>
      </c>
      <c r="B922" s="5">
        <v>41808</v>
      </c>
      <c r="C922" s="6">
        <v>0.61111111111111105</v>
      </c>
      <c r="D922">
        <v>3.2749999999999999</v>
      </c>
      <c r="E922">
        <v>3.25</v>
      </c>
      <c r="F922">
        <v>20.558199999999999</v>
      </c>
      <c r="G922">
        <v>3.734073</v>
      </c>
      <c r="H922" s="7">
        <v>191.68</v>
      </c>
      <c r="I922">
        <v>38.933999999999997</v>
      </c>
      <c r="J922">
        <v>8.7194500000000001</v>
      </c>
      <c r="K922">
        <v>113.07205999999999</v>
      </c>
      <c r="L922">
        <v>1017.9017</v>
      </c>
      <c r="M922">
        <v>26.152699999999999</v>
      </c>
    </row>
    <row r="923" spans="1:13" x14ac:dyDescent="0.25">
      <c r="A923" t="s">
        <v>18</v>
      </c>
      <c r="B923" s="5">
        <v>41808</v>
      </c>
      <c r="C923" s="6">
        <v>0.61111111111111105</v>
      </c>
      <c r="D923">
        <v>3.528</v>
      </c>
      <c r="E923">
        <v>3.5</v>
      </c>
      <c r="F923">
        <v>20.500699999999998</v>
      </c>
      <c r="G923">
        <v>3.7395649999999998</v>
      </c>
      <c r="H923" s="7">
        <v>233.84</v>
      </c>
      <c r="I923">
        <v>40.366900000000001</v>
      </c>
      <c r="J923">
        <v>8.6497499999999992</v>
      </c>
      <c r="K923">
        <v>112.10029</v>
      </c>
      <c r="L923">
        <v>1017.9766</v>
      </c>
      <c r="M923">
        <v>26.230699999999999</v>
      </c>
    </row>
    <row r="924" spans="1:13" x14ac:dyDescent="0.25">
      <c r="A924" t="s">
        <v>18</v>
      </c>
      <c r="B924" s="5">
        <v>41808</v>
      </c>
      <c r="C924" s="6">
        <v>0.61111111111111105</v>
      </c>
      <c r="D924">
        <v>3.2759999999999998</v>
      </c>
      <c r="E924">
        <v>3.25</v>
      </c>
      <c r="F924">
        <v>20.428899999999999</v>
      </c>
      <c r="G924">
        <v>3.74309</v>
      </c>
      <c r="H924" s="7">
        <v>281.97000000000003</v>
      </c>
      <c r="I924">
        <v>25.216200000000001</v>
      </c>
      <c r="J924">
        <v>7.8851500000000003</v>
      </c>
      <c r="K924">
        <v>102.09661</v>
      </c>
      <c r="L924">
        <v>1018.0483</v>
      </c>
      <c r="M924">
        <v>26.302600000000002</v>
      </c>
    </row>
    <row r="925" spans="1:13" x14ac:dyDescent="0.25">
      <c r="A925" t="s">
        <v>18</v>
      </c>
      <c r="B925" s="5">
        <v>41808</v>
      </c>
      <c r="C925" s="6">
        <v>0.61111111111111105</v>
      </c>
      <c r="D925">
        <v>3.0230000000000001</v>
      </c>
      <c r="E925">
        <v>3</v>
      </c>
      <c r="F925">
        <v>20.406300000000002</v>
      </c>
      <c r="G925">
        <v>3.7378740000000001</v>
      </c>
      <c r="H925" s="7">
        <v>232.16</v>
      </c>
      <c r="I925">
        <v>12.086600000000001</v>
      </c>
      <c r="J925">
        <v>8.6224600000000002</v>
      </c>
      <c r="K925">
        <v>111.58025000000001</v>
      </c>
      <c r="L925">
        <v>1018.0327</v>
      </c>
      <c r="M925">
        <v>26.2759</v>
      </c>
    </row>
    <row r="926" spans="1:13" x14ac:dyDescent="0.25">
      <c r="A926" t="s">
        <v>19</v>
      </c>
      <c r="B926" s="5">
        <v>41808</v>
      </c>
      <c r="C926" s="6">
        <v>0.59722222222222221</v>
      </c>
      <c r="D926">
        <v>0.252</v>
      </c>
      <c r="E926">
        <v>0.25</v>
      </c>
      <c r="F926">
        <v>22.033300000000001</v>
      </c>
      <c r="G926">
        <v>3.2630349999999999</v>
      </c>
      <c r="H926" s="7">
        <v>4196.3</v>
      </c>
      <c r="I926">
        <v>0.19439999999999999</v>
      </c>
      <c r="J926">
        <v>7.1617899999999999</v>
      </c>
      <c r="K926">
        <v>93.057190000000006</v>
      </c>
      <c r="L926">
        <v>1014.2146</v>
      </c>
      <c r="M926">
        <v>21.799600000000002</v>
      </c>
    </row>
    <row r="927" spans="1:13" x14ac:dyDescent="0.25">
      <c r="A927" t="s">
        <v>19</v>
      </c>
      <c r="B927" s="5">
        <v>41808</v>
      </c>
      <c r="C927" s="6">
        <v>0.59722222222222221</v>
      </c>
      <c r="D927">
        <v>0.504</v>
      </c>
      <c r="E927">
        <v>0.5</v>
      </c>
      <c r="F927">
        <v>21.905799999999999</v>
      </c>
      <c r="G927">
        <v>3.5561669999999999</v>
      </c>
      <c r="H927" s="7">
        <v>3428.7</v>
      </c>
      <c r="I927">
        <v>0.19089999999999999</v>
      </c>
      <c r="J927">
        <v>9.6731200000000008</v>
      </c>
      <c r="K927">
        <v>126.99223000000001</v>
      </c>
      <c r="L927">
        <v>1015.9206</v>
      </c>
      <c r="M927">
        <v>24.0138</v>
      </c>
    </row>
    <row r="928" spans="1:13" x14ac:dyDescent="0.25">
      <c r="A928" t="s">
        <v>19</v>
      </c>
      <c r="B928" s="5">
        <v>41808</v>
      </c>
      <c r="C928" s="6">
        <v>0.59722222222222221</v>
      </c>
      <c r="D928">
        <v>0.75600000000000001</v>
      </c>
      <c r="E928">
        <v>0.75</v>
      </c>
      <c r="F928">
        <v>21.876300000000001</v>
      </c>
      <c r="G928">
        <v>3.5624760000000002</v>
      </c>
      <c r="H928" s="7">
        <v>93.837999999999994</v>
      </c>
      <c r="I928">
        <v>40.197299999999998</v>
      </c>
      <c r="J928">
        <v>8.7050099999999997</v>
      </c>
      <c r="K928">
        <v>114.21185</v>
      </c>
      <c r="L928">
        <v>1015.9764</v>
      </c>
      <c r="M928">
        <v>24.0764</v>
      </c>
    </row>
    <row r="929" spans="1:13" x14ac:dyDescent="0.25">
      <c r="A929" t="s">
        <v>19</v>
      </c>
      <c r="B929" s="5">
        <v>41808</v>
      </c>
      <c r="C929" s="6">
        <v>0.59722222222222221</v>
      </c>
      <c r="D929">
        <v>1.008</v>
      </c>
      <c r="E929">
        <v>1</v>
      </c>
      <c r="F929">
        <v>21.600300000000001</v>
      </c>
      <c r="G929">
        <v>3.5263810000000002</v>
      </c>
      <c r="H929" s="7">
        <v>903.49</v>
      </c>
      <c r="I929">
        <v>31.2346</v>
      </c>
      <c r="J929">
        <v>11.06447</v>
      </c>
      <c r="K929">
        <v>144.39619999999999</v>
      </c>
      <c r="L929">
        <v>1015.961</v>
      </c>
      <c r="M929">
        <v>23.958500000000001</v>
      </c>
    </row>
    <row r="930" spans="1:13" x14ac:dyDescent="0.25">
      <c r="A930" t="s">
        <v>19</v>
      </c>
      <c r="B930" s="5">
        <v>41808</v>
      </c>
      <c r="C930" s="6">
        <v>0.59722222222222221</v>
      </c>
      <c r="D930">
        <v>1.26</v>
      </c>
      <c r="E930">
        <v>1.25</v>
      </c>
      <c r="F930">
        <v>21.541499999999999</v>
      </c>
      <c r="G930">
        <v>3.5284300000000002</v>
      </c>
      <c r="H930" s="7">
        <v>809.14</v>
      </c>
      <c r="I930">
        <v>35.8628</v>
      </c>
      <c r="J930">
        <v>10.777100000000001</v>
      </c>
      <c r="K930">
        <v>140.53488999999999</v>
      </c>
      <c r="L930">
        <v>1016.0137</v>
      </c>
      <c r="M930">
        <v>24.006399999999999</v>
      </c>
    </row>
    <row r="931" spans="1:13" x14ac:dyDescent="0.25">
      <c r="A931" t="s">
        <v>19</v>
      </c>
      <c r="B931" s="5">
        <v>41808</v>
      </c>
      <c r="C931" s="6">
        <v>0.59722222222222221</v>
      </c>
      <c r="D931">
        <v>1.512</v>
      </c>
      <c r="E931">
        <v>1.5</v>
      </c>
      <c r="F931">
        <v>21.433900000000001</v>
      </c>
      <c r="G931">
        <v>3.5325449999999998</v>
      </c>
      <c r="H931" s="7">
        <v>688.29</v>
      </c>
      <c r="I931">
        <v>39.430799999999998</v>
      </c>
      <c r="J931">
        <v>10.470510000000001</v>
      </c>
      <c r="K931">
        <v>136.33947000000001</v>
      </c>
      <c r="L931">
        <v>1016.1114</v>
      </c>
      <c r="M931">
        <v>24.097200000000001</v>
      </c>
    </row>
    <row r="932" spans="1:13" x14ac:dyDescent="0.25">
      <c r="A932" t="s">
        <v>19</v>
      </c>
      <c r="B932" s="5">
        <v>41808</v>
      </c>
      <c r="C932" s="6">
        <v>0.59722222222222221</v>
      </c>
      <c r="D932">
        <v>1.764</v>
      </c>
      <c r="E932">
        <v>1.75</v>
      </c>
      <c r="F932">
        <v>21.323699999999999</v>
      </c>
      <c r="G932">
        <v>3.546894</v>
      </c>
      <c r="H932" s="7">
        <v>536.05999999999995</v>
      </c>
      <c r="I932">
        <v>39.810499999999998</v>
      </c>
      <c r="J932">
        <v>10.24686</v>
      </c>
      <c r="K932">
        <v>133.28962999999999</v>
      </c>
      <c r="L932">
        <v>1016.2699</v>
      </c>
      <c r="M932">
        <v>24.267399999999999</v>
      </c>
    </row>
    <row r="933" spans="1:13" x14ac:dyDescent="0.25">
      <c r="A933" t="s">
        <v>19</v>
      </c>
      <c r="B933" s="5">
        <v>41808</v>
      </c>
      <c r="C933" s="6">
        <v>0.59722222222222221</v>
      </c>
      <c r="D933">
        <v>2.016</v>
      </c>
      <c r="E933">
        <v>2</v>
      </c>
      <c r="F933">
        <v>21.2074</v>
      </c>
      <c r="G933">
        <v>3.5802860000000001</v>
      </c>
      <c r="H933" s="7">
        <v>426.62</v>
      </c>
      <c r="I933">
        <v>38.780999999999999</v>
      </c>
      <c r="J933">
        <v>9.8951100000000007</v>
      </c>
      <c r="K933">
        <v>128.67873</v>
      </c>
      <c r="L933">
        <v>1016.5427</v>
      </c>
      <c r="M933">
        <v>24.5867</v>
      </c>
    </row>
    <row r="934" spans="1:13" x14ac:dyDescent="0.25">
      <c r="A934" t="s">
        <v>19</v>
      </c>
      <c r="B934" s="5">
        <v>41808</v>
      </c>
      <c r="C934" s="6">
        <v>0.59722222222222221</v>
      </c>
      <c r="D934">
        <v>2.2679999999999998</v>
      </c>
      <c r="E934">
        <v>2.25</v>
      </c>
      <c r="F934">
        <v>21.0824</v>
      </c>
      <c r="G934">
        <v>3.6310349999999998</v>
      </c>
      <c r="H934" s="7">
        <v>335.19</v>
      </c>
      <c r="I934">
        <v>43.136800000000001</v>
      </c>
      <c r="J934">
        <v>9.4451000000000001</v>
      </c>
      <c r="K934">
        <v>122.87393</v>
      </c>
      <c r="L934">
        <v>1016.9236</v>
      </c>
      <c r="M934">
        <v>25.0456</v>
      </c>
    </row>
    <row r="935" spans="1:13" x14ac:dyDescent="0.25">
      <c r="A935" t="s">
        <v>19</v>
      </c>
      <c r="B935" s="5">
        <v>41808</v>
      </c>
      <c r="C935" s="6">
        <v>0.59722222222222221</v>
      </c>
      <c r="D935">
        <v>2.52</v>
      </c>
      <c r="E935">
        <v>2.5</v>
      </c>
      <c r="F935">
        <v>20.873100000000001</v>
      </c>
      <c r="G935">
        <v>3.677101</v>
      </c>
      <c r="H935" s="7">
        <v>263.77999999999997</v>
      </c>
      <c r="I935">
        <v>48.5276</v>
      </c>
      <c r="J935">
        <v>8.4455899999999993</v>
      </c>
      <c r="K935">
        <v>109.75789</v>
      </c>
      <c r="L935">
        <v>1017.3398999999999</v>
      </c>
      <c r="M935">
        <v>25.522500000000001</v>
      </c>
    </row>
    <row r="936" spans="1:13" x14ac:dyDescent="0.25">
      <c r="A936" t="s">
        <v>19</v>
      </c>
      <c r="B936" s="5">
        <v>41808</v>
      </c>
      <c r="C936" s="6">
        <v>0.59722222222222221</v>
      </c>
      <c r="D936">
        <v>2.7719999999999998</v>
      </c>
      <c r="E936">
        <v>2.75</v>
      </c>
      <c r="F936">
        <v>20.335699999999999</v>
      </c>
      <c r="G936">
        <v>3.7562869999999999</v>
      </c>
      <c r="H936" s="7">
        <v>202.33</v>
      </c>
      <c r="I936">
        <v>39.631500000000003</v>
      </c>
      <c r="J936">
        <v>7.26694</v>
      </c>
      <c r="K936">
        <v>94.023709999999994</v>
      </c>
      <c r="L936">
        <v>1018.1926999999999</v>
      </c>
      <c r="M936">
        <v>26.464700000000001</v>
      </c>
    </row>
    <row r="937" spans="1:13" x14ac:dyDescent="0.25">
      <c r="A937" t="s">
        <v>19</v>
      </c>
      <c r="B937" s="5">
        <v>41808</v>
      </c>
      <c r="C937" s="6">
        <v>0.59722222222222221</v>
      </c>
      <c r="D937">
        <v>3.0230000000000001</v>
      </c>
      <c r="E937">
        <v>3</v>
      </c>
      <c r="F937">
        <v>19.907599999999999</v>
      </c>
      <c r="G937">
        <v>3.807992</v>
      </c>
      <c r="H937" s="7">
        <v>158.44</v>
      </c>
      <c r="I937">
        <v>38.843800000000002</v>
      </c>
      <c r="J937">
        <v>7.0435400000000001</v>
      </c>
      <c r="K937">
        <v>90.767650000000003</v>
      </c>
      <c r="L937">
        <v>1018.8158</v>
      </c>
      <c r="M937">
        <v>27.141500000000001</v>
      </c>
    </row>
    <row r="938" spans="1:13" x14ac:dyDescent="0.25">
      <c r="A938" t="s">
        <v>19</v>
      </c>
      <c r="B938" s="5">
        <v>41808</v>
      </c>
      <c r="C938" s="6">
        <v>0.59722222222222221</v>
      </c>
      <c r="D938">
        <v>3.2749999999999999</v>
      </c>
      <c r="E938">
        <v>3.25</v>
      </c>
      <c r="F938">
        <v>19.773099999999999</v>
      </c>
      <c r="G938">
        <v>3.8353229999999998</v>
      </c>
      <c r="H938" s="7">
        <v>126.38</v>
      </c>
      <c r="I938">
        <v>23.6587</v>
      </c>
      <c r="J938">
        <v>7.1157199999999996</v>
      </c>
      <c r="K938">
        <v>91.631870000000006</v>
      </c>
      <c r="L938">
        <v>1019.0815</v>
      </c>
      <c r="M938">
        <v>27.4452</v>
      </c>
    </row>
    <row r="939" spans="1:13" x14ac:dyDescent="0.25">
      <c r="A939" t="s">
        <v>19</v>
      </c>
      <c r="B939" s="5">
        <v>41808</v>
      </c>
      <c r="C939" s="6">
        <v>0.59722222222222221</v>
      </c>
      <c r="D939">
        <v>3.5270000000000001</v>
      </c>
      <c r="E939">
        <v>3.5</v>
      </c>
      <c r="F939">
        <v>19.642900000000001</v>
      </c>
      <c r="G939">
        <v>3.8626689999999999</v>
      </c>
      <c r="H939" s="7">
        <v>103.01</v>
      </c>
      <c r="I939">
        <v>13.069900000000001</v>
      </c>
      <c r="J939">
        <v>7.0710199999999999</v>
      </c>
      <c r="K939">
        <v>90.997979999999998</v>
      </c>
      <c r="L939">
        <v>1019.3456</v>
      </c>
      <c r="M939">
        <v>27.7484</v>
      </c>
    </row>
    <row r="940" spans="1:13" x14ac:dyDescent="0.25">
      <c r="A940" t="s">
        <v>19</v>
      </c>
      <c r="B940" s="5">
        <v>41808</v>
      </c>
      <c r="C940" s="6">
        <v>0.59722222222222221</v>
      </c>
      <c r="D940">
        <v>3.7789999999999999</v>
      </c>
      <c r="E940">
        <v>3.75</v>
      </c>
      <c r="F940">
        <v>19.566500000000001</v>
      </c>
      <c r="G940">
        <v>3.8694440000000001</v>
      </c>
      <c r="H940" s="7">
        <v>88.134</v>
      </c>
      <c r="I940">
        <v>14.217499999999999</v>
      </c>
      <c r="J940">
        <v>6.9451099999999997</v>
      </c>
      <c r="K940">
        <v>89.304950000000005</v>
      </c>
      <c r="L940">
        <v>1019.4453</v>
      </c>
      <c r="M940">
        <v>27.853000000000002</v>
      </c>
    </row>
    <row r="941" spans="1:13" x14ac:dyDescent="0.25">
      <c r="A941" t="s">
        <v>19</v>
      </c>
      <c r="B941" s="5">
        <v>41808</v>
      </c>
      <c r="C941" s="6">
        <v>0.59722222222222221</v>
      </c>
      <c r="D941">
        <v>4.0309999999999997</v>
      </c>
      <c r="E941">
        <v>4</v>
      </c>
      <c r="F941">
        <v>19.503799999999998</v>
      </c>
      <c r="G941">
        <v>3.8724889999999998</v>
      </c>
      <c r="H941" s="7">
        <v>75.885000000000005</v>
      </c>
      <c r="I941">
        <v>14.6793</v>
      </c>
      <c r="J941">
        <v>6.7389000000000001</v>
      </c>
      <c r="K941">
        <v>86.585599999999999</v>
      </c>
      <c r="L941">
        <v>1019.5122</v>
      </c>
      <c r="M941">
        <v>27.919</v>
      </c>
    </row>
    <row r="942" spans="1:13" x14ac:dyDescent="0.25">
      <c r="A942" t="s">
        <v>19</v>
      </c>
      <c r="B942" s="5">
        <v>41808</v>
      </c>
      <c r="C942" s="6">
        <v>0.59722222222222221</v>
      </c>
      <c r="D942">
        <v>4.2830000000000004</v>
      </c>
      <c r="E942">
        <v>4.25</v>
      </c>
      <c r="F942">
        <v>19.365400000000001</v>
      </c>
      <c r="G942">
        <v>3.8768660000000001</v>
      </c>
      <c r="H942" s="7">
        <v>66.063999999999993</v>
      </c>
      <c r="I942">
        <v>15.0977</v>
      </c>
      <c r="J942">
        <v>6.6513799999999996</v>
      </c>
      <c r="K942">
        <v>85.303600000000003</v>
      </c>
      <c r="L942">
        <v>1019.6446999999999</v>
      </c>
      <c r="M942">
        <v>28.046500000000002</v>
      </c>
    </row>
    <row r="943" spans="1:13" x14ac:dyDescent="0.25">
      <c r="A943" t="s">
        <v>19</v>
      </c>
      <c r="B943" s="5">
        <v>41808</v>
      </c>
      <c r="C943" s="6">
        <v>0.59722222222222221</v>
      </c>
      <c r="D943">
        <v>4.5350000000000001</v>
      </c>
      <c r="E943">
        <v>4.5</v>
      </c>
      <c r="F943">
        <v>19.297599999999999</v>
      </c>
      <c r="G943">
        <v>3.8777900000000001</v>
      </c>
      <c r="H943" s="7">
        <v>58.101999999999997</v>
      </c>
      <c r="I943">
        <v>12.585599999999999</v>
      </c>
      <c r="J943">
        <v>6.5206200000000001</v>
      </c>
      <c r="K943">
        <v>83.546270000000007</v>
      </c>
      <c r="L943">
        <v>1019.7028</v>
      </c>
      <c r="M943">
        <v>28.099399999999999</v>
      </c>
    </row>
    <row r="944" spans="1:13" x14ac:dyDescent="0.25">
      <c r="A944" t="s">
        <v>19</v>
      </c>
      <c r="B944" s="5">
        <v>41808</v>
      </c>
      <c r="C944" s="6">
        <v>0.59722222222222221</v>
      </c>
      <c r="D944">
        <v>4.7869999999999999</v>
      </c>
      <c r="E944">
        <v>4.75</v>
      </c>
      <c r="F944">
        <v>19.206299999999999</v>
      </c>
      <c r="G944">
        <v>3.882552</v>
      </c>
      <c r="H944" s="7">
        <v>50.529000000000003</v>
      </c>
      <c r="I944">
        <v>9.5838999999999999</v>
      </c>
      <c r="J944">
        <v>6.3756199999999996</v>
      </c>
      <c r="K944">
        <v>81.596620000000001</v>
      </c>
      <c r="L944">
        <v>1019.8025</v>
      </c>
      <c r="M944">
        <v>28.199300000000001</v>
      </c>
    </row>
    <row r="945" spans="1:13" x14ac:dyDescent="0.25">
      <c r="A945" t="s">
        <v>19</v>
      </c>
      <c r="B945" s="5">
        <v>41808</v>
      </c>
      <c r="C945" s="6">
        <v>0.59722222222222221</v>
      </c>
      <c r="D945">
        <v>5.0389999999999997</v>
      </c>
      <c r="E945">
        <v>5</v>
      </c>
      <c r="F945">
        <v>19.093800000000002</v>
      </c>
      <c r="G945">
        <v>3.8855080000000002</v>
      </c>
      <c r="H945" s="7">
        <v>44.66</v>
      </c>
      <c r="I945">
        <v>8.8567999999999998</v>
      </c>
      <c r="J945">
        <v>6.2285500000000003</v>
      </c>
      <c r="K945">
        <v>79.592619999999997</v>
      </c>
      <c r="L945">
        <v>1019.9075</v>
      </c>
      <c r="M945">
        <v>28.299399999999999</v>
      </c>
    </row>
    <row r="946" spans="1:13" x14ac:dyDescent="0.25">
      <c r="A946" t="s">
        <v>19</v>
      </c>
      <c r="B946" s="5">
        <v>41808</v>
      </c>
      <c r="C946" s="6">
        <v>0.59722222222222221</v>
      </c>
      <c r="D946">
        <v>5.2910000000000004</v>
      </c>
      <c r="E946">
        <v>5.25</v>
      </c>
      <c r="F946">
        <v>19.0351</v>
      </c>
      <c r="G946">
        <v>3.88469</v>
      </c>
      <c r="H946" s="7">
        <v>39.529000000000003</v>
      </c>
      <c r="I946">
        <v>8.2826000000000004</v>
      </c>
      <c r="J946">
        <v>6.1837499999999999</v>
      </c>
      <c r="K946">
        <v>78.948059999999998</v>
      </c>
      <c r="L946">
        <v>1019.9483</v>
      </c>
      <c r="M946">
        <v>28.332599999999999</v>
      </c>
    </row>
    <row r="947" spans="1:13" x14ac:dyDescent="0.25">
      <c r="A947" t="s">
        <v>19</v>
      </c>
      <c r="B947" s="5">
        <v>41808</v>
      </c>
      <c r="C947" s="6">
        <v>0.59722222222222221</v>
      </c>
      <c r="D947">
        <v>5.5430000000000001</v>
      </c>
      <c r="E947">
        <v>5.5</v>
      </c>
      <c r="F947">
        <v>19.030799999999999</v>
      </c>
      <c r="G947">
        <v>3.884871</v>
      </c>
      <c r="H947" s="7">
        <v>33.527000000000001</v>
      </c>
      <c r="I947">
        <v>6.9497999999999998</v>
      </c>
      <c r="J947">
        <v>6.1878299999999999</v>
      </c>
      <c r="K947">
        <v>78.995850000000004</v>
      </c>
      <c r="L947">
        <v>1019.9537</v>
      </c>
      <c r="M947">
        <v>28.3369</v>
      </c>
    </row>
    <row r="948" spans="1:13" x14ac:dyDescent="0.25">
      <c r="A948" t="s">
        <v>19</v>
      </c>
      <c r="B948" s="5">
        <v>41808</v>
      </c>
      <c r="C948" s="6">
        <v>0.59722222222222221</v>
      </c>
      <c r="D948">
        <v>5.2910000000000004</v>
      </c>
      <c r="E948">
        <v>5.25</v>
      </c>
      <c r="F948">
        <v>19.035</v>
      </c>
      <c r="G948">
        <v>3.8853610000000001</v>
      </c>
      <c r="H948" s="7">
        <v>33.295000000000002</v>
      </c>
      <c r="I948">
        <v>7.3223000000000003</v>
      </c>
      <c r="J948">
        <v>6.1702399999999997</v>
      </c>
      <c r="K948">
        <v>78.778000000000006</v>
      </c>
      <c r="L948">
        <v>1019.9524</v>
      </c>
      <c r="M948">
        <v>28.338100000000001</v>
      </c>
    </row>
    <row r="949" spans="1:13" x14ac:dyDescent="0.25">
      <c r="A949" t="s">
        <v>12</v>
      </c>
      <c r="B949" s="5">
        <v>41809</v>
      </c>
      <c r="C949" s="6">
        <v>0.3611111111111111</v>
      </c>
      <c r="D949">
        <v>0.252</v>
      </c>
      <c r="E949">
        <v>0.25</v>
      </c>
      <c r="F949">
        <v>20.648700000000002</v>
      </c>
      <c r="G949">
        <v>2.987266</v>
      </c>
      <c r="H949" s="7">
        <v>9.0037000000000006E-2</v>
      </c>
      <c r="I949">
        <v>0.2097</v>
      </c>
      <c r="J949">
        <v>7.2465200000000003</v>
      </c>
      <c r="K949">
        <v>91.00752</v>
      </c>
      <c r="L949">
        <v>1013.5312</v>
      </c>
      <c r="M949">
        <v>20.430599999999998</v>
      </c>
    </row>
    <row r="950" spans="1:13" x14ac:dyDescent="0.25">
      <c r="A950" t="s">
        <v>12</v>
      </c>
      <c r="B950" s="5">
        <v>41809</v>
      </c>
      <c r="C950" s="6">
        <v>0.3611111111111111</v>
      </c>
      <c r="D950">
        <v>0.504</v>
      </c>
      <c r="E950">
        <v>0.5</v>
      </c>
      <c r="F950">
        <v>20.725000000000001</v>
      </c>
      <c r="G950">
        <v>3.4011309999999999</v>
      </c>
      <c r="H950" s="7">
        <v>7.3154999999999998E-2</v>
      </c>
      <c r="I950">
        <v>0.2127</v>
      </c>
      <c r="J950">
        <v>7.2444600000000001</v>
      </c>
      <c r="K950">
        <v>92.772940000000006</v>
      </c>
      <c r="L950">
        <v>1015.8306</v>
      </c>
      <c r="M950">
        <v>23.492599999999999</v>
      </c>
    </row>
    <row r="951" spans="1:13" x14ac:dyDescent="0.25">
      <c r="A951" t="s">
        <v>12</v>
      </c>
      <c r="B951" s="5">
        <v>41809</v>
      </c>
      <c r="C951" s="6">
        <v>0.3611111111111111</v>
      </c>
      <c r="D951">
        <v>0.75600000000000001</v>
      </c>
      <c r="E951">
        <v>0.75</v>
      </c>
      <c r="F951">
        <v>20.7377</v>
      </c>
      <c r="G951">
        <v>3.5112950000000001</v>
      </c>
      <c r="H951" s="7">
        <v>6.9543000000000001E-3</v>
      </c>
      <c r="I951">
        <v>13.7605</v>
      </c>
      <c r="J951">
        <v>6.2282099999999998</v>
      </c>
      <c r="K951">
        <v>80.18817</v>
      </c>
      <c r="L951">
        <v>1016.4614</v>
      </c>
      <c r="M951">
        <v>24.3279</v>
      </c>
    </row>
    <row r="952" spans="1:13" x14ac:dyDescent="0.25">
      <c r="A952" t="s">
        <v>12</v>
      </c>
      <c r="B952" s="5">
        <v>41809</v>
      </c>
      <c r="C952" s="6">
        <v>0.3611111111111111</v>
      </c>
      <c r="D952">
        <v>1.008</v>
      </c>
      <c r="E952">
        <v>1</v>
      </c>
      <c r="F952">
        <v>20.7818</v>
      </c>
      <c r="G952">
        <v>3.5732370000000002</v>
      </c>
      <c r="H952" s="7">
        <v>-2.402E-5</v>
      </c>
      <c r="I952">
        <v>13.0702</v>
      </c>
      <c r="J952">
        <v>7.5784200000000004</v>
      </c>
      <c r="K952">
        <v>97.887219999999999</v>
      </c>
      <c r="L952">
        <v>1016.7922</v>
      </c>
      <c r="M952">
        <v>24.777799999999999</v>
      </c>
    </row>
    <row r="953" spans="1:13" x14ac:dyDescent="0.25">
      <c r="A953" t="s">
        <v>12</v>
      </c>
      <c r="B953" s="5">
        <v>41809</v>
      </c>
      <c r="C953" s="6">
        <v>0.3611111111111111</v>
      </c>
      <c r="D953">
        <v>1.26</v>
      </c>
      <c r="E953">
        <v>1.25</v>
      </c>
      <c r="F953">
        <v>20.699300000000001</v>
      </c>
      <c r="G953">
        <v>3.6123759999999998</v>
      </c>
      <c r="H953" s="7">
        <v>9.9999999999999998E-13</v>
      </c>
      <c r="I953">
        <v>12.745699999999999</v>
      </c>
      <c r="J953">
        <v>7.2223899999999999</v>
      </c>
      <c r="K953">
        <v>93.339150000000004</v>
      </c>
      <c r="L953">
        <v>1017.079</v>
      </c>
      <c r="M953">
        <v>25.126999999999999</v>
      </c>
    </row>
    <row r="954" spans="1:13" x14ac:dyDescent="0.25">
      <c r="A954" t="s">
        <v>12</v>
      </c>
      <c r="B954" s="5">
        <v>41809</v>
      </c>
      <c r="C954" s="6">
        <v>0.3611111111111111</v>
      </c>
      <c r="D954">
        <v>1.512</v>
      </c>
      <c r="E954">
        <v>1.5</v>
      </c>
      <c r="F954">
        <v>20.5016</v>
      </c>
      <c r="G954">
        <v>3.6770480000000001</v>
      </c>
      <c r="H954" s="7">
        <v>9.9999999999999998E-13</v>
      </c>
      <c r="I954">
        <v>12.233599999999999</v>
      </c>
      <c r="J954">
        <v>6.7634800000000004</v>
      </c>
      <c r="K954">
        <v>87.40558</v>
      </c>
      <c r="L954">
        <v>1017.5992</v>
      </c>
      <c r="M954">
        <v>25.7453</v>
      </c>
    </row>
    <row r="955" spans="1:13" x14ac:dyDescent="0.25">
      <c r="A955" t="s">
        <v>12</v>
      </c>
      <c r="B955" s="5">
        <v>41809</v>
      </c>
      <c r="C955" s="6">
        <v>0.3611111111111111</v>
      </c>
      <c r="D955">
        <v>1.764</v>
      </c>
      <c r="E955">
        <v>1.75</v>
      </c>
      <c r="F955">
        <v>20.101700000000001</v>
      </c>
      <c r="G955">
        <v>3.7977880000000002</v>
      </c>
      <c r="H955" s="7">
        <v>9.9999999999999998E-13</v>
      </c>
      <c r="I955">
        <v>11.886900000000001</v>
      </c>
      <c r="J955">
        <v>6.3139799999999999</v>
      </c>
      <c r="K955">
        <v>81.563860000000005</v>
      </c>
      <c r="L955">
        <v>1018.6072</v>
      </c>
      <c r="M955">
        <v>26.938500000000001</v>
      </c>
    </row>
    <row r="956" spans="1:13" x14ac:dyDescent="0.25">
      <c r="A956" t="s">
        <v>12</v>
      </c>
      <c r="B956" s="5">
        <v>41809</v>
      </c>
      <c r="C956" s="6">
        <v>0.3611111111111111</v>
      </c>
      <c r="D956">
        <v>2.016</v>
      </c>
      <c r="E956">
        <v>2</v>
      </c>
      <c r="F956">
        <v>19.670500000000001</v>
      </c>
      <c r="G956">
        <v>3.8893439999999999</v>
      </c>
      <c r="H956" s="7">
        <v>9.9999999999999998E-13</v>
      </c>
      <c r="I956">
        <v>10.8452</v>
      </c>
      <c r="J956">
        <v>6.0376799999999999</v>
      </c>
      <c r="K956">
        <v>77.830569999999994</v>
      </c>
      <c r="L956">
        <v>1019.4809</v>
      </c>
      <c r="M956">
        <v>27.944199999999999</v>
      </c>
    </row>
    <row r="957" spans="1:13" x14ac:dyDescent="0.25">
      <c r="A957" t="s">
        <v>12</v>
      </c>
      <c r="B957" s="5">
        <v>41809</v>
      </c>
      <c r="C957" s="6">
        <v>0.3611111111111111</v>
      </c>
      <c r="D957">
        <v>2.2679999999999998</v>
      </c>
      <c r="E957">
        <v>2.25</v>
      </c>
      <c r="F957">
        <v>19.367999999999999</v>
      </c>
      <c r="G957">
        <v>3.9298129999999998</v>
      </c>
      <c r="H957" s="7">
        <v>9.9999999999999998E-13</v>
      </c>
      <c r="I957">
        <v>9.33</v>
      </c>
      <c r="J957">
        <v>5.9067600000000002</v>
      </c>
      <c r="K957">
        <v>75.949359999999999</v>
      </c>
      <c r="L957">
        <v>1019.9588</v>
      </c>
      <c r="M957">
        <v>28.471599999999999</v>
      </c>
    </row>
    <row r="958" spans="1:13" x14ac:dyDescent="0.25">
      <c r="A958" t="s">
        <v>12</v>
      </c>
      <c r="B958" s="5">
        <v>41809</v>
      </c>
      <c r="C958" s="6">
        <v>0.3611111111111111</v>
      </c>
      <c r="D958">
        <v>2.52</v>
      </c>
      <c r="E958">
        <v>2.5</v>
      </c>
      <c r="F958">
        <v>19.214400000000001</v>
      </c>
      <c r="G958">
        <v>3.9422389999999998</v>
      </c>
      <c r="H958" s="7">
        <v>9.9999999999999998E-13</v>
      </c>
      <c r="I958">
        <v>8.3184000000000005</v>
      </c>
      <c r="J958">
        <v>5.8461800000000004</v>
      </c>
      <c r="K958">
        <v>75.044830000000005</v>
      </c>
      <c r="L958">
        <v>1020.1541</v>
      </c>
      <c r="M958">
        <v>28.6768</v>
      </c>
    </row>
    <row r="959" spans="1:13" x14ac:dyDescent="0.25">
      <c r="A959" t="s">
        <v>12</v>
      </c>
      <c r="B959" s="5">
        <v>41809</v>
      </c>
      <c r="C959" s="6">
        <v>0.3611111111111111</v>
      </c>
      <c r="D959">
        <v>2.7719999999999998</v>
      </c>
      <c r="E959">
        <v>2.75</v>
      </c>
      <c r="F959">
        <v>19.157900000000001</v>
      </c>
      <c r="G959">
        <v>3.9465349999999999</v>
      </c>
      <c r="H959" s="7">
        <v>9.9999999999999998E-13</v>
      </c>
      <c r="I959">
        <v>7.7469000000000001</v>
      </c>
      <c r="J959">
        <v>5.8088199999999999</v>
      </c>
      <c r="K959">
        <v>74.518479999999997</v>
      </c>
      <c r="L959">
        <v>1020.2252</v>
      </c>
      <c r="M959">
        <v>28.750499999999999</v>
      </c>
    </row>
    <row r="960" spans="1:13" x14ac:dyDescent="0.25">
      <c r="A960" t="s">
        <v>12</v>
      </c>
      <c r="B960" s="5">
        <v>41809</v>
      </c>
      <c r="C960" s="6">
        <v>0.3611111111111111</v>
      </c>
      <c r="D960">
        <v>3.0230000000000001</v>
      </c>
      <c r="E960">
        <v>3</v>
      </c>
      <c r="F960">
        <v>19.139299999999999</v>
      </c>
      <c r="G960">
        <v>3.9483060000000001</v>
      </c>
      <c r="H960" s="7">
        <v>9.9999999999999998E-13</v>
      </c>
      <c r="I960">
        <v>7.4036999999999997</v>
      </c>
      <c r="J960">
        <v>5.7557799999999997</v>
      </c>
      <c r="K960">
        <v>73.824079999999995</v>
      </c>
      <c r="L960">
        <v>1020.2516000000001</v>
      </c>
      <c r="M960">
        <v>28.7776</v>
      </c>
    </row>
    <row r="961" spans="1:13" x14ac:dyDescent="0.25">
      <c r="A961" t="s">
        <v>12</v>
      </c>
      <c r="B961" s="5">
        <v>41809</v>
      </c>
      <c r="C961" s="6">
        <v>0.3611111111111111</v>
      </c>
      <c r="D961">
        <v>3.2749999999999999</v>
      </c>
      <c r="E961">
        <v>3.25</v>
      </c>
      <c r="F961">
        <v>19.099</v>
      </c>
      <c r="G961">
        <v>3.9500860000000002</v>
      </c>
      <c r="H961" s="7">
        <v>9.9999999999999998E-13</v>
      </c>
      <c r="I961">
        <v>7.3990999999999998</v>
      </c>
      <c r="J961">
        <v>5.6987500000000004</v>
      </c>
      <c r="K961">
        <v>73.055490000000006</v>
      </c>
      <c r="L961">
        <v>1020.2948</v>
      </c>
      <c r="M961">
        <v>28.819800000000001</v>
      </c>
    </row>
    <row r="962" spans="1:13" x14ac:dyDescent="0.25">
      <c r="A962" t="s">
        <v>12</v>
      </c>
      <c r="B962" s="5">
        <v>41809</v>
      </c>
      <c r="C962" s="6">
        <v>0.3611111111111111</v>
      </c>
      <c r="D962">
        <v>3.5270000000000001</v>
      </c>
      <c r="E962">
        <v>3.5</v>
      </c>
      <c r="F962">
        <v>19.035900000000002</v>
      </c>
      <c r="G962">
        <v>3.9512369999999999</v>
      </c>
      <c r="H962" s="7">
        <v>9.9999999999999998E-13</v>
      </c>
      <c r="I962">
        <v>7.0293000000000001</v>
      </c>
      <c r="J962">
        <v>5.64391</v>
      </c>
      <c r="K962">
        <v>72.28922</v>
      </c>
      <c r="L962">
        <v>1020.3518</v>
      </c>
      <c r="M962">
        <v>28.872800000000002</v>
      </c>
    </row>
    <row r="963" spans="1:13" x14ac:dyDescent="0.25">
      <c r="A963" t="s">
        <v>12</v>
      </c>
      <c r="B963" s="5">
        <v>41809</v>
      </c>
      <c r="C963" s="6">
        <v>0.3611111111111111</v>
      </c>
      <c r="D963">
        <v>3.7789999999999999</v>
      </c>
      <c r="E963">
        <v>3.75</v>
      </c>
      <c r="F963">
        <v>18.973500000000001</v>
      </c>
      <c r="G963">
        <v>3.9519690000000001</v>
      </c>
      <c r="H963" s="7">
        <v>9.9999999999999998E-13</v>
      </c>
      <c r="I963">
        <v>6.4786999999999999</v>
      </c>
      <c r="J963">
        <v>5.6009799999999998</v>
      </c>
      <c r="K963">
        <v>71.676000000000002</v>
      </c>
      <c r="L963">
        <v>1020.4058</v>
      </c>
      <c r="M963">
        <v>28.922000000000001</v>
      </c>
    </row>
    <row r="964" spans="1:13" x14ac:dyDescent="0.25">
      <c r="A964" t="s">
        <v>12</v>
      </c>
      <c r="B964" s="5">
        <v>41809</v>
      </c>
      <c r="C964" s="6">
        <v>0.3611111111111111</v>
      </c>
      <c r="D964">
        <v>4.0309999999999997</v>
      </c>
      <c r="E964">
        <v>4</v>
      </c>
      <c r="F964">
        <v>18.903099999999998</v>
      </c>
      <c r="G964">
        <v>3.9530590000000001</v>
      </c>
      <c r="H964" s="7">
        <v>9.9999999999999998E-13</v>
      </c>
      <c r="I964">
        <v>5.7651000000000003</v>
      </c>
      <c r="J964">
        <v>5.5855800000000002</v>
      </c>
      <c r="K964">
        <v>71.408339999999995</v>
      </c>
      <c r="L964">
        <v>1020.4683</v>
      </c>
      <c r="M964">
        <v>28.979900000000001</v>
      </c>
    </row>
    <row r="965" spans="1:13" x14ac:dyDescent="0.25">
      <c r="A965" t="s">
        <v>12</v>
      </c>
      <c r="B965" s="5">
        <v>41809</v>
      </c>
      <c r="C965" s="6">
        <v>0.3611111111111111</v>
      </c>
      <c r="D965">
        <v>4.2830000000000004</v>
      </c>
      <c r="E965">
        <v>4.25</v>
      </c>
      <c r="F965">
        <v>18.881499999999999</v>
      </c>
      <c r="G965">
        <v>3.9538009999999999</v>
      </c>
      <c r="H965" s="7">
        <v>9.9999999999999998E-13</v>
      </c>
      <c r="I965">
        <v>5.3501000000000003</v>
      </c>
      <c r="J965">
        <v>5.5728</v>
      </c>
      <c r="K965">
        <v>71.224890000000002</v>
      </c>
      <c r="L965">
        <v>1020.4906999999999</v>
      </c>
      <c r="M965">
        <v>29.001000000000001</v>
      </c>
    </row>
    <row r="966" spans="1:13" x14ac:dyDescent="0.25">
      <c r="A966" t="s">
        <v>12</v>
      </c>
      <c r="B966" s="5">
        <v>41809</v>
      </c>
      <c r="C966" s="6">
        <v>0.3611111111111111</v>
      </c>
      <c r="D966">
        <v>4.5350000000000001</v>
      </c>
      <c r="E966">
        <v>4.5</v>
      </c>
      <c r="F966">
        <v>18.865400000000001</v>
      </c>
      <c r="G966">
        <v>3.9544800000000002</v>
      </c>
      <c r="H966" s="7">
        <v>9.9999999999999998E-13</v>
      </c>
      <c r="I966">
        <v>5.1506999999999996</v>
      </c>
      <c r="J966">
        <v>5.5472099999999998</v>
      </c>
      <c r="K966">
        <v>70.883240000000001</v>
      </c>
      <c r="L966">
        <v>1020.5085</v>
      </c>
      <c r="M966">
        <v>29.017700000000001</v>
      </c>
    </row>
    <row r="967" spans="1:13" x14ac:dyDescent="0.25">
      <c r="A967" t="s">
        <v>12</v>
      </c>
      <c r="B967" s="5">
        <v>41809</v>
      </c>
      <c r="C967" s="6">
        <v>0.3611111111111111</v>
      </c>
      <c r="D967">
        <v>4.7869999999999999</v>
      </c>
      <c r="E967">
        <v>4.75</v>
      </c>
      <c r="F967">
        <v>18.840900000000001</v>
      </c>
      <c r="G967">
        <v>3.9556049999999998</v>
      </c>
      <c r="H967" s="7">
        <v>9.9999999999999998E-13</v>
      </c>
      <c r="I967">
        <v>5.1725000000000003</v>
      </c>
      <c r="J967">
        <v>5.54251</v>
      </c>
      <c r="K967">
        <v>70.801460000000006</v>
      </c>
      <c r="L967">
        <v>1020.5357</v>
      </c>
      <c r="M967">
        <v>29.044</v>
      </c>
    </row>
    <row r="968" spans="1:13" x14ac:dyDescent="0.25">
      <c r="A968" t="s">
        <v>12</v>
      </c>
      <c r="B968" s="5">
        <v>41809</v>
      </c>
      <c r="C968" s="6">
        <v>0.3611111111111111</v>
      </c>
      <c r="D968">
        <v>5.0389999999999997</v>
      </c>
      <c r="E968">
        <v>5</v>
      </c>
      <c r="F968">
        <v>18.833100000000002</v>
      </c>
      <c r="G968">
        <v>3.956588</v>
      </c>
      <c r="H968" s="7">
        <v>9.9999999999999998E-13</v>
      </c>
      <c r="I968">
        <v>4.9024999999999999</v>
      </c>
      <c r="J968">
        <v>5.5265399999999998</v>
      </c>
      <c r="K968">
        <v>70.59281</v>
      </c>
      <c r="L968">
        <v>1020.5489</v>
      </c>
      <c r="M968">
        <v>29.057400000000001</v>
      </c>
    </row>
    <row r="969" spans="1:13" x14ac:dyDescent="0.25">
      <c r="A969" t="s">
        <v>12</v>
      </c>
      <c r="B969" s="5">
        <v>41809</v>
      </c>
      <c r="C969" s="6">
        <v>0.3611111111111111</v>
      </c>
      <c r="D969">
        <v>5.2910000000000004</v>
      </c>
      <c r="E969">
        <v>5.25</v>
      </c>
      <c r="F969">
        <v>18.819700000000001</v>
      </c>
      <c r="G969">
        <v>3.9597090000000001</v>
      </c>
      <c r="H969" s="7">
        <v>9.9999999999999998E-13</v>
      </c>
      <c r="I969">
        <v>4.9322999999999997</v>
      </c>
      <c r="J969">
        <v>5.5463300000000002</v>
      </c>
      <c r="K969">
        <v>70.842240000000004</v>
      </c>
      <c r="L969">
        <v>1020.5798</v>
      </c>
      <c r="M969">
        <v>29.092199999999998</v>
      </c>
    </row>
    <row r="970" spans="1:13" x14ac:dyDescent="0.25">
      <c r="A970" t="s">
        <v>12</v>
      </c>
      <c r="B970" s="5">
        <v>41809</v>
      </c>
      <c r="C970" s="6">
        <v>0.3611111111111111</v>
      </c>
      <c r="D970">
        <v>5.5430000000000001</v>
      </c>
      <c r="E970">
        <v>5.5</v>
      </c>
      <c r="F970">
        <v>18.766500000000001</v>
      </c>
      <c r="G970">
        <v>3.9607679999999998</v>
      </c>
      <c r="H970" s="7">
        <v>9.9999999999999998E-13</v>
      </c>
      <c r="I970">
        <v>4.7218</v>
      </c>
      <c r="J970">
        <v>5.4605800000000002</v>
      </c>
      <c r="K970">
        <v>69.696010000000001</v>
      </c>
      <c r="L970">
        <v>1020.6289</v>
      </c>
      <c r="M970">
        <v>29.138200000000001</v>
      </c>
    </row>
    <row r="971" spans="1:13" x14ac:dyDescent="0.25">
      <c r="A971" t="s">
        <v>12</v>
      </c>
      <c r="B971" s="5">
        <v>41809</v>
      </c>
      <c r="C971" s="6">
        <v>0.3611111111111111</v>
      </c>
      <c r="D971">
        <v>5.7949999999999999</v>
      </c>
      <c r="E971">
        <v>5.75</v>
      </c>
      <c r="F971">
        <v>18.648900000000001</v>
      </c>
      <c r="G971">
        <v>3.9574060000000002</v>
      </c>
      <c r="H971" s="7">
        <v>9.9999999999999998E-13</v>
      </c>
      <c r="I971">
        <v>4.5640999999999998</v>
      </c>
      <c r="J971">
        <v>5.4199000000000002</v>
      </c>
      <c r="K971">
        <v>69.045429999999996</v>
      </c>
      <c r="L971">
        <v>1020.7008</v>
      </c>
      <c r="M971">
        <v>29.1934</v>
      </c>
    </row>
    <row r="972" spans="1:13" x14ac:dyDescent="0.25">
      <c r="A972" t="s">
        <v>12</v>
      </c>
      <c r="B972" s="5">
        <v>41809</v>
      </c>
      <c r="C972" s="6">
        <v>0.3611111111111111</v>
      </c>
      <c r="D972">
        <v>6.0469999999999997</v>
      </c>
      <c r="E972">
        <v>6</v>
      </c>
      <c r="F972">
        <v>18.5763</v>
      </c>
      <c r="G972">
        <v>3.958726</v>
      </c>
      <c r="H972" s="7">
        <v>9.9999999999999998E-13</v>
      </c>
      <c r="I972">
        <v>4.0770999999999997</v>
      </c>
      <c r="J972">
        <v>5.3991699999999998</v>
      </c>
      <c r="K972">
        <v>68.712050000000005</v>
      </c>
      <c r="L972">
        <v>1020.7669</v>
      </c>
      <c r="M972">
        <v>29.255500000000001</v>
      </c>
    </row>
    <row r="973" spans="1:13" x14ac:dyDescent="0.25">
      <c r="A973" t="s">
        <v>12</v>
      </c>
      <c r="B973" s="5">
        <v>41809</v>
      </c>
      <c r="C973" s="6">
        <v>0.3611111111111111</v>
      </c>
      <c r="D973">
        <v>6.2990000000000004</v>
      </c>
      <c r="E973">
        <v>6.25</v>
      </c>
      <c r="F973">
        <v>18.543399999999998</v>
      </c>
      <c r="G973">
        <v>3.9602240000000002</v>
      </c>
      <c r="H973" s="7">
        <v>9.9999999999999998E-13</v>
      </c>
      <c r="I973">
        <v>3.8725000000000001</v>
      </c>
      <c r="J973">
        <v>5.3932799999999999</v>
      </c>
      <c r="K973">
        <v>68.608770000000007</v>
      </c>
      <c r="L973">
        <v>1020.8031</v>
      </c>
      <c r="M973">
        <v>29.291</v>
      </c>
    </row>
    <row r="974" spans="1:13" x14ac:dyDescent="0.25">
      <c r="A974" t="s">
        <v>12</v>
      </c>
      <c r="B974" s="5">
        <v>41809</v>
      </c>
      <c r="C974" s="6">
        <v>0.3611111111111111</v>
      </c>
      <c r="D974">
        <v>6.5510000000000002</v>
      </c>
      <c r="E974">
        <v>6.5</v>
      </c>
      <c r="F974">
        <v>18.520900000000001</v>
      </c>
      <c r="G974">
        <v>3.9616020000000001</v>
      </c>
      <c r="H974" s="7">
        <v>9.9999999999999998E-13</v>
      </c>
      <c r="I974">
        <v>3.7825000000000002</v>
      </c>
      <c r="J974">
        <v>5.3877100000000002</v>
      </c>
      <c r="K974">
        <v>68.519760000000005</v>
      </c>
      <c r="L974">
        <v>1020.8304000000001</v>
      </c>
      <c r="M974">
        <v>29.318300000000001</v>
      </c>
    </row>
    <row r="975" spans="1:13" x14ac:dyDescent="0.25">
      <c r="A975" t="s">
        <v>12</v>
      </c>
      <c r="B975" s="5">
        <v>41809</v>
      </c>
      <c r="C975" s="6">
        <v>0.3611111111111111</v>
      </c>
      <c r="D975">
        <v>6.8029999999999999</v>
      </c>
      <c r="E975">
        <v>6.75</v>
      </c>
      <c r="F975">
        <v>18.495899999999999</v>
      </c>
      <c r="G975">
        <v>3.9633289999999999</v>
      </c>
      <c r="H975" s="7">
        <v>9.9999999999999998E-13</v>
      </c>
      <c r="I975">
        <v>3.7101999999999999</v>
      </c>
      <c r="J975">
        <v>5.3691500000000003</v>
      </c>
      <c r="K975">
        <v>68.264430000000004</v>
      </c>
      <c r="L975">
        <v>1020.8619</v>
      </c>
      <c r="M975">
        <v>29.350200000000001</v>
      </c>
    </row>
    <row r="976" spans="1:13" x14ac:dyDescent="0.25">
      <c r="A976" t="s">
        <v>12</v>
      </c>
      <c r="B976" s="5">
        <v>41809</v>
      </c>
      <c r="C976" s="6">
        <v>0.3611111111111111</v>
      </c>
      <c r="D976">
        <v>7.0549999999999997</v>
      </c>
      <c r="E976">
        <v>7</v>
      </c>
      <c r="F976">
        <v>18.477799999999998</v>
      </c>
      <c r="G976">
        <v>3.9649990000000002</v>
      </c>
      <c r="H976" s="7">
        <v>9.9999999999999998E-13</v>
      </c>
      <c r="I976">
        <v>3.7128000000000001</v>
      </c>
      <c r="J976">
        <v>5.3533600000000003</v>
      </c>
      <c r="K976">
        <v>68.050889999999995</v>
      </c>
      <c r="L976">
        <v>1020.8877</v>
      </c>
      <c r="M976">
        <v>29.376799999999999</v>
      </c>
    </row>
    <row r="977" spans="1:13" x14ac:dyDescent="0.25">
      <c r="A977" t="s">
        <v>12</v>
      </c>
      <c r="B977" s="5">
        <v>41809</v>
      </c>
      <c r="C977" s="6">
        <v>0.3611111111111111</v>
      </c>
      <c r="D977">
        <v>7.3070000000000004</v>
      </c>
      <c r="E977">
        <v>7.25</v>
      </c>
      <c r="F977">
        <v>18.448699999999999</v>
      </c>
      <c r="G977">
        <v>3.9668260000000002</v>
      </c>
      <c r="H977" s="7">
        <v>9.9999999999999998E-13</v>
      </c>
      <c r="I977">
        <v>3.9580000000000002</v>
      </c>
      <c r="J977">
        <v>5.3141800000000003</v>
      </c>
      <c r="K977">
        <v>67.529939999999996</v>
      </c>
      <c r="L977">
        <v>1020.9231</v>
      </c>
      <c r="M977">
        <v>29.412500000000001</v>
      </c>
    </row>
    <row r="978" spans="1:13" x14ac:dyDescent="0.25">
      <c r="A978" t="s">
        <v>12</v>
      </c>
      <c r="B978" s="5">
        <v>41809</v>
      </c>
      <c r="C978" s="6">
        <v>0.3611111111111111</v>
      </c>
      <c r="D978">
        <v>7.5590000000000002</v>
      </c>
      <c r="E978">
        <v>7.5</v>
      </c>
      <c r="F978">
        <v>18.4056</v>
      </c>
      <c r="G978">
        <v>3.9679380000000002</v>
      </c>
      <c r="H978" s="7">
        <v>9.9999999999999998E-13</v>
      </c>
      <c r="I978">
        <v>4.1006999999999998</v>
      </c>
      <c r="J978">
        <v>5.2861500000000001</v>
      </c>
      <c r="K978">
        <v>67.134699999999995</v>
      </c>
      <c r="L978">
        <v>1020.9651</v>
      </c>
      <c r="M978">
        <v>29.452400000000001</v>
      </c>
    </row>
    <row r="979" spans="1:13" x14ac:dyDescent="0.25">
      <c r="A979" t="s">
        <v>12</v>
      </c>
      <c r="B979" s="5">
        <v>41809</v>
      </c>
      <c r="C979" s="6">
        <v>0.3611111111111111</v>
      </c>
      <c r="D979">
        <v>7.8109999999999999</v>
      </c>
      <c r="E979">
        <v>7.75</v>
      </c>
      <c r="F979">
        <v>18.364699999999999</v>
      </c>
      <c r="G979">
        <v>3.9687610000000002</v>
      </c>
      <c r="H979" s="7">
        <v>9.9999999999999998E-13</v>
      </c>
      <c r="I979">
        <v>3.9247000000000001</v>
      </c>
      <c r="J979">
        <v>5.2491599999999998</v>
      </c>
      <c r="K979">
        <v>66.627520000000004</v>
      </c>
      <c r="L979">
        <v>1021.0035</v>
      </c>
      <c r="M979">
        <v>29.488399999999999</v>
      </c>
    </row>
    <row r="980" spans="1:13" x14ac:dyDescent="0.25">
      <c r="A980" t="s">
        <v>12</v>
      </c>
      <c r="B980" s="5">
        <v>41809</v>
      </c>
      <c r="C980" s="6">
        <v>0.3611111111111111</v>
      </c>
      <c r="D980">
        <v>8.0630000000000006</v>
      </c>
      <c r="E980">
        <v>8</v>
      </c>
      <c r="F980">
        <v>18.306100000000001</v>
      </c>
      <c r="G980">
        <v>3.9709449999999999</v>
      </c>
      <c r="H980" s="7">
        <v>9.9999999999999998E-13</v>
      </c>
      <c r="I980">
        <v>3.7010999999999998</v>
      </c>
      <c r="J980">
        <v>5.2497699999999998</v>
      </c>
      <c r="K980">
        <v>66.584739999999996</v>
      </c>
      <c r="L980">
        <v>1021.0645</v>
      </c>
      <c r="M980">
        <v>29.548400000000001</v>
      </c>
    </row>
    <row r="981" spans="1:13" x14ac:dyDescent="0.25">
      <c r="A981" t="s">
        <v>13</v>
      </c>
      <c r="B981" s="5">
        <v>41809</v>
      </c>
      <c r="C981" s="6">
        <v>0.37152777777777773</v>
      </c>
      <c r="D981">
        <v>0.252</v>
      </c>
      <c r="E981">
        <v>0.25</v>
      </c>
      <c r="F981">
        <v>20.7392</v>
      </c>
      <c r="G981">
        <v>3.1639390000000001</v>
      </c>
      <c r="H981" s="7">
        <v>462.68</v>
      </c>
      <c r="I981">
        <v>0.26889999999999997</v>
      </c>
      <c r="J981">
        <v>5.7506899999999996</v>
      </c>
      <c r="K981">
        <v>72.880380000000002</v>
      </c>
      <c r="L981">
        <v>1014.4823</v>
      </c>
      <c r="M981">
        <v>21.716799999999999</v>
      </c>
    </row>
    <row r="982" spans="1:13" x14ac:dyDescent="0.25">
      <c r="A982" t="s">
        <v>13</v>
      </c>
      <c r="B982" s="5">
        <v>41809</v>
      </c>
      <c r="C982" s="6">
        <v>0.37152777777777773</v>
      </c>
      <c r="D982">
        <v>0.504</v>
      </c>
      <c r="E982">
        <v>0.5</v>
      </c>
      <c r="F982">
        <v>20.8201</v>
      </c>
      <c r="G982">
        <v>3.5115270000000001</v>
      </c>
      <c r="H982" s="7">
        <v>317.91000000000003</v>
      </c>
      <c r="I982">
        <v>0.253</v>
      </c>
      <c r="J982">
        <v>6.8553100000000002</v>
      </c>
      <c r="K982">
        <v>88.366739999999993</v>
      </c>
      <c r="L982">
        <v>1016.4066</v>
      </c>
      <c r="M982">
        <v>24.284600000000001</v>
      </c>
    </row>
    <row r="983" spans="1:13" x14ac:dyDescent="0.25">
      <c r="A983" t="s">
        <v>13</v>
      </c>
      <c r="B983" s="5">
        <v>41809</v>
      </c>
      <c r="C983" s="6">
        <v>0.37152777777777773</v>
      </c>
      <c r="D983">
        <v>0.75600000000000001</v>
      </c>
      <c r="E983">
        <v>0.75</v>
      </c>
      <c r="F983">
        <v>20.871600000000001</v>
      </c>
      <c r="G983">
        <v>3.5346540000000002</v>
      </c>
      <c r="H983" s="7">
        <v>138.44</v>
      </c>
      <c r="I983">
        <v>11.4415</v>
      </c>
      <c r="J983">
        <v>7.1823300000000003</v>
      </c>
      <c r="K983">
        <v>92.737480000000005</v>
      </c>
      <c r="L983">
        <v>1016.5051</v>
      </c>
      <c r="M983">
        <v>24.430499999999999</v>
      </c>
    </row>
    <row r="984" spans="1:13" x14ac:dyDescent="0.25">
      <c r="A984" t="s">
        <v>13</v>
      </c>
      <c r="B984" s="5">
        <v>41809</v>
      </c>
      <c r="C984" s="6">
        <v>0.37152777777777773</v>
      </c>
      <c r="D984">
        <v>1.0069999999999999</v>
      </c>
      <c r="E984">
        <v>1</v>
      </c>
      <c r="F984">
        <v>20.791</v>
      </c>
      <c r="G984">
        <v>3.5329619999999999</v>
      </c>
      <c r="H984" s="7">
        <v>127.29</v>
      </c>
      <c r="I984">
        <v>16.645900000000001</v>
      </c>
      <c r="J984">
        <v>6.8687800000000001</v>
      </c>
      <c r="K984">
        <v>88.612160000000003</v>
      </c>
      <c r="L984">
        <v>1016.5516</v>
      </c>
      <c r="M984">
        <v>24.4635</v>
      </c>
    </row>
    <row r="985" spans="1:13" x14ac:dyDescent="0.25">
      <c r="A985" t="s">
        <v>13</v>
      </c>
      <c r="B985" s="5">
        <v>41809</v>
      </c>
      <c r="C985" s="6">
        <v>0.37152777777777773</v>
      </c>
      <c r="D985">
        <v>1.26</v>
      </c>
      <c r="E985">
        <v>1.25</v>
      </c>
      <c r="F985">
        <v>20.8902</v>
      </c>
      <c r="G985">
        <v>3.5594060000000001</v>
      </c>
      <c r="H985" s="7">
        <v>103</v>
      </c>
      <c r="I985">
        <v>14.021599999999999</v>
      </c>
      <c r="J985">
        <v>8.0143000000000004</v>
      </c>
      <c r="K985">
        <v>103.62318</v>
      </c>
      <c r="L985">
        <v>1016.6378999999999</v>
      </c>
      <c r="M985">
        <v>24.609100000000002</v>
      </c>
    </row>
    <row r="986" spans="1:13" x14ac:dyDescent="0.25">
      <c r="A986" t="s">
        <v>13</v>
      </c>
      <c r="B986" s="5">
        <v>41809</v>
      </c>
      <c r="C986" s="6">
        <v>0.37152777777777773</v>
      </c>
      <c r="D986">
        <v>1.512</v>
      </c>
      <c r="E986">
        <v>1.5</v>
      </c>
      <c r="F986">
        <v>20.860099999999999</v>
      </c>
      <c r="G986">
        <v>3.59965</v>
      </c>
      <c r="H986" s="7">
        <v>81.745000000000005</v>
      </c>
      <c r="I986">
        <v>13.861000000000001</v>
      </c>
      <c r="J986">
        <v>7.7793700000000001</v>
      </c>
      <c r="K986">
        <v>100.72296</v>
      </c>
      <c r="L986">
        <v>1016.8936</v>
      </c>
      <c r="M986">
        <v>24.934999999999999</v>
      </c>
    </row>
    <row r="987" spans="1:13" x14ac:dyDescent="0.25">
      <c r="A987" t="s">
        <v>13</v>
      </c>
      <c r="B987" s="5">
        <v>41809</v>
      </c>
      <c r="C987" s="6">
        <v>0.37152777777777773</v>
      </c>
      <c r="D987">
        <v>1.764</v>
      </c>
      <c r="E987">
        <v>1.75</v>
      </c>
      <c r="F987">
        <v>20.790700000000001</v>
      </c>
      <c r="G987">
        <v>3.6661760000000001</v>
      </c>
      <c r="H987" s="7">
        <v>65.988</v>
      </c>
      <c r="I987">
        <v>12.667400000000001</v>
      </c>
      <c r="J987">
        <v>7.2427599999999996</v>
      </c>
      <c r="K987">
        <v>93.957340000000002</v>
      </c>
      <c r="L987">
        <v>1017.3313000000001</v>
      </c>
      <c r="M987">
        <v>25.4876</v>
      </c>
    </row>
    <row r="988" spans="1:13" x14ac:dyDescent="0.25">
      <c r="A988" t="s">
        <v>13</v>
      </c>
      <c r="B988" s="5">
        <v>41809</v>
      </c>
      <c r="C988" s="6">
        <v>0.37152777777777773</v>
      </c>
      <c r="D988">
        <v>2.016</v>
      </c>
      <c r="E988">
        <v>2</v>
      </c>
      <c r="F988">
        <v>20.619199999999999</v>
      </c>
      <c r="G988">
        <v>3.8002739999999999</v>
      </c>
      <c r="H988" s="7">
        <v>53.633000000000003</v>
      </c>
      <c r="I988">
        <v>12.456799999999999</v>
      </c>
      <c r="J988">
        <v>6.8441700000000001</v>
      </c>
      <c r="K988">
        <v>89.101900000000001</v>
      </c>
      <c r="L988">
        <v>1018.2437</v>
      </c>
      <c r="M988">
        <v>26.6313</v>
      </c>
    </row>
    <row r="989" spans="1:13" x14ac:dyDescent="0.25">
      <c r="A989" t="s">
        <v>13</v>
      </c>
      <c r="B989" s="5">
        <v>41809</v>
      </c>
      <c r="C989" s="6">
        <v>0.37152777777777773</v>
      </c>
      <c r="D989">
        <v>2.2679999999999998</v>
      </c>
      <c r="E989">
        <v>2.25</v>
      </c>
      <c r="F989">
        <v>20.456800000000001</v>
      </c>
      <c r="G989">
        <v>3.8854690000000001</v>
      </c>
      <c r="H989" s="7">
        <v>45.389000000000003</v>
      </c>
      <c r="I989">
        <v>11.7104</v>
      </c>
      <c r="J989">
        <v>6.7350000000000003</v>
      </c>
      <c r="K989">
        <v>87.815939999999998</v>
      </c>
      <c r="L989">
        <v>1018.8683</v>
      </c>
      <c r="M989">
        <v>27.398199999999999</v>
      </c>
    </row>
    <row r="990" spans="1:13" x14ac:dyDescent="0.25">
      <c r="A990" t="s">
        <v>13</v>
      </c>
      <c r="B990" s="5">
        <v>41809</v>
      </c>
      <c r="C990" s="6">
        <v>0.37152777777777773</v>
      </c>
      <c r="D990">
        <v>2.52</v>
      </c>
      <c r="E990">
        <v>2.5</v>
      </c>
      <c r="F990">
        <v>20.217600000000001</v>
      </c>
      <c r="G990">
        <v>3.9362740000000001</v>
      </c>
      <c r="H990" s="7">
        <v>37.420999999999999</v>
      </c>
      <c r="I990">
        <v>10.6607</v>
      </c>
      <c r="J990">
        <v>6.54406</v>
      </c>
      <c r="K990">
        <v>85.228390000000005</v>
      </c>
      <c r="L990">
        <v>1019.3524</v>
      </c>
      <c r="M990">
        <v>27.953700000000001</v>
      </c>
    </row>
    <row r="991" spans="1:13" x14ac:dyDescent="0.25">
      <c r="A991" t="s">
        <v>13</v>
      </c>
      <c r="B991" s="5">
        <v>41809</v>
      </c>
      <c r="C991" s="6">
        <v>0.37152777777777773</v>
      </c>
      <c r="D991">
        <v>2.7719999999999998</v>
      </c>
      <c r="E991">
        <v>2.75</v>
      </c>
      <c r="F991">
        <v>19.887699999999999</v>
      </c>
      <c r="G991">
        <v>3.9577390000000001</v>
      </c>
      <c r="H991" s="7">
        <v>31.396999999999998</v>
      </c>
      <c r="I991">
        <v>8.7690999999999999</v>
      </c>
      <c r="J991">
        <v>6.2729799999999996</v>
      </c>
      <c r="K991">
        <v>81.385959999999997</v>
      </c>
      <c r="L991">
        <v>1019.7335</v>
      </c>
      <c r="M991">
        <v>28.343599999999999</v>
      </c>
    </row>
    <row r="992" spans="1:13" x14ac:dyDescent="0.25">
      <c r="A992" t="s">
        <v>13</v>
      </c>
      <c r="B992" s="5">
        <v>41809</v>
      </c>
      <c r="C992" s="6">
        <v>0.37152777777777773</v>
      </c>
      <c r="D992">
        <v>3.0230000000000001</v>
      </c>
      <c r="E992">
        <v>3</v>
      </c>
      <c r="F992">
        <v>19.7151</v>
      </c>
      <c r="G992">
        <v>3.9649070000000002</v>
      </c>
      <c r="H992" s="7">
        <v>26.913</v>
      </c>
      <c r="I992">
        <v>7.2389000000000001</v>
      </c>
      <c r="J992">
        <v>6.1291599999999997</v>
      </c>
      <c r="K992">
        <v>79.344399999999993</v>
      </c>
      <c r="L992">
        <v>1019.91</v>
      </c>
      <c r="M992">
        <v>28.516999999999999</v>
      </c>
    </row>
    <row r="993" spans="1:13" x14ac:dyDescent="0.25">
      <c r="A993" t="s">
        <v>13</v>
      </c>
      <c r="B993" s="5">
        <v>41809</v>
      </c>
      <c r="C993" s="6">
        <v>0.37152777777777773</v>
      </c>
      <c r="D993">
        <v>3.2749999999999999</v>
      </c>
      <c r="E993">
        <v>3.25</v>
      </c>
      <c r="F993">
        <v>19.613499999999998</v>
      </c>
      <c r="G993">
        <v>3.9670570000000001</v>
      </c>
      <c r="H993" s="7">
        <v>23.353999999999999</v>
      </c>
      <c r="I993">
        <v>6.6066000000000003</v>
      </c>
      <c r="J993">
        <v>6.0712999999999999</v>
      </c>
      <c r="K993">
        <v>78.486239999999995</v>
      </c>
      <c r="L993">
        <v>1020.0022</v>
      </c>
      <c r="M993">
        <v>28.603400000000001</v>
      </c>
    </row>
    <row r="994" spans="1:13" x14ac:dyDescent="0.25">
      <c r="A994" t="s">
        <v>13</v>
      </c>
      <c r="B994" s="5">
        <v>41809</v>
      </c>
      <c r="C994" s="6">
        <v>0.37152777777777773</v>
      </c>
      <c r="D994">
        <v>3.5270000000000001</v>
      </c>
      <c r="E994">
        <v>3.5</v>
      </c>
      <c r="F994">
        <v>19.518699999999999</v>
      </c>
      <c r="G994">
        <v>3.9687790000000001</v>
      </c>
      <c r="H994" s="7">
        <v>20.416</v>
      </c>
      <c r="I994">
        <v>6.0388000000000002</v>
      </c>
      <c r="J994">
        <v>6.0370299999999997</v>
      </c>
      <c r="K994">
        <v>77.941329999999994</v>
      </c>
      <c r="L994">
        <v>1020.0868</v>
      </c>
      <c r="M994">
        <v>28.681799999999999</v>
      </c>
    </row>
    <row r="995" spans="1:13" x14ac:dyDescent="0.25">
      <c r="A995" t="s">
        <v>13</v>
      </c>
      <c r="B995" s="5">
        <v>41809</v>
      </c>
      <c r="C995" s="6">
        <v>0.37152777777777773</v>
      </c>
      <c r="D995">
        <v>3.7789999999999999</v>
      </c>
      <c r="E995">
        <v>3.75</v>
      </c>
      <c r="F995">
        <v>19.348500000000001</v>
      </c>
      <c r="G995">
        <v>3.972772</v>
      </c>
      <c r="H995" s="7">
        <v>18.061</v>
      </c>
      <c r="I995">
        <v>5.8544</v>
      </c>
      <c r="J995">
        <v>5.8942600000000001</v>
      </c>
      <c r="K995">
        <v>75.922939999999997</v>
      </c>
      <c r="L995">
        <v>1020.2438</v>
      </c>
      <c r="M995">
        <v>28.831</v>
      </c>
    </row>
    <row r="996" spans="1:13" x14ac:dyDescent="0.25">
      <c r="A996" t="s">
        <v>13</v>
      </c>
      <c r="B996" s="5">
        <v>41809</v>
      </c>
      <c r="C996" s="6">
        <v>0.37152777777777773</v>
      </c>
      <c r="D996">
        <v>4.0309999999999997</v>
      </c>
      <c r="E996">
        <v>4</v>
      </c>
      <c r="F996">
        <v>19.136099999999999</v>
      </c>
      <c r="G996">
        <v>3.9742519999999999</v>
      </c>
      <c r="H996" s="7">
        <v>15.948</v>
      </c>
      <c r="I996">
        <v>5.7134</v>
      </c>
      <c r="J996">
        <v>5.8217400000000001</v>
      </c>
      <c r="K996">
        <v>74.760249999999999</v>
      </c>
      <c r="L996">
        <v>1020.4186</v>
      </c>
      <c r="M996">
        <v>28.99</v>
      </c>
    </row>
    <row r="997" spans="1:13" x14ac:dyDescent="0.25">
      <c r="A997" t="s">
        <v>13</v>
      </c>
      <c r="B997" s="5">
        <v>41809</v>
      </c>
      <c r="C997" s="6">
        <v>0.37152777777777773</v>
      </c>
      <c r="D997">
        <v>4.2830000000000004</v>
      </c>
      <c r="E997">
        <v>4.25</v>
      </c>
      <c r="F997">
        <v>18.991099999999999</v>
      </c>
      <c r="G997">
        <v>3.9762659999999999</v>
      </c>
      <c r="H997" s="7">
        <v>14.066000000000001</v>
      </c>
      <c r="I997">
        <v>5.7643000000000004</v>
      </c>
      <c r="J997">
        <v>5.8034999999999997</v>
      </c>
      <c r="K997">
        <v>74.374359999999996</v>
      </c>
      <c r="L997">
        <v>1020.545</v>
      </c>
      <c r="M997">
        <v>29.107500000000002</v>
      </c>
    </row>
    <row r="998" spans="1:13" x14ac:dyDescent="0.25">
      <c r="A998" t="s">
        <v>13</v>
      </c>
      <c r="B998" s="5">
        <v>41809</v>
      </c>
      <c r="C998" s="6">
        <v>0.37152777777777773</v>
      </c>
      <c r="D998">
        <v>4.5350000000000001</v>
      </c>
      <c r="E998">
        <v>4.5</v>
      </c>
      <c r="F998">
        <v>18.9465</v>
      </c>
      <c r="G998">
        <v>3.9779610000000001</v>
      </c>
      <c r="H998" s="7">
        <v>12.526999999999999</v>
      </c>
      <c r="I998">
        <v>5.8616000000000001</v>
      </c>
      <c r="J998">
        <v>5.7875699999999997</v>
      </c>
      <c r="K998">
        <v>74.127700000000004</v>
      </c>
      <c r="L998">
        <v>1020.5913</v>
      </c>
      <c r="M998">
        <v>29.1525</v>
      </c>
    </row>
    <row r="999" spans="1:13" x14ac:dyDescent="0.25">
      <c r="A999" t="s">
        <v>13</v>
      </c>
      <c r="B999" s="5">
        <v>41809</v>
      </c>
      <c r="C999" s="6">
        <v>0.37152777777777773</v>
      </c>
      <c r="D999">
        <v>4.7869999999999999</v>
      </c>
      <c r="E999">
        <v>4.75</v>
      </c>
      <c r="F999">
        <v>18.932300000000001</v>
      </c>
      <c r="G999">
        <v>3.9779849999999999</v>
      </c>
      <c r="H999" s="7">
        <v>11.111000000000001</v>
      </c>
      <c r="I999">
        <v>5.7888000000000002</v>
      </c>
      <c r="J999">
        <v>5.7768699999999997</v>
      </c>
      <c r="K999">
        <v>73.975239999999999</v>
      </c>
      <c r="L999">
        <v>1020.6037</v>
      </c>
      <c r="M999">
        <v>29.162600000000001</v>
      </c>
    </row>
    <row r="1000" spans="1:13" x14ac:dyDescent="0.25">
      <c r="A1000" t="s">
        <v>13</v>
      </c>
      <c r="B1000" s="5">
        <v>41809</v>
      </c>
      <c r="C1000" s="6">
        <v>0.37152777777777773</v>
      </c>
      <c r="D1000">
        <v>5.0389999999999997</v>
      </c>
      <c r="E1000">
        <v>5</v>
      </c>
      <c r="F1000">
        <v>18.8827</v>
      </c>
      <c r="G1000">
        <v>3.9770110000000001</v>
      </c>
      <c r="H1000" s="7">
        <v>9.9658999999999995</v>
      </c>
      <c r="I1000">
        <v>5.5514000000000001</v>
      </c>
      <c r="J1000">
        <v>5.6867999999999999</v>
      </c>
      <c r="K1000">
        <v>72.765550000000005</v>
      </c>
      <c r="L1000">
        <v>1020.6373</v>
      </c>
      <c r="M1000">
        <v>29.189399999999999</v>
      </c>
    </row>
    <row r="1001" spans="1:13" x14ac:dyDescent="0.25">
      <c r="A1001" t="s">
        <v>13</v>
      </c>
      <c r="B1001" s="5">
        <v>41809</v>
      </c>
      <c r="C1001" s="6">
        <v>0.37152777777777773</v>
      </c>
      <c r="D1001">
        <v>5.2910000000000004</v>
      </c>
      <c r="E1001">
        <v>5.25</v>
      </c>
      <c r="F1001">
        <v>18.564</v>
      </c>
      <c r="G1001">
        <v>3.9773710000000002</v>
      </c>
      <c r="H1001" s="7">
        <v>8.9380000000000006</v>
      </c>
      <c r="I1001">
        <v>5.1959999999999997</v>
      </c>
      <c r="J1001">
        <v>5.6185200000000002</v>
      </c>
      <c r="K1001">
        <v>71.556619999999995</v>
      </c>
      <c r="L1001">
        <v>1020.8905</v>
      </c>
      <c r="M1001">
        <v>29.418099999999999</v>
      </c>
    </row>
    <row r="1002" spans="1:13" x14ac:dyDescent="0.25">
      <c r="A1002" t="s">
        <v>13</v>
      </c>
      <c r="B1002" s="5">
        <v>41809</v>
      </c>
      <c r="C1002" s="6">
        <v>0.37152777777777773</v>
      </c>
      <c r="D1002">
        <v>5.5430000000000001</v>
      </c>
      <c r="E1002">
        <v>5.5</v>
      </c>
      <c r="F1002">
        <v>18.3171</v>
      </c>
      <c r="G1002">
        <v>3.9786060000000001</v>
      </c>
      <c r="H1002" s="7">
        <v>8.0211000000000006</v>
      </c>
      <c r="I1002">
        <v>4.8997000000000002</v>
      </c>
      <c r="J1002">
        <v>5.5956299999999999</v>
      </c>
      <c r="K1002">
        <v>71.010199999999998</v>
      </c>
      <c r="L1002">
        <v>1021.0938</v>
      </c>
      <c r="M1002">
        <v>29.604800000000001</v>
      </c>
    </row>
    <row r="1003" spans="1:13" x14ac:dyDescent="0.25">
      <c r="A1003" t="s">
        <v>13</v>
      </c>
      <c r="B1003" s="5">
        <v>41809</v>
      </c>
      <c r="C1003" s="6">
        <v>0.37152777777777773</v>
      </c>
      <c r="D1003">
        <v>5.7949999999999999</v>
      </c>
      <c r="E1003">
        <v>5.75</v>
      </c>
      <c r="F1003">
        <v>18.223800000000001</v>
      </c>
      <c r="G1003">
        <v>3.981074</v>
      </c>
      <c r="H1003" s="7">
        <v>7.2095000000000002</v>
      </c>
      <c r="I1003">
        <v>4.4550000000000001</v>
      </c>
      <c r="J1003">
        <v>5.5885800000000003</v>
      </c>
      <c r="K1003">
        <v>70.831950000000006</v>
      </c>
      <c r="L1003">
        <v>1021.1843</v>
      </c>
      <c r="M1003">
        <v>29.692499999999999</v>
      </c>
    </row>
    <row r="1004" spans="1:13" x14ac:dyDescent="0.25">
      <c r="A1004" t="s">
        <v>13</v>
      </c>
      <c r="B1004" s="5">
        <v>41809</v>
      </c>
      <c r="C1004" s="6">
        <v>0.37152777777777773</v>
      </c>
      <c r="D1004">
        <v>6.0469999999999997</v>
      </c>
      <c r="E1004">
        <v>6</v>
      </c>
      <c r="F1004">
        <v>18.156600000000001</v>
      </c>
      <c r="G1004">
        <v>3.98373</v>
      </c>
      <c r="H1004" s="7">
        <v>6.4132999999999996</v>
      </c>
      <c r="I1004">
        <v>4.4292999999999996</v>
      </c>
      <c r="J1004">
        <v>5.5869099999999996</v>
      </c>
      <c r="K1004">
        <v>70.749889999999994</v>
      </c>
      <c r="L1004">
        <v>1021.2554</v>
      </c>
      <c r="M1004">
        <v>29.763100000000001</v>
      </c>
    </row>
    <row r="1005" spans="1:13" x14ac:dyDescent="0.25">
      <c r="A1005" t="s">
        <v>13</v>
      </c>
      <c r="B1005" s="5">
        <v>41809</v>
      </c>
      <c r="C1005" s="6">
        <v>0.37152777777777773</v>
      </c>
      <c r="D1005">
        <v>6.2990000000000004</v>
      </c>
      <c r="E1005">
        <v>6.25</v>
      </c>
      <c r="F1005">
        <v>18.116800000000001</v>
      </c>
      <c r="G1005">
        <v>3.985754</v>
      </c>
      <c r="H1005" s="7">
        <v>5.7301000000000002</v>
      </c>
      <c r="I1005">
        <v>4.3678999999999997</v>
      </c>
      <c r="J1005">
        <v>5.5746900000000004</v>
      </c>
      <c r="K1005">
        <v>70.560829999999996</v>
      </c>
      <c r="L1005">
        <v>1021.3009</v>
      </c>
      <c r="M1005">
        <v>29.808800000000002</v>
      </c>
    </row>
    <row r="1006" spans="1:13" x14ac:dyDescent="0.25">
      <c r="A1006" t="s">
        <v>13</v>
      </c>
      <c r="B1006" s="5">
        <v>41809</v>
      </c>
      <c r="C1006" s="6">
        <v>0.37152777777777773</v>
      </c>
      <c r="D1006">
        <v>6.5510000000000002</v>
      </c>
      <c r="E1006">
        <v>6.5</v>
      </c>
      <c r="F1006">
        <v>18.027100000000001</v>
      </c>
      <c r="G1006">
        <v>3.988461</v>
      </c>
      <c r="H1006" s="7">
        <v>5.0758999999999999</v>
      </c>
      <c r="I1006">
        <v>4.1898</v>
      </c>
      <c r="J1006">
        <v>5.5848599999999999</v>
      </c>
      <c r="K1006">
        <v>70.605590000000007</v>
      </c>
      <c r="L1006">
        <v>1021.3905999999999</v>
      </c>
      <c r="M1006">
        <v>29.896599999999999</v>
      </c>
    </row>
    <row r="1007" spans="1:13" x14ac:dyDescent="0.25">
      <c r="A1007" t="s">
        <v>13</v>
      </c>
      <c r="B1007" s="5">
        <v>41809</v>
      </c>
      <c r="C1007" s="6">
        <v>0.37152777777777773</v>
      </c>
      <c r="D1007">
        <v>6.8029999999999999</v>
      </c>
      <c r="E1007">
        <v>6.75</v>
      </c>
      <c r="F1007">
        <v>17.997499999999999</v>
      </c>
      <c r="G1007">
        <v>3.989271</v>
      </c>
      <c r="H1007" s="7">
        <v>4.4721000000000002</v>
      </c>
      <c r="I1007">
        <v>3.855</v>
      </c>
      <c r="J1007">
        <v>5.5782400000000001</v>
      </c>
      <c r="K1007">
        <v>70.493889999999993</v>
      </c>
      <c r="L1007">
        <v>1021.4204</v>
      </c>
      <c r="M1007">
        <v>29.924900000000001</v>
      </c>
    </row>
    <row r="1008" spans="1:13" x14ac:dyDescent="0.25">
      <c r="A1008" t="s">
        <v>13</v>
      </c>
      <c r="B1008" s="5">
        <v>41809</v>
      </c>
      <c r="C1008" s="6">
        <v>0.37152777777777773</v>
      </c>
      <c r="D1008">
        <v>7.0549999999999997</v>
      </c>
      <c r="E1008">
        <v>7</v>
      </c>
      <c r="F1008">
        <v>17.9161</v>
      </c>
      <c r="G1008">
        <v>3.9910389999999998</v>
      </c>
      <c r="H1008" s="7">
        <v>3.9279999999999999</v>
      </c>
      <c r="I1008">
        <v>3.7429000000000001</v>
      </c>
      <c r="J1008">
        <v>5.5776500000000002</v>
      </c>
      <c r="K1008">
        <v>70.408090000000001</v>
      </c>
      <c r="L1008">
        <v>1021.4976</v>
      </c>
      <c r="M1008">
        <v>29.999199999999998</v>
      </c>
    </row>
    <row r="1009" spans="1:13" x14ac:dyDescent="0.25">
      <c r="A1009" t="s">
        <v>13</v>
      </c>
      <c r="B1009" s="5">
        <v>41809</v>
      </c>
      <c r="C1009" s="6">
        <v>0.37152777777777773</v>
      </c>
      <c r="D1009">
        <v>7.3070000000000004</v>
      </c>
      <c r="E1009">
        <v>7.25</v>
      </c>
      <c r="F1009">
        <v>17.845600000000001</v>
      </c>
      <c r="G1009">
        <v>3.9922360000000001</v>
      </c>
      <c r="H1009" s="7">
        <v>3.4502000000000002</v>
      </c>
      <c r="I1009">
        <v>3.5097</v>
      </c>
      <c r="J1009">
        <v>5.5769200000000003</v>
      </c>
      <c r="K1009">
        <v>70.32987</v>
      </c>
      <c r="L1009">
        <v>1021.5626</v>
      </c>
      <c r="M1009">
        <v>30.0609</v>
      </c>
    </row>
    <row r="1010" spans="1:13" x14ac:dyDescent="0.25">
      <c r="A1010" t="s">
        <v>13</v>
      </c>
      <c r="B1010" s="5">
        <v>41809</v>
      </c>
      <c r="C1010" s="6">
        <v>0.37152777777777773</v>
      </c>
      <c r="D1010">
        <v>7.5590000000000002</v>
      </c>
      <c r="E1010">
        <v>7.5</v>
      </c>
      <c r="F1010">
        <v>17.827200000000001</v>
      </c>
      <c r="G1010">
        <v>3.9925489999999999</v>
      </c>
      <c r="H1010" s="7">
        <v>3.0065</v>
      </c>
      <c r="I1010">
        <v>3.3441999999999998</v>
      </c>
      <c r="J1010">
        <v>5.57606</v>
      </c>
      <c r="K1010">
        <v>70.301050000000004</v>
      </c>
      <c r="L1010">
        <v>1021.5804000000001</v>
      </c>
      <c r="M1010">
        <v>30.077100000000002</v>
      </c>
    </row>
    <row r="1011" spans="1:13" x14ac:dyDescent="0.25">
      <c r="A1011" t="s">
        <v>13</v>
      </c>
      <c r="B1011" s="5">
        <v>41809</v>
      </c>
      <c r="C1011" s="6">
        <v>0.37152777777777773</v>
      </c>
      <c r="D1011">
        <v>7.8109999999999999</v>
      </c>
      <c r="E1011">
        <v>7.75</v>
      </c>
      <c r="F1011">
        <v>17.814800000000002</v>
      </c>
      <c r="G1011">
        <v>3.9926089999999999</v>
      </c>
      <c r="H1011" s="7">
        <v>2.6074000000000002</v>
      </c>
      <c r="I1011">
        <v>3.2783000000000002</v>
      </c>
      <c r="J1011">
        <v>5.5651599999999997</v>
      </c>
      <c r="K1011">
        <v>70.150980000000004</v>
      </c>
      <c r="L1011">
        <v>1021.5918</v>
      </c>
      <c r="M1011">
        <v>30.086600000000001</v>
      </c>
    </row>
    <row r="1012" spans="1:13" x14ac:dyDescent="0.25">
      <c r="A1012" t="s">
        <v>13</v>
      </c>
      <c r="B1012" s="5">
        <v>41809</v>
      </c>
      <c r="C1012" s="6">
        <v>0.37152777777777773</v>
      </c>
      <c r="D1012">
        <v>8.0630000000000006</v>
      </c>
      <c r="E1012">
        <v>8</v>
      </c>
      <c r="F1012">
        <v>17.809699999999999</v>
      </c>
      <c r="G1012">
        <v>3.992747</v>
      </c>
      <c r="H1012" s="7">
        <v>2.2231000000000001</v>
      </c>
      <c r="I1012">
        <v>3.2416999999999998</v>
      </c>
      <c r="J1012">
        <v>5.5683100000000003</v>
      </c>
      <c r="K1012">
        <v>70.185879999999997</v>
      </c>
      <c r="L1012">
        <v>1021.5978</v>
      </c>
      <c r="M1012">
        <v>30.0915</v>
      </c>
    </row>
    <row r="1013" spans="1:13" x14ac:dyDescent="0.25">
      <c r="A1013" t="s">
        <v>13</v>
      </c>
      <c r="B1013" s="5">
        <v>41809</v>
      </c>
      <c r="C1013" s="6">
        <v>0.37152777777777773</v>
      </c>
      <c r="D1013">
        <v>8.3149999999999995</v>
      </c>
      <c r="E1013">
        <v>8.25</v>
      </c>
      <c r="F1013">
        <v>17.8079</v>
      </c>
      <c r="G1013">
        <v>3.9929269999999999</v>
      </c>
      <c r="H1013" s="7">
        <v>1.8751</v>
      </c>
      <c r="I1013">
        <v>3.2157</v>
      </c>
      <c r="J1013">
        <v>5.55654</v>
      </c>
      <c r="K1013">
        <v>70.036240000000006</v>
      </c>
      <c r="L1013">
        <v>1021.6015</v>
      </c>
      <c r="M1013">
        <v>30.094200000000001</v>
      </c>
    </row>
    <row r="1014" spans="1:13" x14ac:dyDescent="0.25">
      <c r="A1014" t="s">
        <v>13</v>
      </c>
      <c r="B1014" s="5">
        <v>41809</v>
      </c>
      <c r="C1014" s="6">
        <v>0.37152777777777773</v>
      </c>
      <c r="D1014">
        <v>8.5670000000000002</v>
      </c>
      <c r="E1014">
        <v>8.5</v>
      </c>
      <c r="F1014">
        <v>17.7986</v>
      </c>
      <c r="G1014">
        <v>3.9929839999999999</v>
      </c>
      <c r="H1014" s="7">
        <v>1.5802</v>
      </c>
      <c r="I1014">
        <v>3.1920000000000002</v>
      </c>
      <c r="J1014">
        <v>5.5346900000000003</v>
      </c>
      <c r="K1014">
        <v>69.751499999999993</v>
      </c>
      <c r="L1014">
        <v>1021.6103000000001</v>
      </c>
      <c r="M1014">
        <v>30.101400000000002</v>
      </c>
    </row>
    <row r="1015" spans="1:13" x14ac:dyDescent="0.25">
      <c r="A1015" t="s">
        <v>13</v>
      </c>
      <c r="B1015" s="5">
        <v>41809</v>
      </c>
      <c r="C1015" s="6">
        <v>0.37152777777777773</v>
      </c>
      <c r="D1015">
        <v>8.8190000000000008</v>
      </c>
      <c r="E1015">
        <v>8.75</v>
      </c>
      <c r="F1015">
        <v>17.794</v>
      </c>
      <c r="G1015">
        <v>3.9929039999999998</v>
      </c>
      <c r="H1015" s="7">
        <v>1.2506999999999999</v>
      </c>
      <c r="I1015">
        <v>3.0270999999999999</v>
      </c>
      <c r="J1015">
        <v>5.5388000000000002</v>
      </c>
      <c r="K1015">
        <v>69.798190000000005</v>
      </c>
      <c r="L1015">
        <v>1021.6146</v>
      </c>
      <c r="M1015">
        <v>30.104099999999999</v>
      </c>
    </row>
    <row r="1016" spans="1:13" x14ac:dyDescent="0.25">
      <c r="A1016" t="s">
        <v>13</v>
      </c>
      <c r="B1016" s="5">
        <v>41809</v>
      </c>
      <c r="C1016" s="6">
        <v>0.37152777777777773</v>
      </c>
      <c r="D1016">
        <v>8.5660000000000007</v>
      </c>
      <c r="E1016">
        <v>8.5</v>
      </c>
      <c r="F1016">
        <v>17.7866</v>
      </c>
      <c r="G1016">
        <v>3.9931909999999999</v>
      </c>
      <c r="H1016" s="7">
        <v>1.6166</v>
      </c>
      <c r="I1016">
        <v>3.1070000000000002</v>
      </c>
      <c r="J1016">
        <v>5.5459199999999997</v>
      </c>
      <c r="K1016">
        <v>69.881330000000005</v>
      </c>
      <c r="L1016">
        <v>1021.6212</v>
      </c>
      <c r="M1016">
        <v>30.111999999999998</v>
      </c>
    </row>
    <row r="1017" spans="1:13" x14ac:dyDescent="0.25">
      <c r="A1017" t="s">
        <v>14</v>
      </c>
      <c r="B1017" s="5">
        <v>41809</v>
      </c>
      <c r="C1017" s="6">
        <v>0.40277777777777773</v>
      </c>
      <c r="D1017">
        <v>0.252</v>
      </c>
      <c r="E1017">
        <v>0.25</v>
      </c>
      <c r="F1017">
        <v>22.363</v>
      </c>
      <c r="G1017">
        <v>1.6633150000000001</v>
      </c>
      <c r="H1017" s="7">
        <v>387.07</v>
      </c>
      <c r="I1017">
        <v>0.22090000000000001</v>
      </c>
      <c r="J1017">
        <v>5.6034499999999996</v>
      </c>
      <c r="K1017">
        <v>68.515209999999996</v>
      </c>
      <c r="L1017">
        <v>1005.4847</v>
      </c>
      <c r="M1017">
        <v>10.3292</v>
      </c>
    </row>
    <row r="1018" spans="1:13" x14ac:dyDescent="0.25">
      <c r="A1018" t="s">
        <v>14</v>
      </c>
      <c r="B1018" s="5">
        <v>41809</v>
      </c>
      <c r="C1018" s="6">
        <v>0.40277777777777773</v>
      </c>
      <c r="D1018">
        <v>0.504</v>
      </c>
      <c r="E1018">
        <v>0.5</v>
      </c>
      <c r="F1018">
        <v>22.248100000000001</v>
      </c>
      <c r="G1018">
        <v>1.895626</v>
      </c>
      <c r="H1018" s="7">
        <v>361.02</v>
      </c>
      <c r="I1018">
        <v>0.25030000000000002</v>
      </c>
      <c r="J1018">
        <v>5.7521500000000003</v>
      </c>
      <c r="K1018">
        <v>70.84487</v>
      </c>
      <c r="L1018">
        <v>1006.7408</v>
      </c>
      <c r="M1018">
        <v>11.957800000000001</v>
      </c>
    </row>
    <row r="1019" spans="1:13" x14ac:dyDescent="0.25">
      <c r="A1019" t="s">
        <v>14</v>
      </c>
      <c r="B1019" s="5">
        <v>41809</v>
      </c>
      <c r="C1019" s="6">
        <v>0.40277777777777773</v>
      </c>
      <c r="D1019">
        <v>0.75600000000000001</v>
      </c>
      <c r="E1019">
        <v>0.75</v>
      </c>
      <c r="F1019">
        <v>21.181100000000001</v>
      </c>
      <c r="G1019">
        <v>3.3282060000000002</v>
      </c>
      <c r="H1019" s="7">
        <v>111.68</v>
      </c>
      <c r="I1019">
        <v>23.400400000000001</v>
      </c>
      <c r="J1019">
        <v>3.7377500000000001</v>
      </c>
      <c r="K1019">
        <v>48.05865</v>
      </c>
      <c r="L1019">
        <v>1015.098</v>
      </c>
      <c r="M1019">
        <v>22.677099999999999</v>
      </c>
    </row>
    <row r="1020" spans="1:13" x14ac:dyDescent="0.25">
      <c r="A1020" t="s">
        <v>14</v>
      </c>
      <c r="B1020" s="5">
        <v>41809</v>
      </c>
      <c r="C1020" s="6">
        <v>0.40277777777777773</v>
      </c>
      <c r="D1020">
        <v>1.008</v>
      </c>
      <c r="E1020">
        <v>1</v>
      </c>
      <c r="F1020">
        <v>21.170300000000001</v>
      </c>
      <c r="G1020">
        <v>3.432439</v>
      </c>
      <c r="H1020" s="7">
        <v>83.263999999999996</v>
      </c>
      <c r="I1020">
        <v>8.6653000000000002</v>
      </c>
      <c r="J1020">
        <v>4.7775800000000004</v>
      </c>
      <c r="K1020">
        <v>61.6873</v>
      </c>
      <c r="L1020">
        <v>1015.7148</v>
      </c>
      <c r="M1020">
        <v>23.4862</v>
      </c>
    </row>
    <row r="1021" spans="1:13" x14ac:dyDescent="0.25">
      <c r="A1021" t="s">
        <v>14</v>
      </c>
      <c r="B1021" s="5">
        <v>41809</v>
      </c>
      <c r="C1021" s="6">
        <v>0.40277777777777773</v>
      </c>
      <c r="D1021">
        <v>1.26</v>
      </c>
      <c r="E1021">
        <v>1.25</v>
      </c>
      <c r="F1021">
        <v>21.105499999999999</v>
      </c>
      <c r="G1021">
        <v>3.474351</v>
      </c>
      <c r="H1021" s="7">
        <v>57.970999999999997</v>
      </c>
      <c r="I1021">
        <v>7.6227999999999998</v>
      </c>
      <c r="J1021">
        <v>4.7337899999999999</v>
      </c>
      <c r="K1021">
        <v>61.175530000000002</v>
      </c>
      <c r="L1021">
        <v>1015.9998000000001</v>
      </c>
      <c r="M1021">
        <v>23.839400000000001</v>
      </c>
    </row>
    <row r="1022" spans="1:13" x14ac:dyDescent="0.25">
      <c r="A1022" t="s">
        <v>14</v>
      </c>
      <c r="B1022" s="5">
        <v>41809</v>
      </c>
      <c r="C1022" s="6">
        <v>0.40277777777777773</v>
      </c>
      <c r="D1022">
        <v>1.512</v>
      </c>
      <c r="E1022">
        <v>1.5</v>
      </c>
      <c r="F1022">
        <v>21.080300000000001</v>
      </c>
      <c r="G1022">
        <v>3.5025490000000001</v>
      </c>
      <c r="H1022" s="7">
        <v>45.68</v>
      </c>
      <c r="I1022">
        <v>7.0540000000000003</v>
      </c>
      <c r="J1022">
        <v>4.7218900000000001</v>
      </c>
      <c r="K1022">
        <v>61.074710000000003</v>
      </c>
      <c r="L1022">
        <v>1016.1801</v>
      </c>
      <c r="M1022">
        <v>24.067499999999999</v>
      </c>
    </row>
    <row r="1023" spans="1:13" x14ac:dyDescent="0.25">
      <c r="A1023" t="s">
        <v>14</v>
      </c>
      <c r="B1023" s="5">
        <v>41809</v>
      </c>
      <c r="C1023" s="6">
        <v>0.40277777777777773</v>
      </c>
      <c r="D1023">
        <v>1.764</v>
      </c>
      <c r="E1023">
        <v>1.75</v>
      </c>
      <c r="F1023">
        <v>21.113099999999999</v>
      </c>
      <c r="G1023">
        <v>3.5331329999999999</v>
      </c>
      <c r="H1023" s="7">
        <v>37.247999999999998</v>
      </c>
      <c r="I1023">
        <v>6.5601000000000003</v>
      </c>
      <c r="J1023">
        <v>4.69475</v>
      </c>
      <c r="K1023">
        <v>60.836860000000001</v>
      </c>
      <c r="L1023">
        <v>1016.3348999999999</v>
      </c>
      <c r="M1023">
        <v>24.281600000000001</v>
      </c>
    </row>
    <row r="1024" spans="1:13" x14ac:dyDescent="0.25">
      <c r="A1024" t="s">
        <v>14</v>
      </c>
      <c r="B1024" s="5">
        <v>41809</v>
      </c>
      <c r="C1024" s="6">
        <v>0.40277777777777773</v>
      </c>
      <c r="D1024">
        <v>2.016</v>
      </c>
      <c r="E1024">
        <v>2</v>
      </c>
      <c r="F1024">
        <v>21.132300000000001</v>
      </c>
      <c r="G1024">
        <v>3.5595089999999998</v>
      </c>
      <c r="H1024" s="7">
        <v>30.431000000000001</v>
      </c>
      <c r="I1024">
        <v>5.9539</v>
      </c>
      <c r="J1024">
        <v>4.6970099999999997</v>
      </c>
      <c r="K1024">
        <v>60.955370000000002</v>
      </c>
      <c r="L1024">
        <v>1016.4748</v>
      </c>
      <c r="M1024">
        <v>24.471399999999999</v>
      </c>
    </row>
    <row r="1025" spans="1:13" x14ac:dyDescent="0.25">
      <c r="A1025" t="s">
        <v>14</v>
      </c>
      <c r="B1025" s="5">
        <v>41809</v>
      </c>
      <c r="C1025" s="6">
        <v>0.40277777777777773</v>
      </c>
      <c r="D1025">
        <v>2.2679999999999998</v>
      </c>
      <c r="E1025">
        <v>2.25</v>
      </c>
      <c r="F1025">
        <v>21.1341</v>
      </c>
      <c r="G1025">
        <v>3.5653990000000002</v>
      </c>
      <c r="H1025" s="7">
        <v>25.026</v>
      </c>
      <c r="I1025">
        <v>5.5810000000000004</v>
      </c>
      <c r="J1025">
        <v>4.6912900000000004</v>
      </c>
      <c r="K1025">
        <v>60.898780000000002</v>
      </c>
      <c r="L1025">
        <v>1016.5086</v>
      </c>
      <c r="M1025">
        <v>24.5151</v>
      </c>
    </row>
    <row r="1026" spans="1:13" x14ac:dyDescent="0.25">
      <c r="A1026" t="s">
        <v>14</v>
      </c>
      <c r="B1026" s="5">
        <v>41809</v>
      </c>
      <c r="C1026" s="6">
        <v>0.40277777777777773</v>
      </c>
      <c r="D1026">
        <v>2.52</v>
      </c>
      <c r="E1026">
        <v>2.5</v>
      </c>
      <c r="F1026">
        <v>21.136299999999999</v>
      </c>
      <c r="G1026">
        <v>3.569321</v>
      </c>
      <c r="H1026" s="7">
        <v>20.771000000000001</v>
      </c>
      <c r="I1026">
        <v>5.8242000000000003</v>
      </c>
      <c r="J1026">
        <v>4.68621</v>
      </c>
      <c r="K1026">
        <v>60.845489999999998</v>
      </c>
      <c r="L1026">
        <v>1016.5307</v>
      </c>
      <c r="M1026">
        <v>24.543700000000001</v>
      </c>
    </row>
    <row r="1027" spans="1:13" x14ac:dyDescent="0.25">
      <c r="A1027" t="s">
        <v>14</v>
      </c>
      <c r="B1027" s="5">
        <v>41809</v>
      </c>
      <c r="C1027" s="6">
        <v>0.40277777777777773</v>
      </c>
      <c r="D1027">
        <v>2.7719999999999998</v>
      </c>
      <c r="E1027">
        <v>2.75</v>
      </c>
      <c r="F1027">
        <v>21.1418</v>
      </c>
      <c r="G1027">
        <v>3.5852499999999998</v>
      </c>
      <c r="H1027" s="7">
        <v>17.295999999999999</v>
      </c>
      <c r="I1027">
        <v>5.9687999999999999</v>
      </c>
      <c r="J1027">
        <v>4.65402</v>
      </c>
      <c r="K1027">
        <v>60.475529999999999</v>
      </c>
      <c r="L1027">
        <v>1016.6198000000001</v>
      </c>
      <c r="M1027">
        <v>24.6617</v>
      </c>
    </row>
    <row r="1028" spans="1:13" x14ac:dyDescent="0.25">
      <c r="A1028" t="s">
        <v>14</v>
      </c>
      <c r="B1028" s="5">
        <v>41809</v>
      </c>
      <c r="C1028" s="6">
        <v>0.40277777777777773</v>
      </c>
      <c r="D1028">
        <v>3.024</v>
      </c>
      <c r="E1028">
        <v>3</v>
      </c>
      <c r="F1028">
        <v>21.137499999999999</v>
      </c>
      <c r="G1028">
        <v>3.6039159999999999</v>
      </c>
      <c r="H1028" s="7">
        <v>13.58</v>
      </c>
      <c r="I1028">
        <v>4.4246999999999996</v>
      </c>
      <c r="J1028">
        <v>4.6232499999999996</v>
      </c>
      <c r="K1028">
        <v>60.121989999999997</v>
      </c>
      <c r="L1028">
        <v>1016.7315</v>
      </c>
      <c r="M1028">
        <v>24.8063</v>
      </c>
    </row>
    <row r="1029" spans="1:13" x14ac:dyDescent="0.25">
      <c r="A1029" t="s">
        <v>19</v>
      </c>
      <c r="B1029" s="5">
        <v>41809</v>
      </c>
      <c r="C1029" s="6">
        <v>0.53472222222222221</v>
      </c>
      <c r="D1029">
        <v>0.252</v>
      </c>
      <c r="E1029">
        <v>0.25</v>
      </c>
      <c r="F1029">
        <v>20.113399999999999</v>
      </c>
      <c r="G1029">
        <v>3.0058579999999999</v>
      </c>
      <c r="H1029" s="7">
        <v>572.80999999999995</v>
      </c>
      <c r="I1029">
        <v>0.24210000000000001</v>
      </c>
      <c r="J1029">
        <v>6.02013</v>
      </c>
      <c r="K1029">
        <v>75.013779999999997</v>
      </c>
      <c r="L1029">
        <v>1013.939</v>
      </c>
      <c r="M1029">
        <v>20.797499999999999</v>
      </c>
    </row>
    <row r="1030" spans="1:13" x14ac:dyDescent="0.25">
      <c r="A1030" t="s">
        <v>19</v>
      </c>
      <c r="B1030" s="5">
        <v>41809</v>
      </c>
      <c r="C1030" s="6">
        <v>0.53472222222222221</v>
      </c>
      <c r="D1030">
        <v>0.504</v>
      </c>
      <c r="E1030">
        <v>0.5</v>
      </c>
      <c r="F1030">
        <v>20.087900000000001</v>
      </c>
      <c r="G1030">
        <v>3.1216010000000001</v>
      </c>
      <c r="H1030" s="7">
        <v>465.58</v>
      </c>
      <c r="I1030">
        <v>0.23949999999999999</v>
      </c>
      <c r="J1030">
        <v>6.2955100000000002</v>
      </c>
      <c r="K1030">
        <v>78.824200000000005</v>
      </c>
      <c r="L1030">
        <v>1014.6242</v>
      </c>
      <c r="M1030">
        <v>21.6921</v>
      </c>
    </row>
    <row r="1031" spans="1:13" x14ac:dyDescent="0.25">
      <c r="A1031" t="s">
        <v>19</v>
      </c>
      <c r="B1031" s="5">
        <v>41809</v>
      </c>
      <c r="C1031" s="6">
        <v>0.53472222222222221</v>
      </c>
      <c r="D1031">
        <v>0.75600000000000001</v>
      </c>
      <c r="E1031">
        <v>0.75</v>
      </c>
      <c r="F1031">
        <v>20.044</v>
      </c>
      <c r="G1031">
        <v>3.153565</v>
      </c>
      <c r="H1031" s="7">
        <v>215.41</v>
      </c>
      <c r="I1031">
        <v>17.343499999999999</v>
      </c>
      <c r="J1031">
        <v>6.3075799999999997</v>
      </c>
      <c r="K1031">
        <v>79.032979999999995</v>
      </c>
      <c r="L1031">
        <v>1014.8390000000001</v>
      </c>
      <c r="M1031">
        <v>21.959800000000001</v>
      </c>
    </row>
    <row r="1032" spans="1:13" x14ac:dyDescent="0.25">
      <c r="A1032" t="s">
        <v>19</v>
      </c>
      <c r="B1032" s="5">
        <v>41809</v>
      </c>
      <c r="C1032" s="6">
        <v>0.53472222222222221</v>
      </c>
      <c r="D1032">
        <v>1.008</v>
      </c>
      <c r="E1032">
        <v>1</v>
      </c>
      <c r="F1032">
        <v>20.037199999999999</v>
      </c>
      <c r="G1032">
        <v>3.1536040000000001</v>
      </c>
      <c r="H1032" s="7">
        <v>163.47</v>
      </c>
      <c r="I1032">
        <v>16.557200000000002</v>
      </c>
      <c r="J1032">
        <v>6.4914699999999996</v>
      </c>
      <c r="K1032">
        <v>81.329949999999997</v>
      </c>
      <c r="L1032">
        <v>1014.8446</v>
      </c>
      <c r="M1032">
        <v>21.9636</v>
      </c>
    </row>
    <row r="1033" spans="1:13" x14ac:dyDescent="0.25">
      <c r="A1033" t="s">
        <v>19</v>
      </c>
      <c r="B1033" s="5">
        <v>41809</v>
      </c>
      <c r="C1033" s="6">
        <v>0.53472222222222221</v>
      </c>
      <c r="D1033">
        <v>1.26</v>
      </c>
      <c r="E1033">
        <v>1.25</v>
      </c>
      <c r="F1033">
        <v>19.9556</v>
      </c>
      <c r="G1033">
        <v>3.204088</v>
      </c>
      <c r="H1033" s="7">
        <v>122.62</v>
      </c>
      <c r="I1033">
        <v>16.909099999999999</v>
      </c>
      <c r="J1033">
        <v>5.95106</v>
      </c>
      <c r="K1033">
        <v>74.633070000000004</v>
      </c>
      <c r="L1033">
        <v>1015.193</v>
      </c>
      <c r="M1033">
        <v>22.395299999999999</v>
      </c>
    </row>
    <row r="1034" spans="1:13" x14ac:dyDescent="0.25">
      <c r="A1034" t="s">
        <v>19</v>
      </c>
      <c r="B1034" s="5">
        <v>41809</v>
      </c>
      <c r="C1034" s="6">
        <v>0.53472222222222221</v>
      </c>
      <c r="D1034">
        <v>1.512</v>
      </c>
      <c r="E1034">
        <v>1.5</v>
      </c>
      <c r="F1034">
        <v>19.7041</v>
      </c>
      <c r="G1034">
        <v>3.3933779999999998</v>
      </c>
      <c r="H1034" s="7">
        <v>93.519000000000005</v>
      </c>
      <c r="I1034">
        <v>16.835000000000001</v>
      </c>
      <c r="J1034">
        <v>5.5046499999999998</v>
      </c>
      <c r="K1034">
        <v>69.365179999999995</v>
      </c>
      <c r="L1034">
        <v>1016.4763</v>
      </c>
      <c r="M1034">
        <v>24.004100000000001</v>
      </c>
    </row>
    <row r="1035" spans="1:13" x14ac:dyDescent="0.25">
      <c r="A1035" t="s">
        <v>19</v>
      </c>
      <c r="B1035" s="5">
        <v>41809</v>
      </c>
      <c r="C1035" s="6">
        <v>0.53472222222222221</v>
      </c>
      <c r="D1035">
        <v>1.764</v>
      </c>
      <c r="E1035">
        <v>1.75</v>
      </c>
      <c r="F1035">
        <v>19.3842</v>
      </c>
      <c r="G1035">
        <v>3.5348929999999998</v>
      </c>
      <c r="H1035" s="7">
        <v>71.135000000000005</v>
      </c>
      <c r="I1035">
        <v>15.539899999999999</v>
      </c>
      <c r="J1035">
        <v>5.4080000000000004</v>
      </c>
      <c r="K1035">
        <v>68.26173</v>
      </c>
      <c r="L1035">
        <v>1017.5444</v>
      </c>
      <c r="M1035">
        <v>25.306000000000001</v>
      </c>
    </row>
    <row r="1036" spans="1:13" x14ac:dyDescent="0.25">
      <c r="A1036" t="s">
        <v>19</v>
      </c>
      <c r="B1036" s="5">
        <v>41809</v>
      </c>
      <c r="C1036" s="6">
        <v>0.53472222222222221</v>
      </c>
      <c r="D1036">
        <v>2.016</v>
      </c>
      <c r="E1036">
        <v>2</v>
      </c>
      <c r="F1036">
        <v>19.135000000000002</v>
      </c>
      <c r="G1036">
        <v>3.6374909999999998</v>
      </c>
      <c r="H1036" s="7">
        <v>54.021999999999998</v>
      </c>
      <c r="I1036">
        <v>17.3306</v>
      </c>
      <c r="J1036">
        <v>5.3453299999999997</v>
      </c>
      <c r="K1036">
        <v>67.541139999999999</v>
      </c>
      <c r="L1036">
        <v>1018.3440000000001</v>
      </c>
      <c r="M1036">
        <v>26.276499999999999</v>
      </c>
    </row>
    <row r="1037" spans="1:13" x14ac:dyDescent="0.25">
      <c r="A1037" t="s">
        <v>19</v>
      </c>
      <c r="B1037" s="5">
        <v>41809</v>
      </c>
      <c r="C1037" s="6">
        <v>0.53472222222222221</v>
      </c>
      <c r="D1037">
        <v>2.2679999999999998</v>
      </c>
      <c r="E1037">
        <v>2.25</v>
      </c>
      <c r="F1037">
        <v>18.962599999999998</v>
      </c>
      <c r="G1037">
        <v>3.7273489999999998</v>
      </c>
      <c r="H1037" s="7">
        <v>40.963999999999999</v>
      </c>
      <c r="I1037">
        <v>20.596499999999999</v>
      </c>
      <c r="J1037">
        <v>5.36442</v>
      </c>
      <c r="K1037">
        <v>67.897599999999997</v>
      </c>
      <c r="L1037">
        <v>1019.0212</v>
      </c>
      <c r="M1037">
        <v>27.1097</v>
      </c>
    </row>
    <row r="1038" spans="1:13" x14ac:dyDescent="0.25">
      <c r="A1038" t="s">
        <v>19</v>
      </c>
      <c r="B1038" s="5">
        <v>41809</v>
      </c>
      <c r="C1038" s="6">
        <v>0.53472222222222221</v>
      </c>
      <c r="D1038">
        <v>2.5190000000000001</v>
      </c>
      <c r="E1038">
        <v>2.5</v>
      </c>
      <c r="F1038">
        <v>18.915800000000001</v>
      </c>
      <c r="G1038">
        <v>3.801466</v>
      </c>
      <c r="H1038" s="7">
        <v>31.364000000000001</v>
      </c>
      <c r="I1038">
        <v>17.248699999999999</v>
      </c>
      <c r="J1038">
        <v>5.4600900000000001</v>
      </c>
      <c r="K1038">
        <v>69.306719999999999</v>
      </c>
      <c r="L1038">
        <v>1019.5132</v>
      </c>
      <c r="M1038">
        <v>27.7393</v>
      </c>
    </row>
    <row r="1039" spans="1:13" x14ac:dyDescent="0.25">
      <c r="A1039" t="s">
        <v>19</v>
      </c>
      <c r="B1039" s="5">
        <v>41809</v>
      </c>
      <c r="C1039" s="6">
        <v>0.53472222222222221</v>
      </c>
      <c r="D1039">
        <v>2.7709999999999999</v>
      </c>
      <c r="E1039">
        <v>2.75</v>
      </c>
      <c r="F1039">
        <v>18.897500000000001</v>
      </c>
      <c r="G1039">
        <v>3.8267259999999998</v>
      </c>
      <c r="H1039" s="7">
        <v>23.463999999999999</v>
      </c>
      <c r="I1039">
        <v>12.5008</v>
      </c>
      <c r="J1039">
        <v>5.4651199999999998</v>
      </c>
      <c r="K1039">
        <v>69.435990000000004</v>
      </c>
      <c r="L1039">
        <v>1019.6840999999999</v>
      </c>
      <c r="M1039">
        <v>27.956399999999999</v>
      </c>
    </row>
    <row r="1040" spans="1:13" x14ac:dyDescent="0.25">
      <c r="A1040" t="s">
        <v>19</v>
      </c>
      <c r="B1040" s="5">
        <v>41809</v>
      </c>
      <c r="C1040" s="6">
        <v>0.53472222222222221</v>
      </c>
      <c r="D1040">
        <v>3.024</v>
      </c>
      <c r="E1040">
        <v>3</v>
      </c>
      <c r="F1040">
        <v>18.866299999999999</v>
      </c>
      <c r="G1040">
        <v>3.8345090000000002</v>
      </c>
      <c r="H1040" s="7">
        <v>21.957999999999998</v>
      </c>
      <c r="I1040">
        <v>9.1280999999999999</v>
      </c>
      <c r="J1040">
        <v>5.4504799999999998</v>
      </c>
      <c r="K1040">
        <v>69.243799999999993</v>
      </c>
      <c r="L1040">
        <v>1019.7568</v>
      </c>
      <c r="M1040">
        <v>28.040500000000002</v>
      </c>
    </row>
    <row r="1041" spans="1:13" x14ac:dyDescent="0.25">
      <c r="A1041" t="s">
        <v>19</v>
      </c>
      <c r="B1041" s="5">
        <v>41809</v>
      </c>
      <c r="C1041" s="6">
        <v>0.53472222222222221</v>
      </c>
      <c r="D1041">
        <v>3.2749999999999999</v>
      </c>
      <c r="E1041">
        <v>3.25</v>
      </c>
      <c r="F1041">
        <v>18.8125</v>
      </c>
      <c r="G1041">
        <v>3.8327360000000001</v>
      </c>
      <c r="H1041" s="7">
        <v>21.056000000000001</v>
      </c>
      <c r="I1041">
        <v>9.2059999999999995</v>
      </c>
      <c r="J1041">
        <v>5.3424300000000002</v>
      </c>
      <c r="K1041">
        <v>67.810770000000005</v>
      </c>
      <c r="L1041">
        <v>1019.7877</v>
      </c>
      <c r="M1041">
        <v>28.0624</v>
      </c>
    </row>
    <row r="1042" spans="1:13" x14ac:dyDescent="0.25">
      <c r="A1042" t="s">
        <v>19</v>
      </c>
      <c r="B1042" s="5">
        <v>41809</v>
      </c>
      <c r="C1042" s="6">
        <v>0.53472222222222221</v>
      </c>
      <c r="D1042">
        <v>3.5270000000000001</v>
      </c>
      <c r="E1042">
        <v>3.5</v>
      </c>
      <c r="F1042">
        <v>18.750599999999999</v>
      </c>
      <c r="G1042">
        <v>3.8326090000000002</v>
      </c>
      <c r="H1042" s="7">
        <v>18.986000000000001</v>
      </c>
      <c r="I1042">
        <v>8.2415000000000003</v>
      </c>
      <c r="J1042">
        <v>5.1484399999999999</v>
      </c>
      <c r="K1042">
        <v>65.287629999999993</v>
      </c>
      <c r="L1042">
        <v>1019.835</v>
      </c>
      <c r="M1042">
        <v>28.103200000000001</v>
      </c>
    </row>
    <row r="1043" spans="1:13" x14ac:dyDescent="0.25">
      <c r="A1043" t="s">
        <v>19</v>
      </c>
      <c r="B1043" s="5">
        <v>41809</v>
      </c>
      <c r="C1043" s="6">
        <v>0.53472222222222221</v>
      </c>
      <c r="D1043">
        <v>3.7789999999999999</v>
      </c>
      <c r="E1043">
        <v>3.75</v>
      </c>
      <c r="F1043">
        <v>18.641500000000001</v>
      </c>
      <c r="G1043">
        <v>3.8356330000000001</v>
      </c>
      <c r="H1043" s="7">
        <v>17.023</v>
      </c>
      <c r="I1043">
        <v>7.1566000000000001</v>
      </c>
      <c r="J1043">
        <v>4.9606300000000001</v>
      </c>
      <c r="K1043">
        <v>62.812739999999998</v>
      </c>
      <c r="L1043">
        <v>1019.9376999999999</v>
      </c>
      <c r="M1043">
        <v>28.202000000000002</v>
      </c>
    </row>
    <row r="1044" spans="1:13" x14ac:dyDescent="0.25">
      <c r="A1044" t="s">
        <v>19</v>
      </c>
      <c r="B1044" s="5">
        <v>41809</v>
      </c>
      <c r="C1044" s="6">
        <v>0.53472222222222221</v>
      </c>
      <c r="D1044">
        <v>4.0309999999999997</v>
      </c>
      <c r="E1044">
        <v>4</v>
      </c>
      <c r="F1044">
        <v>18.561800000000002</v>
      </c>
      <c r="G1044">
        <v>3.8373080000000002</v>
      </c>
      <c r="H1044" s="7">
        <v>14.977</v>
      </c>
      <c r="I1044">
        <v>4.9912000000000001</v>
      </c>
      <c r="J1044">
        <v>4.7062400000000002</v>
      </c>
      <c r="K1044">
        <v>59.525759999999998</v>
      </c>
      <c r="L1044">
        <v>1020.0099</v>
      </c>
      <c r="M1044">
        <v>28.27</v>
      </c>
    </row>
    <row r="1045" spans="1:13" x14ac:dyDescent="0.25">
      <c r="A1045" t="s">
        <v>19</v>
      </c>
      <c r="B1045" s="5">
        <v>41809</v>
      </c>
      <c r="C1045" s="6">
        <v>0.53472222222222221</v>
      </c>
      <c r="D1045">
        <v>4.2830000000000004</v>
      </c>
      <c r="E1045">
        <v>4.25</v>
      </c>
      <c r="F1045">
        <v>18.446000000000002</v>
      </c>
      <c r="G1045">
        <v>3.8418640000000002</v>
      </c>
      <c r="H1045" s="7">
        <v>13.837999999999999</v>
      </c>
      <c r="I1045">
        <v>2.5337999999999998</v>
      </c>
      <c r="J1045">
        <v>4.68459</v>
      </c>
      <c r="K1045">
        <v>59.163130000000002</v>
      </c>
      <c r="L1045">
        <v>1020.1279</v>
      </c>
      <c r="M1045">
        <v>28.386800000000001</v>
      </c>
    </row>
    <row r="1046" spans="1:13" x14ac:dyDescent="0.25">
      <c r="A1046" t="s">
        <v>17</v>
      </c>
      <c r="B1046" s="5">
        <v>41809</v>
      </c>
      <c r="C1046" s="6">
        <v>0.54513888888888895</v>
      </c>
      <c r="D1046">
        <v>0.252</v>
      </c>
      <c r="E1046">
        <v>0.25</v>
      </c>
      <c r="F1046">
        <v>26.063800000000001</v>
      </c>
      <c r="G1046">
        <v>-9.7000000000000003E-3</v>
      </c>
      <c r="H1046" s="7">
        <v>-23.65</v>
      </c>
      <c r="I1046">
        <v>0.20610000000000001</v>
      </c>
      <c r="J1046">
        <v>5.5857400000000004</v>
      </c>
      <c r="K1046">
        <v>68.898840000000007</v>
      </c>
      <c r="L1046">
        <v>996.70730000000003</v>
      </c>
      <c r="M1046">
        <v>-8.3599999999999994E-2</v>
      </c>
    </row>
    <row r="1047" spans="1:13" x14ac:dyDescent="0.25">
      <c r="A1047" t="s">
        <v>17</v>
      </c>
      <c r="B1047" s="5">
        <v>41809</v>
      </c>
      <c r="C1047" s="6">
        <v>0.54513888888888895</v>
      </c>
      <c r="D1047">
        <v>0.504</v>
      </c>
      <c r="E1047">
        <v>0.5</v>
      </c>
      <c r="F1047">
        <v>23.988099999999999</v>
      </c>
      <c r="G1047">
        <v>1.1885790000000001</v>
      </c>
      <c r="H1047" s="7">
        <v>1256.3</v>
      </c>
      <c r="I1047">
        <v>0.21229999999999999</v>
      </c>
      <c r="J1047">
        <v>6.0489600000000001</v>
      </c>
      <c r="K1047">
        <v>75.129580000000004</v>
      </c>
      <c r="L1047">
        <v>1003.0777</v>
      </c>
      <c r="M1047">
        <v>7.6772</v>
      </c>
    </row>
    <row r="1048" spans="1:13" x14ac:dyDescent="0.25">
      <c r="A1048" t="s">
        <v>17</v>
      </c>
      <c r="B1048" s="5">
        <v>41809</v>
      </c>
      <c r="C1048" s="6">
        <v>0.54513888888888895</v>
      </c>
      <c r="D1048">
        <v>0.75600000000000001</v>
      </c>
      <c r="E1048">
        <v>0.75</v>
      </c>
      <c r="F1048">
        <v>21.860499999999998</v>
      </c>
      <c r="G1048">
        <v>2.7070820000000002</v>
      </c>
      <c r="H1048" s="7">
        <v>803.79</v>
      </c>
      <c r="I1048">
        <v>0.5887</v>
      </c>
      <c r="J1048">
        <v>6.8090999999999999</v>
      </c>
      <c r="K1048">
        <v>86.417950000000005</v>
      </c>
      <c r="L1048">
        <v>1011.5466</v>
      </c>
      <c r="M1048">
        <v>18.198399999999999</v>
      </c>
    </row>
    <row r="1049" spans="1:13" x14ac:dyDescent="0.25">
      <c r="A1049" t="s">
        <v>17</v>
      </c>
      <c r="B1049" s="5">
        <v>41809</v>
      </c>
      <c r="C1049" s="6">
        <v>0.54513888888888895</v>
      </c>
      <c r="D1049">
        <v>1.008</v>
      </c>
      <c r="E1049">
        <v>1</v>
      </c>
      <c r="F1049">
        <v>22.0761</v>
      </c>
      <c r="G1049">
        <v>3.2012119999999999</v>
      </c>
      <c r="H1049" s="7">
        <v>809.8</v>
      </c>
      <c r="I1049">
        <v>8.8422000000000001</v>
      </c>
      <c r="J1049">
        <v>5.6557199999999996</v>
      </c>
      <c r="K1049">
        <v>73.290260000000004</v>
      </c>
      <c r="L1049">
        <v>1013.8251</v>
      </c>
      <c r="M1049">
        <v>21.296299999999999</v>
      </c>
    </row>
    <row r="1050" spans="1:13" x14ac:dyDescent="0.25">
      <c r="A1050" t="s">
        <v>17</v>
      </c>
      <c r="B1050" s="5">
        <v>41809</v>
      </c>
      <c r="C1050" s="6">
        <v>0.54513888888888895</v>
      </c>
      <c r="D1050">
        <v>1.26</v>
      </c>
      <c r="E1050">
        <v>1.25</v>
      </c>
      <c r="F1050">
        <v>22.2227</v>
      </c>
      <c r="G1050">
        <v>3.1901769999999998</v>
      </c>
      <c r="H1050" s="7">
        <v>766.58</v>
      </c>
      <c r="I1050">
        <v>9.4074000000000009</v>
      </c>
      <c r="J1050">
        <v>5.4519500000000001</v>
      </c>
      <c r="K1050">
        <v>70.796980000000005</v>
      </c>
      <c r="L1050">
        <v>1013.6733</v>
      </c>
      <c r="M1050">
        <v>21.143999999999998</v>
      </c>
    </row>
    <row r="1051" spans="1:13" x14ac:dyDescent="0.25">
      <c r="A1051" t="s">
        <v>17</v>
      </c>
      <c r="B1051" s="5">
        <v>41809</v>
      </c>
      <c r="C1051" s="6">
        <v>0.54513888888888895</v>
      </c>
      <c r="D1051">
        <v>1.512</v>
      </c>
      <c r="E1051">
        <v>1.5</v>
      </c>
      <c r="F1051">
        <v>22.138400000000001</v>
      </c>
      <c r="G1051">
        <v>3.1830419999999999</v>
      </c>
      <c r="H1051" s="7">
        <v>503.33</v>
      </c>
      <c r="I1051">
        <v>9.0699000000000005</v>
      </c>
      <c r="J1051">
        <v>5.3640499999999998</v>
      </c>
      <c r="K1051">
        <v>69.543360000000007</v>
      </c>
      <c r="L1051">
        <v>1013.6878</v>
      </c>
      <c r="M1051">
        <v>21.1325</v>
      </c>
    </row>
    <row r="1052" spans="1:13" x14ac:dyDescent="0.25">
      <c r="A1052" t="s">
        <v>17</v>
      </c>
      <c r="B1052" s="5">
        <v>41809</v>
      </c>
      <c r="C1052" s="6">
        <v>0.54513888888888895</v>
      </c>
      <c r="D1052">
        <v>1.764</v>
      </c>
      <c r="E1052">
        <v>1.75</v>
      </c>
      <c r="F1052">
        <v>22.1098</v>
      </c>
      <c r="G1052">
        <v>3.18214</v>
      </c>
      <c r="H1052" s="7">
        <v>385.94</v>
      </c>
      <c r="I1052">
        <v>9.2301000000000002</v>
      </c>
      <c r="J1052">
        <v>5.4851299999999998</v>
      </c>
      <c r="K1052">
        <v>71.079300000000003</v>
      </c>
      <c r="L1052">
        <v>1013.7017</v>
      </c>
      <c r="M1052">
        <v>21.139600000000002</v>
      </c>
    </row>
    <row r="1053" spans="1:13" x14ac:dyDescent="0.25">
      <c r="A1053" t="s">
        <v>17</v>
      </c>
      <c r="B1053" s="5">
        <v>41809</v>
      </c>
      <c r="C1053" s="6">
        <v>0.54513888888888895</v>
      </c>
      <c r="D1053">
        <v>2.016</v>
      </c>
      <c r="E1053">
        <v>2</v>
      </c>
      <c r="F1053">
        <v>21.667300000000001</v>
      </c>
      <c r="G1053">
        <v>3.1871520000000002</v>
      </c>
      <c r="H1053" s="7">
        <v>276.43</v>
      </c>
      <c r="I1053">
        <v>8.2066999999999997</v>
      </c>
      <c r="J1053">
        <v>6.7768699999999997</v>
      </c>
      <c r="K1053">
        <v>87.222930000000005</v>
      </c>
      <c r="L1053">
        <v>1014.0087</v>
      </c>
      <c r="M1053">
        <v>21.392800000000001</v>
      </c>
    </row>
    <row r="1054" spans="1:13" x14ac:dyDescent="0.25">
      <c r="A1054" t="s">
        <v>17</v>
      </c>
      <c r="B1054" s="5">
        <v>41809</v>
      </c>
      <c r="C1054" s="6">
        <v>0.54513888888888895</v>
      </c>
      <c r="D1054">
        <v>2.2679999999999998</v>
      </c>
      <c r="E1054">
        <v>2.25</v>
      </c>
      <c r="F1054">
        <v>20.8935</v>
      </c>
      <c r="G1054">
        <v>3.4910480000000002</v>
      </c>
      <c r="H1054" s="7">
        <v>217.02</v>
      </c>
      <c r="I1054">
        <v>10.1435</v>
      </c>
      <c r="J1054">
        <v>7.5664400000000001</v>
      </c>
      <c r="K1054">
        <v>97.551010000000005</v>
      </c>
      <c r="L1054">
        <v>1016.2578</v>
      </c>
      <c r="M1054">
        <v>24.102</v>
      </c>
    </row>
    <row r="1055" spans="1:13" x14ac:dyDescent="0.25">
      <c r="A1055" t="s">
        <v>17</v>
      </c>
      <c r="B1055" s="5">
        <v>41809</v>
      </c>
      <c r="C1055" s="6">
        <v>0.54513888888888895</v>
      </c>
      <c r="D1055">
        <v>2.52</v>
      </c>
      <c r="E1055">
        <v>2.5</v>
      </c>
      <c r="F1055">
        <v>20.5854</v>
      </c>
      <c r="G1055">
        <v>3.6149429999999998</v>
      </c>
      <c r="H1055" s="7">
        <v>199.51</v>
      </c>
      <c r="I1055">
        <v>12.5223</v>
      </c>
      <c r="J1055">
        <v>7.6174299999999997</v>
      </c>
      <c r="K1055">
        <v>98.286689999999993</v>
      </c>
      <c r="L1055">
        <v>1017.1793</v>
      </c>
      <c r="M1055">
        <v>25.213899999999999</v>
      </c>
    </row>
    <row r="1056" spans="1:13" x14ac:dyDescent="0.25">
      <c r="A1056" t="s">
        <v>17</v>
      </c>
      <c r="B1056" s="5">
        <v>41809</v>
      </c>
      <c r="C1056" s="6">
        <v>0.54513888888888895</v>
      </c>
      <c r="D1056">
        <v>2.7709999999999999</v>
      </c>
      <c r="E1056">
        <v>2.75</v>
      </c>
      <c r="F1056">
        <v>20.562799999999999</v>
      </c>
      <c r="G1056">
        <v>3.6194999999999999</v>
      </c>
      <c r="H1056" s="7">
        <v>165.07</v>
      </c>
      <c r="I1056">
        <v>11.787800000000001</v>
      </c>
      <c r="J1056">
        <v>7.6240800000000002</v>
      </c>
      <c r="K1056">
        <v>98.359030000000004</v>
      </c>
      <c r="L1056">
        <v>1017.2228</v>
      </c>
      <c r="M1056">
        <v>25.2621</v>
      </c>
    </row>
    <row r="1057" spans="1:13" x14ac:dyDescent="0.25">
      <c r="A1057" t="s">
        <v>17</v>
      </c>
      <c r="B1057" s="5">
        <v>41809</v>
      </c>
      <c r="C1057" s="6">
        <v>0.54513888888888895</v>
      </c>
      <c r="D1057">
        <v>3.024</v>
      </c>
      <c r="E1057">
        <v>3</v>
      </c>
      <c r="F1057">
        <v>20.570699999999999</v>
      </c>
      <c r="G1057">
        <v>3.6219350000000001</v>
      </c>
      <c r="H1057" s="7">
        <v>138.86000000000001</v>
      </c>
      <c r="I1057">
        <v>11.9306</v>
      </c>
      <c r="J1057">
        <v>7.6215099999999998</v>
      </c>
      <c r="K1057">
        <v>98.348550000000003</v>
      </c>
      <c r="L1057">
        <v>1017.2326</v>
      </c>
      <c r="M1057">
        <v>25.276199999999999</v>
      </c>
    </row>
    <row r="1058" spans="1:13" x14ac:dyDescent="0.25">
      <c r="A1058" t="s">
        <v>17</v>
      </c>
      <c r="B1058" s="5">
        <v>41809</v>
      </c>
      <c r="C1058" s="6">
        <v>0.54513888888888895</v>
      </c>
      <c r="D1058">
        <v>2.7719999999999998</v>
      </c>
      <c r="E1058">
        <v>2.75</v>
      </c>
      <c r="F1058">
        <v>20.561800000000002</v>
      </c>
      <c r="G1058">
        <v>3.6253440000000001</v>
      </c>
      <c r="H1058" s="7">
        <v>198.39</v>
      </c>
      <c r="I1058">
        <v>12.0244</v>
      </c>
      <c r="J1058">
        <v>7.5854699999999999</v>
      </c>
      <c r="K1058">
        <v>97.885689999999997</v>
      </c>
      <c r="L1058">
        <v>1017.2577</v>
      </c>
      <c r="M1058">
        <v>25.3079</v>
      </c>
    </row>
    <row r="1059" spans="1:13" x14ac:dyDescent="0.25">
      <c r="A1059" t="s">
        <v>17</v>
      </c>
      <c r="B1059" s="5">
        <v>41809</v>
      </c>
      <c r="C1059" s="6">
        <v>0.54513888888888895</v>
      </c>
      <c r="D1059">
        <v>2.5190000000000001</v>
      </c>
      <c r="E1059">
        <v>2.5</v>
      </c>
      <c r="F1059">
        <v>20.514500000000002</v>
      </c>
      <c r="G1059">
        <v>3.63829</v>
      </c>
      <c r="H1059" s="7">
        <v>266.22000000000003</v>
      </c>
      <c r="I1059">
        <v>10.734999999999999</v>
      </c>
      <c r="J1059">
        <v>7.3740300000000003</v>
      </c>
      <c r="K1059">
        <v>95.148579999999995</v>
      </c>
      <c r="L1059">
        <v>1017.3663</v>
      </c>
      <c r="M1059">
        <v>25.436699999999998</v>
      </c>
    </row>
    <row r="1060" spans="1:13" x14ac:dyDescent="0.25">
      <c r="A1060" t="s">
        <v>18</v>
      </c>
      <c r="B1060" s="5">
        <v>41809</v>
      </c>
      <c r="C1060" s="6">
        <v>0.55555555555555558</v>
      </c>
      <c r="D1060">
        <v>0.252</v>
      </c>
      <c r="E1060">
        <v>0.25</v>
      </c>
      <c r="F1060">
        <v>20.998699999999999</v>
      </c>
      <c r="G1060">
        <v>3.210998</v>
      </c>
      <c r="H1060" s="7">
        <v>1271.9000000000001</v>
      </c>
      <c r="I1060">
        <v>0.2084</v>
      </c>
      <c r="J1060">
        <v>5.9652700000000003</v>
      </c>
      <c r="K1060">
        <v>76.082459999999998</v>
      </c>
      <c r="L1060">
        <v>1014.5753</v>
      </c>
      <c r="M1060">
        <v>21.925999999999998</v>
      </c>
    </row>
    <row r="1061" spans="1:13" x14ac:dyDescent="0.25">
      <c r="A1061" t="s">
        <v>18</v>
      </c>
      <c r="B1061" s="5">
        <v>41809</v>
      </c>
      <c r="C1061" s="6">
        <v>0.55555555555555558</v>
      </c>
      <c r="D1061">
        <v>0.504</v>
      </c>
      <c r="E1061">
        <v>0.5</v>
      </c>
      <c r="F1061">
        <v>20.988399999999999</v>
      </c>
      <c r="G1061">
        <v>3.4574820000000002</v>
      </c>
      <c r="H1061" s="7">
        <v>1203.3</v>
      </c>
      <c r="I1061">
        <v>0.2044</v>
      </c>
      <c r="J1061">
        <v>7.2572599999999996</v>
      </c>
      <c r="K1061">
        <v>93.558279999999996</v>
      </c>
      <c r="L1061">
        <v>1015.9797</v>
      </c>
      <c r="M1061">
        <v>23.7775</v>
      </c>
    </row>
    <row r="1062" spans="1:13" x14ac:dyDescent="0.25">
      <c r="A1062" t="s">
        <v>18</v>
      </c>
      <c r="B1062" s="5">
        <v>41809</v>
      </c>
      <c r="C1062" s="6">
        <v>0.55555555555555558</v>
      </c>
      <c r="D1062">
        <v>0.75600000000000001</v>
      </c>
      <c r="E1062">
        <v>0.75</v>
      </c>
      <c r="F1062">
        <v>20.858499999999999</v>
      </c>
      <c r="G1062">
        <v>3.4916140000000002</v>
      </c>
      <c r="H1062" s="7">
        <v>415.9</v>
      </c>
      <c r="I1062">
        <v>7.5945</v>
      </c>
      <c r="J1062">
        <v>7.1481700000000004</v>
      </c>
      <c r="K1062">
        <v>92.100970000000004</v>
      </c>
      <c r="L1062">
        <v>1016.2648</v>
      </c>
      <c r="M1062">
        <v>24.109000000000002</v>
      </c>
    </row>
    <row r="1063" spans="1:13" x14ac:dyDescent="0.25">
      <c r="A1063" t="s">
        <v>18</v>
      </c>
      <c r="B1063" s="5">
        <v>41809</v>
      </c>
      <c r="C1063" s="6">
        <v>0.55555555555555558</v>
      </c>
      <c r="D1063">
        <v>1.008</v>
      </c>
      <c r="E1063">
        <v>1</v>
      </c>
      <c r="F1063">
        <v>20.697199999999999</v>
      </c>
      <c r="G1063">
        <v>3.5251429999999999</v>
      </c>
      <c r="H1063" s="7">
        <v>230.4</v>
      </c>
      <c r="I1063">
        <v>15.5219</v>
      </c>
      <c r="J1063">
        <v>6.5920100000000001</v>
      </c>
      <c r="K1063">
        <v>84.810519999999997</v>
      </c>
      <c r="L1063">
        <v>1016.5715</v>
      </c>
      <c r="M1063">
        <v>24.458400000000001</v>
      </c>
    </row>
    <row r="1064" spans="1:13" x14ac:dyDescent="0.25">
      <c r="A1064" t="s">
        <v>18</v>
      </c>
      <c r="B1064" s="5">
        <v>41809</v>
      </c>
      <c r="C1064" s="6">
        <v>0.55555555555555558</v>
      </c>
      <c r="D1064">
        <v>1.26</v>
      </c>
      <c r="E1064">
        <v>1.25</v>
      </c>
      <c r="F1064">
        <v>20.215800000000002</v>
      </c>
      <c r="G1064">
        <v>3.594792</v>
      </c>
      <c r="H1064" s="7">
        <v>189.47</v>
      </c>
      <c r="I1064">
        <v>22.956800000000001</v>
      </c>
      <c r="J1064">
        <v>6.9871100000000004</v>
      </c>
      <c r="K1064">
        <v>89.568529999999996</v>
      </c>
      <c r="L1064">
        <v>1017.3156</v>
      </c>
      <c r="M1064">
        <v>25.278099999999998</v>
      </c>
    </row>
    <row r="1065" spans="1:13" x14ac:dyDescent="0.25">
      <c r="A1065" t="s">
        <v>18</v>
      </c>
      <c r="B1065" s="5">
        <v>41809</v>
      </c>
      <c r="C1065" s="6">
        <v>0.55555555555555558</v>
      </c>
      <c r="D1065">
        <v>1.512</v>
      </c>
      <c r="E1065">
        <v>1.5</v>
      </c>
      <c r="F1065">
        <v>20.012699999999999</v>
      </c>
      <c r="G1065">
        <v>3.6418970000000002</v>
      </c>
      <c r="H1065" s="7">
        <v>141.24</v>
      </c>
      <c r="I1065">
        <v>17.6447</v>
      </c>
      <c r="J1065">
        <v>6.9201899999999998</v>
      </c>
      <c r="K1065">
        <v>88.630560000000003</v>
      </c>
      <c r="L1065">
        <v>1017.7388999999999</v>
      </c>
      <c r="M1065">
        <v>25.767299999999999</v>
      </c>
    </row>
    <row r="1066" spans="1:13" x14ac:dyDescent="0.25">
      <c r="A1066" t="s">
        <v>18</v>
      </c>
      <c r="B1066" s="5">
        <v>41809</v>
      </c>
      <c r="C1066" s="6">
        <v>0.55555555555555558</v>
      </c>
      <c r="D1066">
        <v>1.764</v>
      </c>
      <c r="E1066">
        <v>1.75</v>
      </c>
      <c r="F1066">
        <v>20.022099999999998</v>
      </c>
      <c r="G1066">
        <v>3.6665369999999999</v>
      </c>
      <c r="H1066" s="7">
        <v>106.38</v>
      </c>
      <c r="I1066">
        <v>9.5416000000000007</v>
      </c>
      <c r="J1066">
        <v>6.8485199999999997</v>
      </c>
      <c r="K1066">
        <v>87.825149999999994</v>
      </c>
      <c r="L1066">
        <v>1017.8801</v>
      </c>
      <c r="M1066">
        <v>25.954899999999999</v>
      </c>
    </row>
    <row r="1067" spans="1:13" x14ac:dyDescent="0.25">
      <c r="A1067" t="s">
        <v>18</v>
      </c>
      <c r="B1067" s="5">
        <v>41809</v>
      </c>
      <c r="C1067" s="6">
        <v>0.55555555555555558</v>
      </c>
      <c r="D1067">
        <v>2.016</v>
      </c>
      <c r="E1067">
        <v>2</v>
      </c>
      <c r="F1067">
        <v>20.040500000000002</v>
      </c>
      <c r="G1067">
        <v>3.6971470000000002</v>
      </c>
      <c r="H1067" s="7">
        <v>84.138999999999996</v>
      </c>
      <c r="I1067">
        <v>8.6453000000000007</v>
      </c>
      <c r="J1067">
        <v>6.7597300000000002</v>
      </c>
      <c r="K1067">
        <v>86.8339</v>
      </c>
      <c r="L1067">
        <v>1018.0505000000001</v>
      </c>
      <c r="M1067">
        <v>26.183800000000002</v>
      </c>
    </row>
    <row r="1068" spans="1:13" x14ac:dyDescent="0.25">
      <c r="A1068" t="s">
        <v>18</v>
      </c>
      <c r="B1068" s="5">
        <v>41809</v>
      </c>
      <c r="C1068" s="6">
        <v>0.55555555555555558</v>
      </c>
      <c r="D1068">
        <v>2.2679999999999998</v>
      </c>
      <c r="E1068">
        <v>2.25</v>
      </c>
      <c r="F1068">
        <v>20.038499999999999</v>
      </c>
      <c r="G1068">
        <v>3.704377</v>
      </c>
      <c r="H1068" s="7">
        <v>69.947999999999993</v>
      </c>
      <c r="I1068">
        <v>8.4880999999999993</v>
      </c>
      <c r="J1068">
        <v>6.6791499999999999</v>
      </c>
      <c r="K1068">
        <v>85.824879999999993</v>
      </c>
      <c r="L1068">
        <v>1018.0961</v>
      </c>
      <c r="M1068">
        <v>26.241700000000002</v>
      </c>
    </row>
    <row r="1069" spans="1:13" x14ac:dyDescent="0.25">
      <c r="A1069" t="s">
        <v>18</v>
      </c>
      <c r="B1069" s="5">
        <v>41809</v>
      </c>
      <c r="C1069" s="6">
        <v>0.55555555555555558</v>
      </c>
      <c r="D1069">
        <v>2.5190000000000001</v>
      </c>
      <c r="E1069">
        <v>2.5</v>
      </c>
      <c r="F1069">
        <v>20.025300000000001</v>
      </c>
      <c r="G1069">
        <v>3.7181220000000001</v>
      </c>
      <c r="H1069" s="7">
        <v>58.012999999999998</v>
      </c>
      <c r="I1069">
        <v>8.0789000000000009</v>
      </c>
      <c r="J1069">
        <v>6.3101799999999999</v>
      </c>
      <c r="K1069">
        <v>81.119349999999997</v>
      </c>
      <c r="L1069">
        <v>1018.1888</v>
      </c>
      <c r="M1069">
        <v>26.358000000000001</v>
      </c>
    </row>
    <row r="1070" spans="1:13" x14ac:dyDescent="0.25">
      <c r="A1070" t="s">
        <v>18</v>
      </c>
      <c r="B1070" s="5">
        <v>41809</v>
      </c>
      <c r="C1070" s="6">
        <v>0.55555555555555558</v>
      </c>
      <c r="D1070">
        <v>2.7719999999999998</v>
      </c>
      <c r="E1070">
        <v>2.75</v>
      </c>
      <c r="F1070">
        <v>19.982099999999999</v>
      </c>
      <c r="G1070">
        <v>3.7600280000000001</v>
      </c>
      <c r="H1070" s="7">
        <v>48.582999999999998</v>
      </c>
      <c r="I1070">
        <v>7.5313999999999997</v>
      </c>
      <c r="J1070">
        <v>5.9973099999999997</v>
      </c>
      <c r="K1070">
        <v>77.197429999999997</v>
      </c>
      <c r="L1070">
        <v>1018.4719</v>
      </c>
      <c r="M1070">
        <v>26.715</v>
      </c>
    </row>
    <row r="1071" spans="1:13" x14ac:dyDescent="0.25">
      <c r="A1071" t="s">
        <v>18</v>
      </c>
      <c r="B1071" s="5">
        <v>41809</v>
      </c>
      <c r="C1071" s="6">
        <v>0.55555555555555558</v>
      </c>
      <c r="D1071">
        <v>3.0230000000000001</v>
      </c>
      <c r="E1071">
        <v>3</v>
      </c>
      <c r="F1071">
        <v>19.8828</v>
      </c>
      <c r="G1071">
        <v>3.7831220000000001</v>
      </c>
      <c r="H1071" s="7">
        <v>41.527000000000001</v>
      </c>
      <c r="I1071">
        <v>6.9534000000000002</v>
      </c>
      <c r="J1071">
        <v>5.60222</v>
      </c>
      <c r="K1071">
        <v>72.083780000000004</v>
      </c>
      <c r="L1071">
        <v>1018.6845</v>
      </c>
      <c r="M1071">
        <v>26.9605</v>
      </c>
    </row>
    <row r="1072" spans="1:13" x14ac:dyDescent="0.25">
      <c r="A1072" t="s">
        <v>18</v>
      </c>
      <c r="B1072" s="5">
        <v>41809</v>
      </c>
      <c r="C1072" s="6">
        <v>0.55555555555555558</v>
      </c>
      <c r="D1072">
        <v>3.2749999999999999</v>
      </c>
      <c r="E1072">
        <v>3.25</v>
      </c>
      <c r="F1072">
        <v>19.736499999999999</v>
      </c>
      <c r="G1072">
        <v>3.7962050000000001</v>
      </c>
      <c r="H1072" s="7">
        <v>35.801000000000002</v>
      </c>
      <c r="I1072">
        <v>6.4432999999999998</v>
      </c>
      <c r="J1072">
        <v>5.3054600000000001</v>
      </c>
      <c r="K1072">
        <v>68.15795</v>
      </c>
      <c r="L1072">
        <v>1018.8722</v>
      </c>
      <c r="M1072">
        <v>27.158000000000001</v>
      </c>
    </row>
    <row r="1073" spans="1:13" x14ac:dyDescent="0.25">
      <c r="A1073" t="s">
        <v>18</v>
      </c>
      <c r="B1073" s="5">
        <v>41809</v>
      </c>
      <c r="C1073" s="6">
        <v>0.55555555555555558</v>
      </c>
      <c r="D1073">
        <v>3.5270000000000001</v>
      </c>
      <c r="E1073">
        <v>3.5</v>
      </c>
      <c r="F1073">
        <v>19.626000000000001</v>
      </c>
      <c r="G1073">
        <v>3.8006600000000001</v>
      </c>
      <c r="H1073" s="7">
        <v>30.896999999999998</v>
      </c>
      <c r="I1073">
        <v>6.7271999999999998</v>
      </c>
      <c r="J1073">
        <v>5.1714000000000002</v>
      </c>
      <c r="K1073">
        <v>66.339950000000002</v>
      </c>
      <c r="L1073">
        <v>1018.9820999999999</v>
      </c>
      <c r="M1073">
        <v>27.264900000000001</v>
      </c>
    </row>
    <row r="1074" spans="1:13" x14ac:dyDescent="0.25">
      <c r="A1074" t="s">
        <v>18</v>
      </c>
      <c r="B1074" s="5">
        <v>41809</v>
      </c>
      <c r="C1074" s="6">
        <v>0.55555555555555558</v>
      </c>
      <c r="D1074">
        <v>3.7789999999999999</v>
      </c>
      <c r="E1074">
        <v>3.75</v>
      </c>
      <c r="F1074">
        <v>19.580500000000001</v>
      </c>
      <c r="G1074">
        <v>3.807115</v>
      </c>
      <c r="H1074" s="7">
        <v>27.058</v>
      </c>
      <c r="I1074">
        <v>7.0378999999999996</v>
      </c>
      <c r="J1074">
        <v>5.1965399999999997</v>
      </c>
      <c r="K1074">
        <v>66.637590000000003</v>
      </c>
      <c r="L1074">
        <v>1019.0561</v>
      </c>
      <c r="M1074">
        <v>27.3459</v>
      </c>
    </row>
    <row r="1075" spans="1:13" x14ac:dyDescent="0.25">
      <c r="A1075" t="s">
        <v>18</v>
      </c>
      <c r="B1075" s="5">
        <v>41809</v>
      </c>
      <c r="C1075" s="6">
        <v>0.55555555555555558</v>
      </c>
      <c r="D1075">
        <v>4.0309999999999997</v>
      </c>
      <c r="E1075">
        <v>4</v>
      </c>
      <c r="F1075">
        <v>19.555499999999999</v>
      </c>
      <c r="G1075">
        <v>3.8335849999999998</v>
      </c>
      <c r="H1075" s="7">
        <v>23.71</v>
      </c>
      <c r="I1075">
        <v>6.0537000000000001</v>
      </c>
      <c r="J1075">
        <v>5.2333100000000004</v>
      </c>
      <c r="K1075">
        <v>67.168139999999994</v>
      </c>
      <c r="L1075">
        <v>1019.2366</v>
      </c>
      <c r="M1075">
        <v>27.573599999999999</v>
      </c>
    </row>
    <row r="1076" spans="1:13" x14ac:dyDescent="0.25">
      <c r="A1076" t="s">
        <v>18</v>
      </c>
      <c r="B1076" s="5">
        <v>41809</v>
      </c>
      <c r="C1076" s="6">
        <v>0.55555555555555558</v>
      </c>
      <c r="D1076">
        <v>4.2830000000000004</v>
      </c>
      <c r="E1076">
        <v>4.25</v>
      </c>
      <c r="F1076">
        <v>19.511500000000002</v>
      </c>
      <c r="G1076">
        <v>3.8501889999999999</v>
      </c>
      <c r="H1076" s="7">
        <v>20.957999999999998</v>
      </c>
      <c r="I1076">
        <v>5.2823000000000002</v>
      </c>
      <c r="J1076">
        <v>5.2579399999999996</v>
      </c>
      <c r="K1076">
        <v>67.493279999999999</v>
      </c>
      <c r="L1076">
        <v>1019.3715999999999</v>
      </c>
      <c r="M1076">
        <v>27.735199999999999</v>
      </c>
    </row>
    <row r="1077" spans="1:13" x14ac:dyDescent="0.25">
      <c r="A1077" t="s">
        <v>18</v>
      </c>
      <c r="B1077" s="5">
        <v>41809</v>
      </c>
      <c r="C1077" s="6">
        <v>0.55555555555555558</v>
      </c>
      <c r="D1077">
        <v>4.5350000000000001</v>
      </c>
      <c r="E1077">
        <v>4.5</v>
      </c>
      <c r="F1077">
        <v>19.5014</v>
      </c>
      <c r="G1077">
        <v>3.8539180000000002</v>
      </c>
      <c r="H1077" s="7">
        <v>18.864999999999998</v>
      </c>
      <c r="I1077">
        <v>4.8194999999999997</v>
      </c>
      <c r="J1077">
        <v>5.26919</v>
      </c>
      <c r="K1077">
        <v>67.639420000000001</v>
      </c>
      <c r="L1077">
        <v>1019.403</v>
      </c>
      <c r="M1077">
        <v>27.771699999999999</v>
      </c>
    </row>
    <row r="1078" spans="1:13" x14ac:dyDescent="0.25">
      <c r="A1078" t="s">
        <v>18</v>
      </c>
      <c r="B1078" s="5">
        <v>41809</v>
      </c>
      <c r="C1078" s="6">
        <v>0.55555555555555558</v>
      </c>
      <c r="D1078">
        <v>4.7869999999999999</v>
      </c>
      <c r="E1078">
        <v>4.75</v>
      </c>
      <c r="F1078">
        <v>19.490300000000001</v>
      </c>
      <c r="G1078">
        <v>3.8574760000000001</v>
      </c>
      <c r="H1078" s="7">
        <v>17.369</v>
      </c>
      <c r="I1078">
        <v>4.6787000000000001</v>
      </c>
      <c r="J1078">
        <v>5.3111199999999998</v>
      </c>
      <c r="K1078">
        <v>68.177869999999999</v>
      </c>
      <c r="L1078">
        <v>1019.4340999999999</v>
      </c>
      <c r="M1078">
        <v>27.807500000000001</v>
      </c>
    </row>
    <row r="1079" spans="1:13" x14ac:dyDescent="0.25">
      <c r="A1079" t="s">
        <v>18</v>
      </c>
      <c r="B1079" s="5">
        <v>41809</v>
      </c>
      <c r="C1079" s="6">
        <v>0.55555555555555558</v>
      </c>
      <c r="D1079">
        <v>5.0389999999999997</v>
      </c>
      <c r="E1079">
        <v>5</v>
      </c>
      <c r="F1079">
        <v>19.4252</v>
      </c>
      <c r="G1079">
        <v>3.8690159999999998</v>
      </c>
      <c r="H1079" s="7">
        <v>16.7</v>
      </c>
      <c r="I1079">
        <v>4.7190000000000003</v>
      </c>
      <c r="J1079">
        <v>5.3305699999999998</v>
      </c>
      <c r="K1079">
        <v>68.39913</v>
      </c>
      <c r="L1079">
        <v>1019.5546000000001</v>
      </c>
      <c r="M1079">
        <v>27.943300000000001</v>
      </c>
    </row>
    <row r="1080" spans="1:13" x14ac:dyDescent="0.25">
      <c r="A1080" t="s">
        <v>18</v>
      </c>
      <c r="B1080" s="5">
        <v>41809</v>
      </c>
      <c r="C1080" s="6">
        <v>0.55555555555555558</v>
      </c>
      <c r="D1080">
        <v>5.2910000000000004</v>
      </c>
      <c r="E1080">
        <v>5.25</v>
      </c>
      <c r="F1080">
        <v>19.304500000000001</v>
      </c>
      <c r="G1080">
        <v>3.8821300000000001</v>
      </c>
      <c r="H1080" s="7">
        <v>18.52</v>
      </c>
      <c r="I1080">
        <v>4.8916000000000004</v>
      </c>
      <c r="J1080">
        <v>5.3357200000000002</v>
      </c>
      <c r="K1080">
        <v>68.385540000000006</v>
      </c>
      <c r="L1080">
        <v>1019.7274</v>
      </c>
      <c r="M1080">
        <v>28.1296</v>
      </c>
    </row>
    <row r="1081" spans="1:13" x14ac:dyDescent="0.25">
      <c r="A1081" t="s">
        <v>18</v>
      </c>
      <c r="B1081" s="5">
        <v>41809</v>
      </c>
      <c r="C1081" s="6">
        <v>0.55555555555555558</v>
      </c>
      <c r="D1081">
        <v>5.5430000000000001</v>
      </c>
      <c r="E1081">
        <v>5.5</v>
      </c>
      <c r="F1081">
        <v>19.169499999999999</v>
      </c>
      <c r="G1081">
        <v>3.8960330000000001</v>
      </c>
      <c r="H1081" s="7">
        <v>19.07</v>
      </c>
      <c r="I1081">
        <v>4.8276000000000003</v>
      </c>
      <c r="J1081">
        <v>5.3250099999999998</v>
      </c>
      <c r="K1081">
        <v>68.157269999999997</v>
      </c>
      <c r="L1081">
        <v>1019.9167</v>
      </c>
      <c r="M1081">
        <v>28.332999999999998</v>
      </c>
    </row>
    <row r="1082" spans="1:13" x14ac:dyDescent="0.25">
      <c r="A1082" t="s">
        <v>18</v>
      </c>
      <c r="B1082" s="5">
        <v>41809</v>
      </c>
      <c r="C1082" s="6">
        <v>0.55555555555555558</v>
      </c>
      <c r="D1082">
        <v>5.7949999999999999</v>
      </c>
      <c r="E1082">
        <v>5.75</v>
      </c>
      <c r="F1082">
        <v>19.028199999999998</v>
      </c>
      <c r="G1082">
        <v>3.910263</v>
      </c>
      <c r="H1082" s="7">
        <v>17.114000000000001</v>
      </c>
      <c r="I1082">
        <v>4.7697000000000003</v>
      </c>
      <c r="J1082">
        <v>5.32958</v>
      </c>
      <c r="K1082">
        <v>68.119929999999997</v>
      </c>
      <c r="L1082">
        <v>1020.1137</v>
      </c>
      <c r="M1082">
        <v>28.544699999999999</v>
      </c>
    </row>
    <row r="1083" spans="1:13" x14ac:dyDescent="0.25">
      <c r="A1083" t="s">
        <v>18</v>
      </c>
      <c r="B1083" s="5">
        <v>41809</v>
      </c>
      <c r="C1083" s="6">
        <v>0.55555555555555558</v>
      </c>
      <c r="D1083">
        <v>6.0469999999999997</v>
      </c>
      <c r="E1083">
        <v>6</v>
      </c>
      <c r="F1083">
        <v>18.922000000000001</v>
      </c>
      <c r="G1083">
        <v>3.9197850000000001</v>
      </c>
      <c r="H1083" s="7">
        <v>11.959</v>
      </c>
      <c r="I1083">
        <v>4.6429999999999998</v>
      </c>
      <c r="J1083">
        <v>5.3130499999999996</v>
      </c>
      <c r="K1083">
        <v>67.83323</v>
      </c>
      <c r="L1083">
        <v>1020.2554</v>
      </c>
      <c r="M1083">
        <v>28.6951</v>
      </c>
    </row>
    <row r="1084" spans="1:13" x14ac:dyDescent="0.25">
      <c r="A1084" t="s">
        <v>18</v>
      </c>
      <c r="B1084" s="5">
        <v>41809</v>
      </c>
      <c r="C1084" s="6">
        <v>0.55555555555555558</v>
      </c>
      <c r="D1084">
        <v>6.2990000000000004</v>
      </c>
      <c r="E1084">
        <v>6.25</v>
      </c>
      <c r="F1084">
        <v>18.838799999999999</v>
      </c>
      <c r="G1084">
        <v>3.925135</v>
      </c>
      <c r="H1084" s="7">
        <v>9.5654000000000003</v>
      </c>
      <c r="I1084">
        <v>4.5753000000000004</v>
      </c>
      <c r="J1084">
        <v>5.2882699999999998</v>
      </c>
      <c r="K1084">
        <v>67.451340000000002</v>
      </c>
      <c r="L1084">
        <v>1020.3539</v>
      </c>
      <c r="M1084">
        <v>28.796199999999999</v>
      </c>
    </row>
    <row r="1085" spans="1:13" x14ac:dyDescent="0.25">
      <c r="A1085" t="s">
        <v>18</v>
      </c>
      <c r="B1085" s="5">
        <v>41809</v>
      </c>
      <c r="C1085" s="6">
        <v>0.55555555555555558</v>
      </c>
      <c r="D1085">
        <v>6.5510000000000002</v>
      </c>
      <c r="E1085">
        <v>6.5</v>
      </c>
      <c r="F1085">
        <v>18.729800000000001</v>
      </c>
      <c r="G1085">
        <v>3.9334389999999999</v>
      </c>
      <c r="H1085" s="7">
        <v>8.1996000000000002</v>
      </c>
      <c r="I1085">
        <v>4.5255999999999998</v>
      </c>
      <c r="J1085">
        <v>5.27651</v>
      </c>
      <c r="K1085">
        <v>67.220110000000005</v>
      </c>
      <c r="L1085">
        <v>1020.4912</v>
      </c>
      <c r="M1085">
        <v>28.94</v>
      </c>
    </row>
    <row r="1086" spans="1:13" x14ac:dyDescent="0.25">
      <c r="A1086" t="s">
        <v>18</v>
      </c>
      <c r="B1086" s="5">
        <v>41809</v>
      </c>
      <c r="C1086" s="6">
        <v>0.55555555555555558</v>
      </c>
      <c r="D1086">
        <v>6.8029999999999999</v>
      </c>
      <c r="E1086">
        <v>6.75</v>
      </c>
      <c r="F1086">
        <v>18.634799999999998</v>
      </c>
      <c r="G1086">
        <v>3.9413239999999998</v>
      </c>
      <c r="H1086" s="7">
        <v>7.1684000000000001</v>
      </c>
      <c r="I1086">
        <v>4.532</v>
      </c>
      <c r="J1086">
        <v>5.2714999999999996</v>
      </c>
      <c r="K1086">
        <v>67.087909999999994</v>
      </c>
      <c r="L1086">
        <v>1020.6153</v>
      </c>
      <c r="M1086">
        <v>29.071000000000002</v>
      </c>
    </row>
    <row r="1087" spans="1:13" x14ac:dyDescent="0.25">
      <c r="A1087" t="s">
        <v>18</v>
      </c>
      <c r="B1087" s="5">
        <v>41809</v>
      </c>
      <c r="C1087" s="6">
        <v>0.55555555555555558</v>
      </c>
      <c r="D1087">
        <v>7.0549999999999997</v>
      </c>
      <c r="E1087">
        <v>7</v>
      </c>
      <c r="F1087">
        <v>18.622699999999998</v>
      </c>
      <c r="G1087">
        <v>3.9424959999999998</v>
      </c>
      <c r="H1087" s="7">
        <v>6.3446999999999996</v>
      </c>
      <c r="I1087">
        <v>4.4428000000000001</v>
      </c>
      <c r="J1087">
        <v>5.2698099999999997</v>
      </c>
      <c r="K1087">
        <v>67.058220000000006</v>
      </c>
      <c r="L1087">
        <v>1020.6331</v>
      </c>
      <c r="M1087">
        <v>29.088999999999999</v>
      </c>
    </row>
    <row r="1088" spans="1:13" x14ac:dyDescent="0.25">
      <c r="A1088" t="s">
        <v>18</v>
      </c>
      <c r="B1088" s="5">
        <v>41809</v>
      </c>
      <c r="C1088" s="6">
        <v>0.55555555555555558</v>
      </c>
      <c r="D1088">
        <v>7.3070000000000004</v>
      </c>
      <c r="E1088">
        <v>7.25</v>
      </c>
      <c r="F1088">
        <v>18.6187</v>
      </c>
      <c r="G1088">
        <v>3.942914</v>
      </c>
      <c r="H1088" s="7">
        <v>5.6527000000000003</v>
      </c>
      <c r="I1088">
        <v>4.5117000000000003</v>
      </c>
      <c r="J1088">
        <v>5.2665699999999998</v>
      </c>
      <c r="K1088">
        <v>67.014380000000003</v>
      </c>
      <c r="L1088">
        <v>1020.6399</v>
      </c>
      <c r="M1088">
        <v>29.095199999999998</v>
      </c>
    </row>
    <row r="1089" spans="1:13" x14ac:dyDescent="0.25">
      <c r="A1089" t="s">
        <v>18</v>
      </c>
      <c r="B1089" s="5">
        <v>41809</v>
      </c>
      <c r="C1089" s="6">
        <v>0.55555555555555558</v>
      </c>
      <c r="D1089">
        <v>7.5590000000000002</v>
      </c>
      <c r="E1089">
        <v>7.5</v>
      </c>
      <c r="F1089">
        <v>18.598500000000001</v>
      </c>
      <c r="G1089">
        <v>3.9437899999999999</v>
      </c>
      <c r="H1089" s="7">
        <v>5.0654000000000003</v>
      </c>
      <c r="I1089">
        <v>4.4804000000000004</v>
      </c>
      <c r="J1089">
        <v>5.2443</v>
      </c>
      <c r="K1089">
        <v>66.713859999999997</v>
      </c>
      <c r="L1089">
        <v>1020.6622</v>
      </c>
      <c r="M1089">
        <v>29.116599999999998</v>
      </c>
    </row>
    <row r="1090" spans="1:13" x14ac:dyDescent="0.25">
      <c r="A1090" t="s">
        <v>18</v>
      </c>
      <c r="B1090" s="5">
        <v>41809</v>
      </c>
      <c r="C1090" s="6">
        <v>0.55555555555555558</v>
      </c>
      <c r="D1090">
        <v>7.8109999999999999</v>
      </c>
      <c r="E1090">
        <v>7.75</v>
      </c>
      <c r="F1090">
        <v>18.547799999999999</v>
      </c>
      <c r="G1090">
        <v>3.9456150000000001</v>
      </c>
      <c r="H1090" s="7">
        <v>4.5388999999999999</v>
      </c>
      <c r="I1090">
        <v>4.3907999999999996</v>
      </c>
      <c r="J1090">
        <v>5.2370200000000002</v>
      </c>
      <c r="K1090">
        <v>66.577250000000006</v>
      </c>
      <c r="L1090">
        <v>1020.7143</v>
      </c>
      <c r="M1090">
        <v>29.167300000000001</v>
      </c>
    </row>
    <row r="1091" spans="1:13" x14ac:dyDescent="0.25">
      <c r="A1091" t="s">
        <v>18</v>
      </c>
      <c r="B1091" s="5">
        <v>41809</v>
      </c>
      <c r="C1091" s="6">
        <v>0.55555555555555558</v>
      </c>
      <c r="D1091">
        <v>8.0630000000000006</v>
      </c>
      <c r="E1091">
        <v>8</v>
      </c>
      <c r="F1091">
        <v>18.531600000000001</v>
      </c>
      <c r="G1091">
        <v>3.9459360000000001</v>
      </c>
      <c r="H1091" s="7">
        <v>4.0778999999999996</v>
      </c>
      <c r="I1091">
        <v>4.1722000000000001</v>
      </c>
      <c r="J1091">
        <v>5.2134999999999998</v>
      </c>
      <c r="K1091">
        <v>66.263419999999996</v>
      </c>
      <c r="L1091">
        <v>1020.73</v>
      </c>
      <c r="M1091">
        <v>29.1813</v>
      </c>
    </row>
    <row r="1092" spans="1:13" x14ac:dyDescent="0.25">
      <c r="A1092" t="s">
        <v>18</v>
      </c>
      <c r="B1092" s="5">
        <v>41809</v>
      </c>
      <c r="C1092" s="6">
        <v>0.55555555555555558</v>
      </c>
      <c r="D1092">
        <v>8.3149999999999995</v>
      </c>
      <c r="E1092">
        <v>8.25</v>
      </c>
      <c r="F1092">
        <v>18.4848</v>
      </c>
      <c r="G1092">
        <v>3.9449380000000001</v>
      </c>
      <c r="H1092" s="7">
        <v>3.6455000000000002</v>
      </c>
      <c r="I1092">
        <v>4.1338999999999997</v>
      </c>
      <c r="J1092">
        <v>5.1934300000000002</v>
      </c>
      <c r="K1092">
        <v>65.959389999999999</v>
      </c>
      <c r="L1092">
        <v>1020.7614</v>
      </c>
      <c r="M1092">
        <v>29.206099999999999</v>
      </c>
    </row>
    <row r="1093" spans="1:13" x14ac:dyDescent="0.25">
      <c r="A1093" t="s">
        <v>18</v>
      </c>
      <c r="B1093" s="5">
        <v>41809</v>
      </c>
      <c r="C1093" s="6">
        <v>0.55555555555555558</v>
      </c>
      <c r="D1093">
        <v>8.5670000000000002</v>
      </c>
      <c r="E1093">
        <v>8.5</v>
      </c>
      <c r="F1093">
        <v>18.461200000000002</v>
      </c>
      <c r="G1093">
        <v>3.944248</v>
      </c>
      <c r="H1093" s="7">
        <v>3.2625000000000002</v>
      </c>
      <c r="I1093">
        <v>4.0231000000000003</v>
      </c>
      <c r="J1093">
        <v>5.1835599999999999</v>
      </c>
      <c r="K1093">
        <v>65.808840000000004</v>
      </c>
      <c r="L1093">
        <v>1020.7765000000001</v>
      </c>
      <c r="M1093">
        <v>29.216999999999999</v>
      </c>
    </row>
    <row r="1094" spans="1:13" x14ac:dyDescent="0.25">
      <c r="A1094" t="s">
        <v>18</v>
      </c>
      <c r="B1094" s="5">
        <v>41809</v>
      </c>
      <c r="C1094" s="6">
        <v>0.55555555555555558</v>
      </c>
      <c r="D1094">
        <v>8.8190000000000008</v>
      </c>
      <c r="E1094">
        <v>8.75</v>
      </c>
      <c r="F1094">
        <v>18.446000000000002</v>
      </c>
      <c r="G1094">
        <v>3.9437530000000001</v>
      </c>
      <c r="H1094" s="7">
        <v>2.9236</v>
      </c>
      <c r="I1094">
        <v>3.9592000000000001</v>
      </c>
      <c r="J1094">
        <v>5.1484300000000003</v>
      </c>
      <c r="K1094">
        <v>65.346509999999995</v>
      </c>
      <c r="L1094">
        <v>1020.7864</v>
      </c>
      <c r="M1094">
        <v>29.223700000000001</v>
      </c>
    </row>
    <row r="1095" spans="1:13" x14ac:dyDescent="0.25">
      <c r="A1095" t="s">
        <v>18</v>
      </c>
      <c r="B1095" s="5">
        <v>41809</v>
      </c>
      <c r="C1095" s="6">
        <v>0.55555555555555558</v>
      </c>
      <c r="D1095">
        <v>9.0709999999999997</v>
      </c>
      <c r="E1095">
        <v>9</v>
      </c>
      <c r="F1095">
        <v>18.3675</v>
      </c>
      <c r="G1095">
        <v>3.9409860000000001</v>
      </c>
      <c r="H1095" s="7">
        <v>2.6110000000000002</v>
      </c>
      <c r="I1095">
        <v>3.8807</v>
      </c>
      <c r="J1095">
        <v>5.1097200000000003</v>
      </c>
      <c r="K1095">
        <v>64.770989999999998</v>
      </c>
      <c r="L1095">
        <v>1020.8314</v>
      </c>
      <c r="M1095">
        <v>29.256399999999999</v>
      </c>
    </row>
    <row r="1096" spans="1:13" x14ac:dyDescent="0.25">
      <c r="A1096" t="s">
        <v>18</v>
      </c>
      <c r="B1096" s="5">
        <v>41809</v>
      </c>
      <c r="C1096" s="6">
        <v>0.55555555555555558</v>
      </c>
      <c r="D1096">
        <v>9.3230000000000004</v>
      </c>
      <c r="E1096">
        <v>9.25</v>
      </c>
      <c r="F1096">
        <v>18.334599999999998</v>
      </c>
      <c r="G1096">
        <v>3.939676</v>
      </c>
      <c r="H1096" s="7">
        <v>2.3340999999999998</v>
      </c>
      <c r="I1096">
        <v>3.6392000000000002</v>
      </c>
      <c r="J1096">
        <v>5.1235099999999996</v>
      </c>
      <c r="K1096">
        <v>64.909869999999998</v>
      </c>
      <c r="L1096">
        <v>1020.8499</v>
      </c>
      <c r="M1096">
        <v>29.268899999999999</v>
      </c>
    </row>
    <row r="1097" spans="1:13" x14ac:dyDescent="0.25">
      <c r="A1097" t="s">
        <v>18</v>
      </c>
      <c r="B1097" s="5">
        <v>41809</v>
      </c>
      <c r="C1097" s="6">
        <v>0.55555555555555558</v>
      </c>
      <c r="D1097">
        <v>9.5739999999999998</v>
      </c>
      <c r="E1097">
        <v>9.5</v>
      </c>
      <c r="F1097">
        <v>18.357399999999998</v>
      </c>
      <c r="G1097">
        <v>3.9401290000000002</v>
      </c>
      <c r="H1097" s="7">
        <v>2.0891000000000002</v>
      </c>
      <c r="I1097">
        <v>3.6457000000000002</v>
      </c>
      <c r="J1097">
        <v>5.0970399999999998</v>
      </c>
      <c r="K1097">
        <v>64.597700000000003</v>
      </c>
      <c r="L1097">
        <v>1020.836</v>
      </c>
      <c r="M1097">
        <v>29.256399999999999</v>
      </c>
    </row>
    <row r="1098" spans="1:13" x14ac:dyDescent="0.25">
      <c r="A1098" t="s">
        <v>18</v>
      </c>
      <c r="B1098" s="5">
        <v>41809</v>
      </c>
      <c r="C1098" s="6">
        <v>0.55555555555555558</v>
      </c>
      <c r="D1098">
        <v>9.8260000000000005</v>
      </c>
      <c r="E1098">
        <v>9.75</v>
      </c>
      <c r="F1098">
        <v>18.329000000000001</v>
      </c>
      <c r="G1098">
        <v>3.9392589999999998</v>
      </c>
      <c r="H1098" s="7">
        <v>1.8654999999999999</v>
      </c>
      <c r="I1098">
        <v>3.6233</v>
      </c>
      <c r="J1098">
        <v>5.07667</v>
      </c>
      <c r="K1098">
        <v>64.309790000000007</v>
      </c>
      <c r="L1098">
        <v>1020.8538</v>
      </c>
      <c r="M1098">
        <v>29.269300000000001</v>
      </c>
    </row>
    <row r="1099" spans="1:13" x14ac:dyDescent="0.25">
      <c r="A1099" t="s">
        <v>18</v>
      </c>
      <c r="B1099" s="5">
        <v>41809</v>
      </c>
      <c r="C1099" s="6">
        <v>0.55555555555555558</v>
      </c>
      <c r="D1099">
        <v>10.077999999999999</v>
      </c>
      <c r="E1099">
        <v>10</v>
      </c>
      <c r="F1099">
        <v>18.301400000000001</v>
      </c>
      <c r="G1099">
        <v>3.938367</v>
      </c>
      <c r="H1099" s="7">
        <v>1.6609</v>
      </c>
      <c r="I1099">
        <v>3.5579999999999998</v>
      </c>
      <c r="J1099">
        <v>5.0477800000000004</v>
      </c>
      <c r="K1099">
        <v>63.914740000000002</v>
      </c>
      <c r="L1099">
        <v>1020.8709</v>
      </c>
      <c r="M1099">
        <v>29.281500000000001</v>
      </c>
    </row>
    <row r="1100" spans="1:13" x14ac:dyDescent="0.25">
      <c r="A1100" t="s">
        <v>18</v>
      </c>
      <c r="B1100" s="5">
        <v>41809</v>
      </c>
      <c r="C1100" s="6">
        <v>0.55555555555555558</v>
      </c>
      <c r="D1100">
        <v>10.33</v>
      </c>
      <c r="E1100">
        <v>10.25</v>
      </c>
      <c r="F1100">
        <v>18.212700000000002</v>
      </c>
      <c r="G1100">
        <v>3.936712</v>
      </c>
      <c r="H1100" s="7">
        <v>1.4732000000000001</v>
      </c>
      <c r="I1100">
        <v>3.4699</v>
      </c>
      <c r="J1100">
        <v>4.9734600000000002</v>
      </c>
      <c r="K1100">
        <v>62.886060000000001</v>
      </c>
      <c r="L1100">
        <v>1020.9309</v>
      </c>
      <c r="M1100">
        <v>29.3309</v>
      </c>
    </row>
    <row r="1101" spans="1:13" x14ac:dyDescent="0.25">
      <c r="A1101" t="s">
        <v>18</v>
      </c>
      <c r="B1101" s="5">
        <v>41809</v>
      </c>
      <c r="C1101" s="6">
        <v>0.55555555555555558</v>
      </c>
      <c r="D1101">
        <v>10.582000000000001</v>
      </c>
      <c r="E1101">
        <v>10.5</v>
      </c>
      <c r="F1101">
        <v>18.121400000000001</v>
      </c>
      <c r="G1101">
        <v>3.9357660000000001</v>
      </c>
      <c r="H1101" s="7">
        <v>1.2892999999999999</v>
      </c>
      <c r="I1101">
        <v>3.3151999999999999</v>
      </c>
      <c r="J1101">
        <v>4.9088399999999996</v>
      </c>
      <c r="K1101">
        <v>61.982039999999998</v>
      </c>
      <c r="L1101">
        <v>1020.9976</v>
      </c>
      <c r="M1101">
        <v>29.388300000000001</v>
      </c>
    </row>
    <row r="1102" spans="1:13" x14ac:dyDescent="0.25">
      <c r="A1102" t="s">
        <v>18</v>
      </c>
      <c r="B1102" s="5">
        <v>41809</v>
      </c>
      <c r="C1102" s="6">
        <v>0.55555555555555558</v>
      </c>
      <c r="D1102">
        <v>10.834</v>
      </c>
      <c r="E1102">
        <v>10.75</v>
      </c>
      <c r="F1102">
        <v>18.0291</v>
      </c>
      <c r="G1102">
        <v>3.9360569999999999</v>
      </c>
      <c r="H1102" s="7">
        <v>1.0845</v>
      </c>
      <c r="I1102">
        <v>3.2465999999999999</v>
      </c>
      <c r="J1102">
        <v>4.8515499999999996</v>
      </c>
      <c r="K1102">
        <v>61.17557</v>
      </c>
      <c r="L1102">
        <v>1021.0731</v>
      </c>
      <c r="M1102">
        <v>29.456900000000001</v>
      </c>
    </row>
    <row r="1103" spans="1:13" x14ac:dyDescent="0.25">
      <c r="A1103" t="s">
        <v>18</v>
      </c>
      <c r="B1103" s="5">
        <v>41809</v>
      </c>
      <c r="C1103" s="6">
        <v>0.55555555555555558</v>
      </c>
      <c r="D1103">
        <v>11.086</v>
      </c>
      <c r="E1103">
        <v>11</v>
      </c>
      <c r="F1103">
        <v>17.942299999999999</v>
      </c>
      <c r="G1103">
        <v>3.936601</v>
      </c>
      <c r="H1103" s="7">
        <v>0.90898999999999996</v>
      </c>
      <c r="I1103">
        <v>3.2280000000000002</v>
      </c>
      <c r="J1103">
        <v>4.7766400000000004</v>
      </c>
      <c r="K1103">
        <v>60.155090000000001</v>
      </c>
      <c r="L1103">
        <v>1021.146</v>
      </c>
      <c r="M1103">
        <v>29.523900000000001</v>
      </c>
    </row>
    <row r="1104" spans="1:13" x14ac:dyDescent="0.25">
      <c r="A1104" t="s">
        <v>18</v>
      </c>
      <c r="B1104" s="5">
        <v>41809</v>
      </c>
      <c r="C1104" s="6">
        <v>0.55555555555555558</v>
      </c>
      <c r="D1104">
        <v>11.337999999999999</v>
      </c>
      <c r="E1104">
        <v>11.25</v>
      </c>
      <c r="F1104">
        <v>17.8994</v>
      </c>
      <c r="G1104">
        <v>3.9372069999999999</v>
      </c>
      <c r="H1104" s="7">
        <v>0.76932999999999996</v>
      </c>
      <c r="I1104">
        <v>3.2970999999999999</v>
      </c>
      <c r="J1104">
        <v>4.75556</v>
      </c>
      <c r="K1104">
        <v>59.853209999999997</v>
      </c>
      <c r="L1104">
        <v>1021.1848</v>
      </c>
      <c r="M1104">
        <v>29.559799999999999</v>
      </c>
    </row>
    <row r="1105" spans="1:13" x14ac:dyDescent="0.25">
      <c r="A1105" t="s">
        <v>18</v>
      </c>
      <c r="B1105" s="5">
        <v>41809</v>
      </c>
      <c r="C1105" s="6">
        <v>0.55555555555555558</v>
      </c>
      <c r="D1105">
        <v>11.59</v>
      </c>
      <c r="E1105">
        <v>11.5</v>
      </c>
      <c r="F1105">
        <v>17.9938</v>
      </c>
      <c r="G1105">
        <v>3.9329489999999998</v>
      </c>
      <c r="H1105" s="7">
        <v>1.0337000000000001</v>
      </c>
      <c r="I1105">
        <v>3.6890000000000001</v>
      </c>
      <c r="J1105">
        <v>4.8820399999999999</v>
      </c>
      <c r="K1105">
        <v>61.518329999999999</v>
      </c>
      <c r="L1105">
        <v>1021.0843</v>
      </c>
      <c r="M1105">
        <v>29.456099999999999</v>
      </c>
    </row>
    <row r="1106" spans="1:13" x14ac:dyDescent="0.25">
      <c r="A1106" t="s">
        <v>13</v>
      </c>
      <c r="B1106" s="5">
        <v>41815</v>
      </c>
      <c r="C1106" s="6">
        <v>0.39999999999999997</v>
      </c>
      <c r="D1106">
        <v>0.252</v>
      </c>
      <c r="E1106">
        <v>0.25</v>
      </c>
      <c r="F1106">
        <v>21.651800000000001</v>
      </c>
      <c r="G1106">
        <v>3.4842070000000001</v>
      </c>
      <c r="H1106" s="7">
        <v>2659.2</v>
      </c>
      <c r="I1106">
        <v>0.1507</v>
      </c>
      <c r="J1106">
        <v>7.8490399999999996</v>
      </c>
      <c r="K1106">
        <v>102.33265</v>
      </c>
      <c r="L1106">
        <v>1015.7469</v>
      </c>
      <c r="M1106">
        <v>23.6922</v>
      </c>
    </row>
    <row r="1107" spans="1:13" x14ac:dyDescent="0.25">
      <c r="A1107" t="s">
        <v>13</v>
      </c>
      <c r="B1107" s="5">
        <v>41815</v>
      </c>
      <c r="C1107" s="6">
        <v>0.39999999999999997</v>
      </c>
      <c r="D1107">
        <v>0.504</v>
      </c>
      <c r="E1107">
        <v>0.5</v>
      </c>
      <c r="F1107">
        <v>21.5137</v>
      </c>
      <c r="G1107">
        <v>4.0242139999999997</v>
      </c>
      <c r="H1107" s="7">
        <v>2135.4</v>
      </c>
      <c r="I1107">
        <v>0.14699999999999999</v>
      </c>
      <c r="J1107">
        <v>7.3783700000000003</v>
      </c>
      <c r="K1107">
        <v>98.313360000000003</v>
      </c>
      <c r="L1107">
        <v>1018.8912</v>
      </c>
      <c r="M1107">
        <v>27.801500000000001</v>
      </c>
    </row>
    <row r="1108" spans="1:13" x14ac:dyDescent="0.25">
      <c r="A1108" t="s">
        <v>13</v>
      </c>
      <c r="B1108" s="5">
        <v>41815</v>
      </c>
      <c r="C1108" s="6">
        <v>0.39999999999999997</v>
      </c>
      <c r="D1108">
        <v>0.75600000000000001</v>
      </c>
      <c r="E1108">
        <v>0.75</v>
      </c>
      <c r="F1108">
        <v>21.485099999999999</v>
      </c>
      <c r="G1108">
        <v>4.1411569999999998</v>
      </c>
      <c r="H1108" s="7">
        <v>832.35</v>
      </c>
      <c r="I1108">
        <v>7.3033000000000001</v>
      </c>
      <c r="J1108">
        <v>6.8161300000000002</v>
      </c>
      <c r="K1108">
        <v>91.228899999999996</v>
      </c>
      <c r="L1108">
        <v>1019.5898999999999</v>
      </c>
      <c r="M1108">
        <v>28.712599999999998</v>
      </c>
    </row>
    <row r="1109" spans="1:13" x14ac:dyDescent="0.25">
      <c r="A1109" t="s">
        <v>13</v>
      </c>
      <c r="B1109" s="5">
        <v>41815</v>
      </c>
      <c r="C1109" s="6">
        <v>0.39999999999999997</v>
      </c>
      <c r="D1109">
        <v>1.008</v>
      </c>
      <c r="E1109">
        <v>1</v>
      </c>
      <c r="F1109">
        <v>21.352499999999999</v>
      </c>
      <c r="G1109">
        <v>4.1000050000000003</v>
      </c>
      <c r="H1109" s="7">
        <v>1022.4</v>
      </c>
      <c r="I1109">
        <v>6.2294</v>
      </c>
      <c r="J1109">
        <v>8.0589200000000005</v>
      </c>
      <c r="K1109">
        <v>107.50606000000001</v>
      </c>
      <c r="L1109">
        <v>1019.4525</v>
      </c>
      <c r="M1109">
        <v>28.4831</v>
      </c>
    </row>
    <row r="1110" spans="1:13" x14ac:dyDescent="0.25">
      <c r="A1110" t="s">
        <v>13</v>
      </c>
      <c r="B1110" s="5">
        <v>41815</v>
      </c>
      <c r="C1110" s="6">
        <v>0.39999999999999997</v>
      </c>
      <c r="D1110">
        <v>1.26</v>
      </c>
      <c r="E1110">
        <v>1.25</v>
      </c>
      <c r="F1110">
        <v>21.289100000000001</v>
      </c>
      <c r="G1110">
        <v>4.0985670000000001</v>
      </c>
      <c r="H1110" s="7">
        <v>761.69</v>
      </c>
      <c r="I1110">
        <v>7.0559000000000003</v>
      </c>
      <c r="J1110">
        <v>8.0467099999999991</v>
      </c>
      <c r="K1110">
        <v>107.23649</v>
      </c>
      <c r="L1110">
        <v>1019.4937</v>
      </c>
      <c r="M1110">
        <v>28.5139</v>
      </c>
    </row>
    <row r="1111" spans="1:13" x14ac:dyDescent="0.25">
      <c r="A1111" t="s">
        <v>13</v>
      </c>
      <c r="B1111" s="5">
        <v>41815</v>
      </c>
      <c r="C1111" s="6">
        <v>0.39999999999999997</v>
      </c>
      <c r="D1111">
        <v>1.512</v>
      </c>
      <c r="E1111">
        <v>1.5</v>
      </c>
      <c r="F1111">
        <v>21.243200000000002</v>
      </c>
      <c r="G1111">
        <v>4.0970279999999999</v>
      </c>
      <c r="H1111" s="7">
        <v>392.57</v>
      </c>
      <c r="I1111">
        <v>8.8179999999999996</v>
      </c>
      <c r="J1111">
        <v>8.0491600000000005</v>
      </c>
      <c r="K1111">
        <v>107.19098</v>
      </c>
      <c r="L1111">
        <v>1019.5209</v>
      </c>
      <c r="M1111">
        <v>28.532299999999999</v>
      </c>
    </row>
    <row r="1112" spans="1:13" x14ac:dyDescent="0.25">
      <c r="A1112" t="s">
        <v>13</v>
      </c>
      <c r="B1112" s="5">
        <v>41815</v>
      </c>
      <c r="C1112" s="6">
        <v>0.39999999999999997</v>
      </c>
      <c r="D1112">
        <v>1.764</v>
      </c>
      <c r="E1112">
        <v>1.75</v>
      </c>
      <c r="F1112">
        <v>21.194299999999998</v>
      </c>
      <c r="G1112">
        <v>4.0943500000000004</v>
      </c>
      <c r="H1112" s="7">
        <v>247.39</v>
      </c>
      <c r="I1112">
        <v>11.423999999999999</v>
      </c>
      <c r="J1112">
        <v>8.0205500000000001</v>
      </c>
      <c r="K1112">
        <v>106.72207</v>
      </c>
      <c r="L1112">
        <v>1019.5438</v>
      </c>
      <c r="M1112">
        <v>28.543900000000001</v>
      </c>
    </row>
    <row r="1113" spans="1:13" x14ac:dyDescent="0.25">
      <c r="A1113" t="s">
        <v>13</v>
      </c>
      <c r="B1113" s="5">
        <v>41815</v>
      </c>
      <c r="C1113" s="6">
        <v>0.39999999999999997</v>
      </c>
      <c r="D1113">
        <v>2.016</v>
      </c>
      <c r="E1113">
        <v>2</v>
      </c>
      <c r="F1113">
        <v>21.137</v>
      </c>
      <c r="G1113">
        <v>4.090535</v>
      </c>
      <c r="H1113" s="7">
        <v>179.4</v>
      </c>
      <c r="I1113">
        <v>13.3306</v>
      </c>
      <c r="J1113">
        <v>7.9595399999999996</v>
      </c>
      <c r="K1113">
        <v>105.80459</v>
      </c>
      <c r="L1113">
        <v>1019.5664</v>
      </c>
      <c r="M1113">
        <v>28.552299999999999</v>
      </c>
    </row>
    <row r="1114" spans="1:13" x14ac:dyDescent="0.25">
      <c r="A1114" t="s">
        <v>13</v>
      </c>
      <c r="B1114" s="5">
        <v>41815</v>
      </c>
      <c r="C1114" s="6">
        <v>0.39999999999999997</v>
      </c>
      <c r="D1114">
        <v>2.2679999999999998</v>
      </c>
      <c r="E1114">
        <v>2.25</v>
      </c>
      <c r="F1114">
        <v>21.075800000000001</v>
      </c>
      <c r="G1114">
        <v>4.089207</v>
      </c>
      <c r="H1114" s="7">
        <v>140.31</v>
      </c>
      <c r="I1114">
        <v>14.4299</v>
      </c>
      <c r="J1114">
        <v>7.8795900000000003</v>
      </c>
      <c r="K1114">
        <v>104.64332</v>
      </c>
      <c r="L1114">
        <v>1019.6067</v>
      </c>
      <c r="M1114">
        <v>28.582699999999999</v>
      </c>
    </row>
    <row r="1115" spans="1:13" x14ac:dyDescent="0.25">
      <c r="A1115" t="s">
        <v>13</v>
      </c>
      <c r="B1115" s="5">
        <v>41815</v>
      </c>
      <c r="C1115" s="6">
        <v>0.39999999999999997</v>
      </c>
      <c r="D1115">
        <v>2.52</v>
      </c>
      <c r="E1115">
        <v>2.5</v>
      </c>
      <c r="F1115">
        <v>21.009399999999999</v>
      </c>
      <c r="G1115">
        <v>4.0900910000000001</v>
      </c>
      <c r="H1115" s="7">
        <v>118.4</v>
      </c>
      <c r="I1115">
        <v>15.7858</v>
      </c>
      <c r="J1115">
        <v>7.7913899999999998</v>
      </c>
      <c r="K1115">
        <v>103.37730000000001</v>
      </c>
      <c r="L1115">
        <v>1019.664</v>
      </c>
      <c r="M1115">
        <v>28.633900000000001</v>
      </c>
    </row>
    <row r="1116" spans="1:13" x14ac:dyDescent="0.25">
      <c r="A1116" t="s">
        <v>13</v>
      </c>
      <c r="B1116" s="5">
        <v>41815</v>
      </c>
      <c r="C1116" s="6">
        <v>0.39999999999999997</v>
      </c>
      <c r="D1116">
        <v>2.7719999999999998</v>
      </c>
      <c r="E1116">
        <v>2.75</v>
      </c>
      <c r="F1116">
        <v>20.9499</v>
      </c>
      <c r="G1116">
        <v>4.0941270000000003</v>
      </c>
      <c r="H1116" s="7">
        <v>103.52</v>
      </c>
      <c r="I1116">
        <v>15.933299999999999</v>
      </c>
      <c r="J1116">
        <v>7.6670600000000002</v>
      </c>
      <c r="K1116">
        <v>101.65947</v>
      </c>
      <c r="L1116">
        <v>1019.7348</v>
      </c>
      <c r="M1116">
        <v>28.705100000000002</v>
      </c>
    </row>
    <row r="1117" spans="1:13" x14ac:dyDescent="0.25">
      <c r="A1117" t="s">
        <v>13</v>
      </c>
      <c r="B1117" s="5">
        <v>41815</v>
      </c>
      <c r="C1117" s="6">
        <v>0.39999999999999997</v>
      </c>
      <c r="D1117">
        <v>3.0230000000000001</v>
      </c>
      <c r="E1117">
        <v>3</v>
      </c>
      <c r="F1117">
        <v>20.881699999999999</v>
      </c>
      <c r="G1117">
        <v>4.0971900000000003</v>
      </c>
      <c r="H1117" s="7">
        <v>88.483999999999995</v>
      </c>
      <c r="I1117">
        <v>15.0471</v>
      </c>
      <c r="J1117">
        <v>7.5762200000000002</v>
      </c>
      <c r="K1117">
        <v>100.37067</v>
      </c>
      <c r="L1117">
        <v>1019.8067</v>
      </c>
      <c r="M1117">
        <v>28.774799999999999</v>
      </c>
    </row>
    <row r="1118" spans="1:13" x14ac:dyDescent="0.25">
      <c r="A1118" t="s">
        <v>13</v>
      </c>
      <c r="B1118" s="5">
        <v>41815</v>
      </c>
      <c r="C1118" s="6">
        <v>0.39999999999999997</v>
      </c>
      <c r="D1118">
        <v>3.2749999999999999</v>
      </c>
      <c r="E1118">
        <v>3.25</v>
      </c>
      <c r="F1118">
        <v>20.824999999999999</v>
      </c>
      <c r="G1118">
        <v>4.0991400000000002</v>
      </c>
      <c r="H1118" s="7">
        <v>74.989000000000004</v>
      </c>
      <c r="I1118">
        <v>14.811299999999999</v>
      </c>
      <c r="J1118">
        <v>7.3557800000000002</v>
      </c>
      <c r="K1118">
        <v>97.379649999999998</v>
      </c>
      <c r="L1118">
        <v>1019.8632</v>
      </c>
      <c r="M1118">
        <v>28.828199999999999</v>
      </c>
    </row>
    <row r="1119" spans="1:13" x14ac:dyDescent="0.25">
      <c r="A1119" t="s">
        <v>13</v>
      </c>
      <c r="B1119" s="5">
        <v>41815</v>
      </c>
      <c r="C1119" s="6">
        <v>0.39999999999999997</v>
      </c>
      <c r="D1119">
        <v>3.5270000000000001</v>
      </c>
      <c r="E1119">
        <v>3.5</v>
      </c>
      <c r="F1119">
        <v>20.7117</v>
      </c>
      <c r="G1119">
        <v>4.1028200000000004</v>
      </c>
      <c r="H1119" s="7">
        <v>63.32</v>
      </c>
      <c r="I1119">
        <v>13.5154</v>
      </c>
      <c r="J1119">
        <v>7.1859200000000003</v>
      </c>
      <c r="K1119">
        <v>94.991950000000003</v>
      </c>
      <c r="L1119">
        <v>1019.9739</v>
      </c>
      <c r="M1119">
        <v>28.933700000000002</v>
      </c>
    </row>
    <row r="1120" spans="1:13" x14ac:dyDescent="0.25">
      <c r="A1120" t="s">
        <v>13</v>
      </c>
      <c r="B1120" s="5">
        <v>41815</v>
      </c>
      <c r="C1120" s="6">
        <v>0.39999999999999997</v>
      </c>
      <c r="D1120">
        <v>3.7789999999999999</v>
      </c>
      <c r="E1120">
        <v>3.75</v>
      </c>
      <c r="F1120">
        <v>20.636099999999999</v>
      </c>
      <c r="G1120">
        <v>4.1059760000000001</v>
      </c>
      <c r="H1120" s="7">
        <v>52.718000000000004</v>
      </c>
      <c r="I1120">
        <v>11.4978</v>
      </c>
      <c r="J1120">
        <v>7.0900299999999996</v>
      </c>
      <c r="K1120">
        <v>93.636080000000007</v>
      </c>
      <c r="L1120">
        <v>1020.0524</v>
      </c>
      <c r="M1120">
        <v>29.009799999999998</v>
      </c>
    </row>
    <row r="1121" spans="1:13" x14ac:dyDescent="0.25">
      <c r="A1121" t="s">
        <v>13</v>
      </c>
      <c r="B1121" s="5">
        <v>41815</v>
      </c>
      <c r="C1121" s="6">
        <v>0.39999999999999997</v>
      </c>
      <c r="D1121">
        <v>4.0309999999999997</v>
      </c>
      <c r="E1121">
        <v>4</v>
      </c>
      <c r="F1121">
        <v>20.571100000000001</v>
      </c>
      <c r="G1121">
        <v>4.1078289999999997</v>
      </c>
      <c r="H1121" s="7">
        <v>44.018999999999998</v>
      </c>
      <c r="I1121">
        <v>10.3744</v>
      </c>
      <c r="J1121">
        <v>7.0229999999999997</v>
      </c>
      <c r="K1121">
        <v>92.671869999999998</v>
      </c>
      <c r="L1121">
        <v>1020.1152</v>
      </c>
      <c r="M1121">
        <v>29.0686</v>
      </c>
    </row>
    <row r="1122" spans="1:13" x14ac:dyDescent="0.25">
      <c r="A1122" t="s">
        <v>13</v>
      </c>
      <c r="B1122" s="5">
        <v>41815</v>
      </c>
      <c r="C1122" s="6">
        <v>0.39999999999999997</v>
      </c>
      <c r="D1122">
        <v>4.2830000000000004</v>
      </c>
      <c r="E1122">
        <v>4.25</v>
      </c>
      <c r="F1122">
        <v>20.5412</v>
      </c>
      <c r="G1122">
        <v>4.1110720000000001</v>
      </c>
      <c r="H1122" s="7">
        <v>37.137999999999998</v>
      </c>
      <c r="I1122">
        <v>9.8064999999999998</v>
      </c>
      <c r="J1122">
        <v>6.9724500000000003</v>
      </c>
      <c r="K1122">
        <v>91.979060000000004</v>
      </c>
      <c r="L1122">
        <v>1020.1589</v>
      </c>
      <c r="M1122">
        <v>29.114599999999999</v>
      </c>
    </row>
    <row r="1123" spans="1:13" x14ac:dyDescent="0.25">
      <c r="A1123" t="s">
        <v>13</v>
      </c>
      <c r="B1123" s="5">
        <v>41815</v>
      </c>
      <c r="C1123" s="6">
        <v>0.39999999999999997</v>
      </c>
      <c r="D1123">
        <v>4.5350000000000001</v>
      </c>
      <c r="E1123">
        <v>4.5</v>
      </c>
      <c r="F1123">
        <v>20.5122</v>
      </c>
      <c r="G1123">
        <v>4.1102600000000002</v>
      </c>
      <c r="H1123" s="7">
        <v>31.605</v>
      </c>
      <c r="I1123">
        <v>8.9795999999999996</v>
      </c>
      <c r="J1123">
        <v>6.9010100000000003</v>
      </c>
      <c r="K1123">
        <v>90.995310000000003</v>
      </c>
      <c r="L1123">
        <v>1020.1777</v>
      </c>
      <c r="M1123">
        <v>29.1279</v>
      </c>
    </row>
    <row r="1124" spans="1:13" x14ac:dyDescent="0.25">
      <c r="A1124" t="s">
        <v>13</v>
      </c>
      <c r="B1124" s="5">
        <v>41815</v>
      </c>
      <c r="C1124" s="6">
        <v>0.39999999999999997</v>
      </c>
      <c r="D1124">
        <v>4.7869999999999999</v>
      </c>
      <c r="E1124">
        <v>4.75</v>
      </c>
      <c r="F1124">
        <v>20.470500000000001</v>
      </c>
      <c r="G1124">
        <v>4.1077139999999996</v>
      </c>
      <c r="H1124" s="7">
        <v>27.189</v>
      </c>
      <c r="I1124">
        <v>8.5017999999999994</v>
      </c>
      <c r="J1124">
        <v>6.8642899999999996</v>
      </c>
      <c r="K1124">
        <v>90.445980000000006</v>
      </c>
      <c r="L1124">
        <v>1020.196</v>
      </c>
      <c r="M1124">
        <v>29.136399999999998</v>
      </c>
    </row>
    <row r="1125" spans="1:13" x14ac:dyDescent="0.25">
      <c r="A1125" t="s">
        <v>13</v>
      </c>
      <c r="B1125" s="5">
        <v>41815</v>
      </c>
      <c r="C1125" s="6">
        <v>0.39999999999999997</v>
      </c>
      <c r="D1125">
        <v>5.0389999999999997</v>
      </c>
      <c r="E1125">
        <v>5</v>
      </c>
      <c r="F1125">
        <v>20.447600000000001</v>
      </c>
      <c r="G1125">
        <v>4.1069680000000002</v>
      </c>
      <c r="H1125" s="7">
        <v>23.966000000000001</v>
      </c>
      <c r="I1125">
        <v>8.1014999999999997</v>
      </c>
      <c r="J1125">
        <v>6.8486799999999999</v>
      </c>
      <c r="K1125">
        <v>90.207329999999999</v>
      </c>
      <c r="L1125">
        <v>1020.2104</v>
      </c>
      <c r="M1125">
        <v>29.146100000000001</v>
      </c>
    </row>
    <row r="1126" spans="1:13" x14ac:dyDescent="0.25">
      <c r="A1126" t="s">
        <v>13</v>
      </c>
      <c r="B1126" s="5">
        <v>41815</v>
      </c>
      <c r="C1126" s="6">
        <v>0.39999999999999997</v>
      </c>
      <c r="D1126">
        <v>5.2910000000000004</v>
      </c>
      <c r="E1126">
        <v>5.25</v>
      </c>
      <c r="F1126">
        <v>20.4374</v>
      </c>
      <c r="G1126">
        <v>4.1068759999999997</v>
      </c>
      <c r="H1126" s="7">
        <v>20.867000000000001</v>
      </c>
      <c r="I1126">
        <v>7.9550999999999998</v>
      </c>
      <c r="J1126">
        <v>6.8136999999999999</v>
      </c>
      <c r="K1126">
        <v>89.732960000000006</v>
      </c>
      <c r="L1126">
        <v>1020.2189</v>
      </c>
      <c r="M1126">
        <v>29.1523</v>
      </c>
    </row>
    <row r="1127" spans="1:13" x14ac:dyDescent="0.25">
      <c r="A1127" t="s">
        <v>13</v>
      </c>
      <c r="B1127" s="5">
        <v>41815</v>
      </c>
      <c r="C1127" s="6">
        <v>0.39999999999999997</v>
      </c>
      <c r="D1127">
        <v>5.5430000000000001</v>
      </c>
      <c r="E1127">
        <v>5.5</v>
      </c>
      <c r="F1127">
        <v>20.417000000000002</v>
      </c>
      <c r="G1127">
        <v>4.1065310000000004</v>
      </c>
      <c r="H1127" s="7">
        <v>18.225999999999999</v>
      </c>
      <c r="I1127">
        <v>7.8685</v>
      </c>
      <c r="J1127">
        <v>6.79636</v>
      </c>
      <c r="K1127">
        <v>89.476709999999997</v>
      </c>
      <c r="L1127">
        <v>1020.2338</v>
      </c>
      <c r="M1127">
        <v>29.163499999999999</v>
      </c>
    </row>
    <row r="1128" spans="1:13" x14ac:dyDescent="0.25">
      <c r="A1128" t="s">
        <v>13</v>
      </c>
      <c r="B1128" s="5">
        <v>41815</v>
      </c>
      <c r="C1128" s="6">
        <v>0.39999999999999997</v>
      </c>
      <c r="D1128">
        <v>5.7949999999999999</v>
      </c>
      <c r="E1128">
        <v>5.75</v>
      </c>
      <c r="F1128">
        <v>20.3995</v>
      </c>
      <c r="G1128">
        <v>4.1059710000000003</v>
      </c>
      <c r="H1128" s="7">
        <v>15.92</v>
      </c>
      <c r="I1128">
        <v>7.7827000000000002</v>
      </c>
      <c r="J1128">
        <v>6.7704599999999999</v>
      </c>
      <c r="K1128">
        <v>89.111000000000004</v>
      </c>
      <c r="L1128">
        <v>1020.2451</v>
      </c>
      <c r="M1128">
        <v>29.170999999999999</v>
      </c>
    </row>
    <row r="1129" spans="1:13" x14ac:dyDescent="0.25">
      <c r="A1129" t="s">
        <v>13</v>
      </c>
      <c r="B1129" s="5">
        <v>41815</v>
      </c>
      <c r="C1129" s="6">
        <v>0.39999999999999997</v>
      </c>
      <c r="D1129">
        <v>6.0469999999999997</v>
      </c>
      <c r="E1129">
        <v>6</v>
      </c>
      <c r="F1129">
        <v>20.3843</v>
      </c>
      <c r="G1129">
        <v>4.1054190000000004</v>
      </c>
      <c r="H1129" s="7">
        <v>13.503</v>
      </c>
      <c r="I1129">
        <v>7.6055999999999999</v>
      </c>
      <c r="J1129">
        <v>6.7469299999999999</v>
      </c>
      <c r="K1129">
        <v>88.779570000000007</v>
      </c>
      <c r="L1129">
        <v>1020.2547</v>
      </c>
      <c r="M1129">
        <v>29.177099999999999</v>
      </c>
    </row>
    <row r="1130" spans="1:13" x14ac:dyDescent="0.25">
      <c r="A1130" t="s">
        <v>13</v>
      </c>
      <c r="B1130" s="5">
        <v>41815</v>
      </c>
      <c r="C1130" s="6">
        <v>0.39999999999999997</v>
      </c>
      <c r="D1130">
        <v>6.2990000000000004</v>
      </c>
      <c r="E1130">
        <v>6.25</v>
      </c>
      <c r="F1130">
        <v>20.372499999999999</v>
      </c>
      <c r="G1130">
        <v>4.1049790000000002</v>
      </c>
      <c r="H1130" s="7">
        <v>10.893000000000001</v>
      </c>
      <c r="I1130">
        <v>7.4551999999999996</v>
      </c>
      <c r="J1130">
        <v>6.7441199999999997</v>
      </c>
      <c r="K1130">
        <v>88.725710000000007</v>
      </c>
      <c r="L1130">
        <v>1020.2623</v>
      </c>
      <c r="M1130">
        <v>29.1816</v>
      </c>
    </row>
    <row r="1131" spans="1:13" x14ac:dyDescent="0.25">
      <c r="A1131" t="s">
        <v>13</v>
      </c>
      <c r="B1131" s="5">
        <v>41815</v>
      </c>
      <c r="C1131" s="6">
        <v>0.39999999999999997</v>
      </c>
      <c r="D1131">
        <v>6.5510000000000002</v>
      </c>
      <c r="E1131">
        <v>6.5</v>
      </c>
      <c r="F1131">
        <v>20.367999999999999</v>
      </c>
      <c r="G1131">
        <v>4.1047890000000002</v>
      </c>
      <c r="H1131" s="7">
        <v>8.8984000000000005</v>
      </c>
      <c r="I1131">
        <v>7.3746</v>
      </c>
      <c r="J1131">
        <v>6.7399100000000001</v>
      </c>
      <c r="K1131">
        <v>88.663669999999996</v>
      </c>
      <c r="L1131">
        <v>1020.2657</v>
      </c>
      <c r="M1131">
        <v>29.1831</v>
      </c>
    </row>
    <row r="1132" spans="1:13" x14ac:dyDescent="0.25">
      <c r="A1132" t="s">
        <v>13</v>
      </c>
      <c r="B1132" s="5">
        <v>41815</v>
      </c>
      <c r="C1132" s="6">
        <v>0.39999999999999997</v>
      </c>
      <c r="D1132">
        <v>6.8029999999999999</v>
      </c>
      <c r="E1132">
        <v>6.75</v>
      </c>
      <c r="F1132">
        <v>20.360399999999998</v>
      </c>
      <c r="G1132">
        <v>4.1044200000000002</v>
      </c>
      <c r="H1132" s="7">
        <v>7.7104999999999997</v>
      </c>
      <c r="I1132">
        <v>7.2690000000000001</v>
      </c>
      <c r="J1132">
        <v>6.7325900000000001</v>
      </c>
      <c r="K1132">
        <v>88.556129999999996</v>
      </c>
      <c r="L1132">
        <v>1020.2705</v>
      </c>
      <c r="M1132">
        <v>29.185300000000002</v>
      </c>
    </row>
    <row r="1133" spans="1:13" x14ac:dyDescent="0.25">
      <c r="A1133" t="s">
        <v>13</v>
      </c>
      <c r="B1133" s="5">
        <v>41815</v>
      </c>
      <c r="C1133" s="6">
        <v>0.39999999999999997</v>
      </c>
      <c r="D1133">
        <v>7.0549999999999997</v>
      </c>
      <c r="E1133">
        <v>7</v>
      </c>
      <c r="F1133">
        <v>20.353899999999999</v>
      </c>
      <c r="G1133">
        <v>4.1042480000000001</v>
      </c>
      <c r="H1133" s="7">
        <v>7.15</v>
      </c>
      <c r="I1133">
        <v>7.0998000000000001</v>
      </c>
      <c r="J1133">
        <v>6.7156099999999999</v>
      </c>
      <c r="K1133">
        <v>88.323809999999995</v>
      </c>
      <c r="L1133">
        <v>1020.2756000000001</v>
      </c>
      <c r="M1133">
        <v>29.188400000000001</v>
      </c>
    </row>
    <row r="1134" spans="1:13" x14ac:dyDescent="0.25">
      <c r="A1134" t="s">
        <v>13</v>
      </c>
      <c r="B1134" s="5">
        <v>41815</v>
      </c>
      <c r="C1134" s="6">
        <v>0.39999999999999997</v>
      </c>
      <c r="D1134">
        <v>7.3070000000000004</v>
      </c>
      <c r="E1134">
        <v>7.25</v>
      </c>
      <c r="F1134">
        <v>20.348700000000001</v>
      </c>
      <c r="G1134">
        <v>4.1040770000000002</v>
      </c>
      <c r="H1134" s="7">
        <v>6.6638999999999999</v>
      </c>
      <c r="I1134">
        <v>7.0232000000000001</v>
      </c>
      <c r="J1134">
        <v>6.7073099999999997</v>
      </c>
      <c r="K1134">
        <v>88.2072</v>
      </c>
      <c r="L1134">
        <v>1020.2797</v>
      </c>
      <c r="M1134">
        <v>29.1905</v>
      </c>
    </row>
    <row r="1135" spans="1:13" x14ac:dyDescent="0.25">
      <c r="A1135" t="s">
        <v>13</v>
      </c>
      <c r="B1135" s="5">
        <v>41815</v>
      </c>
      <c r="C1135" s="6">
        <v>0.39999999999999997</v>
      </c>
      <c r="D1135">
        <v>7.5590000000000002</v>
      </c>
      <c r="E1135">
        <v>7.5</v>
      </c>
      <c r="F1135">
        <v>20.346699999999998</v>
      </c>
      <c r="G1135">
        <v>4.1040749999999999</v>
      </c>
      <c r="H1135" s="7">
        <v>5.9707999999999997</v>
      </c>
      <c r="I1135">
        <v>6.8131000000000004</v>
      </c>
      <c r="J1135">
        <v>6.6948400000000001</v>
      </c>
      <c r="K1135">
        <v>88.040570000000002</v>
      </c>
      <c r="L1135">
        <v>1020.2823</v>
      </c>
      <c r="M1135">
        <v>29.191800000000001</v>
      </c>
    </row>
    <row r="1136" spans="1:13" x14ac:dyDescent="0.25">
      <c r="A1136" t="s">
        <v>13</v>
      </c>
      <c r="B1136" s="5">
        <v>41815</v>
      </c>
      <c r="C1136" s="6">
        <v>0.39999999999999997</v>
      </c>
      <c r="D1136">
        <v>7.8109999999999999</v>
      </c>
      <c r="E1136">
        <v>7.75</v>
      </c>
      <c r="F1136">
        <v>20.345600000000001</v>
      </c>
      <c r="G1136">
        <v>4.1041309999999998</v>
      </c>
      <c r="H1136" s="7">
        <v>5.1822999999999997</v>
      </c>
      <c r="I1136">
        <v>6.7117000000000004</v>
      </c>
      <c r="J1136">
        <v>6.6858899999999997</v>
      </c>
      <c r="K1136">
        <v>87.92165</v>
      </c>
      <c r="L1136">
        <v>1020.2845</v>
      </c>
      <c r="M1136">
        <v>29.193000000000001</v>
      </c>
    </row>
    <row r="1137" spans="1:13" x14ac:dyDescent="0.25">
      <c r="A1137" t="s">
        <v>13</v>
      </c>
      <c r="B1137" s="5">
        <v>41815</v>
      </c>
      <c r="C1137" s="6">
        <v>0.39999999999999997</v>
      </c>
      <c r="D1137">
        <v>8.0630000000000006</v>
      </c>
      <c r="E1137">
        <v>8</v>
      </c>
      <c r="F1137">
        <v>20.3431</v>
      </c>
      <c r="G1137">
        <v>4.1041090000000002</v>
      </c>
      <c r="H1137" s="7">
        <v>4.2281000000000004</v>
      </c>
      <c r="I1137">
        <v>6.5392000000000001</v>
      </c>
      <c r="J1137">
        <v>6.67014</v>
      </c>
      <c r="K1137">
        <v>87.711399999999998</v>
      </c>
      <c r="L1137">
        <v>1020.2874</v>
      </c>
      <c r="M1137">
        <v>29.194400000000002</v>
      </c>
    </row>
    <row r="1138" spans="1:13" x14ac:dyDescent="0.25">
      <c r="A1138" t="s">
        <v>13</v>
      </c>
      <c r="B1138" s="5">
        <v>41815</v>
      </c>
      <c r="C1138" s="6">
        <v>0.39999999999999997</v>
      </c>
      <c r="D1138">
        <v>8.3149999999999995</v>
      </c>
      <c r="E1138">
        <v>8.25</v>
      </c>
      <c r="F1138">
        <v>20.335799999999999</v>
      </c>
      <c r="G1138">
        <v>4.1040099999999997</v>
      </c>
      <c r="H1138" s="7">
        <v>3.5884999999999998</v>
      </c>
      <c r="I1138">
        <v>6.4962999999999997</v>
      </c>
      <c r="J1138">
        <v>6.6338999999999997</v>
      </c>
      <c r="K1138">
        <v>87.225200000000001</v>
      </c>
      <c r="L1138">
        <v>1020.2936</v>
      </c>
      <c r="M1138">
        <v>29.198599999999999</v>
      </c>
    </row>
    <row r="1139" spans="1:13" x14ac:dyDescent="0.25">
      <c r="A1139" t="s">
        <v>13</v>
      </c>
      <c r="B1139" s="5">
        <v>41815</v>
      </c>
      <c r="C1139" s="6">
        <v>0.39999999999999997</v>
      </c>
      <c r="D1139">
        <v>8.5670000000000002</v>
      </c>
      <c r="E1139">
        <v>8.5</v>
      </c>
      <c r="F1139">
        <v>20.324000000000002</v>
      </c>
      <c r="G1139">
        <v>4.1039589999999997</v>
      </c>
      <c r="H1139" s="7">
        <v>3.2744</v>
      </c>
      <c r="I1139">
        <v>6.2995000000000001</v>
      </c>
      <c r="J1139">
        <v>6.6059599999999996</v>
      </c>
      <c r="K1139">
        <v>86.842870000000005</v>
      </c>
      <c r="L1139">
        <v>1020.3035</v>
      </c>
      <c r="M1139">
        <v>29.206199999999999</v>
      </c>
    </row>
    <row r="1140" spans="1:13" x14ac:dyDescent="0.25">
      <c r="A1140" t="s">
        <v>13</v>
      </c>
      <c r="B1140" s="5">
        <v>41815</v>
      </c>
      <c r="C1140" s="6">
        <v>0.39999999999999997</v>
      </c>
      <c r="D1140">
        <v>8.8190000000000008</v>
      </c>
      <c r="E1140">
        <v>8.75</v>
      </c>
      <c r="F1140">
        <v>20.312100000000001</v>
      </c>
      <c r="G1140">
        <v>4.1042949999999996</v>
      </c>
      <c r="H1140" s="7">
        <v>3.0398000000000001</v>
      </c>
      <c r="I1140">
        <v>6.2686000000000002</v>
      </c>
      <c r="J1140">
        <v>6.5150300000000003</v>
      </c>
      <c r="K1140">
        <v>85.634119999999996</v>
      </c>
      <c r="L1140">
        <v>1020.3159000000001</v>
      </c>
      <c r="M1140">
        <v>29.216999999999999</v>
      </c>
    </row>
    <row r="1141" spans="1:13" x14ac:dyDescent="0.25">
      <c r="A1141" t="s">
        <v>13</v>
      </c>
      <c r="B1141" s="5">
        <v>41815</v>
      </c>
      <c r="C1141" s="6">
        <v>0.39999999999999997</v>
      </c>
      <c r="D1141">
        <v>9.07</v>
      </c>
      <c r="E1141">
        <v>9</v>
      </c>
      <c r="F1141">
        <v>20.289200000000001</v>
      </c>
      <c r="G1141">
        <v>4.1048249999999999</v>
      </c>
      <c r="H1141" s="7">
        <v>2.7835000000000001</v>
      </c>
      <c r="I1141">
        <v>6.0167999999999999</v>
      </c>
      <c r="J1141">
        <v>6.4364999999999997</v>
      </c>
      <c r="K1141">
        <v>84.576059999999998</v>
      </c>
      <c r="L1141">
        <v>1020.338</v>
      </c>
      <c r="M1141">
        <v>29.236899999999999</v>
      </c>
    </row>
    <row r="1142" spans="1:13" x14ac:dyDescent="0.25">
      <c r="A1142" t="s">
        <v>13</v>
      </c>
      <c r="B1142" s="5">
        <v>41815</v>
      </c>
      <c r="C1142" s="6">
        <v>0.39999999999999997</v>
      </c>
      <c r="D1142">
        <v>9.3219999999999992</v>
      </c>
      <c r="E1142">
        <v>9.25</v>
      </c>
      <c r="F1142">
        <v>20.2727</v>
      </c>
      <c r="G1142">
        <v>4.1050870000000002</v>
      </c>
      <c r="H1142" s="7">
        <v>2.4350000000000001</v>
      </c>
      <c r="I1142">
        <v>5.6021000000000001</v>
      </c>
      <c r="J1142">
        <v>6.3945999999999996</v>
      </c>
      <c r="K1142">
        <v>84.006399999999999</v>
      </c>
      <c r="L1142">
        <v>1020.3536</v>
      </c>
      <c r="M1142">
        <v>29.250299999999999</v>
      </c>
    </row>
    <row r="1143" spans="1:13" x14ac:dyDescent="0.25">
      <c r="A1143" t="s">
        <v>13</v>
      </c>
      <c r="B1143" s="5">
        <v>41815</v>
      </c>
      <c r="C1143" s="6">
        <v>0.39999999999999997</v>
      </c>
      <c r="D1143">
        <v>9.5749999999999993</v>
      </c>
      <c r="E1143">
        <v>9.5</v>
      </c>
      <c r="F1143">
        <v>20.272099999999998</v>
      </c>
      <c r="G1143">
        <v>4.1051659999999996</v>
      </c>
      <c r="H1143" s="7">
        <v>2.5714999999999999</v>
      </c>
      <c r="I1143">
        <v>5.0199999999999996</v>
      </c>
      <c r="J1143">
        <v>6.3958000000000004</v>
      </c>
      <c r="K1143">
        <v>84.02176</v>
      </c>
      <c r="L1143">
        <v>1020.3555</v>
      </c>
      <c r="M1143">
        <v>29.251300000000001</v>
      </c>
    </row>
    <row r="1144" spans="1:13" x14ac:dyDescent="0.25">
      <c r="A1144" t="s">
        <v>12</v>
      </c>
      <c r="B1144" s="5">
        <v>41815</v>
      </c>
      <c r="C1144" s="6">
        <v>0.41666666666666669</v>
      </c>
      <c r="D1144">
        <v>0.252</v>
      </c>
      <c r="E1144">
        <v>0.25</v>
      </c>
      <c r="F1144">
        <v>21.5672</v>
      </c>
      <c r="G1144">
        <v>3.2919149999999999</v>
      </c>
      <c r="H1144" s="7">
        <v>4609.8</v>
      </c>
      <c r="I1144">
        <v>0.14949999999999999</v>
      </c>
      <c r="J1144">
        <v>7.8759899999999998</v>
      </c>
      <c r="K1144">
        <v>101.65913999999999</v>
      </c>
      <c r="L1144">
        <v>1014.7347</v>
      </c>
      <c r="M1144">
        <v>22.323799999999999</v>
      </c>
    </row>
    <row r="1145" spans="1:13" x14ac:dyDescent="0.25">
      <c r="A1145" t="s">
        <v>12</v>
      </c>
      <c r="B1145" s="5">
        <v>41815</v>
      </c>
      <c r="C1145" s="6">
        <v>0.41666666666666669</v>
      </c>
      <c r="D1145">
        <v>0.504</v>
      </c>
      <c r="E1145">
        <v>0.5</v>
      </c>
      <c r="F1145">
        <v>21.510300000000001</v>
      </c>
      <c r="G1145">
        <v>4.0404220000000004</v>
      </c>
      <c r="H1145" s="7">
        <v>4422.3</v>
      </c>
      <c r="I1145">
        <v>0.1482</v>
      </c>
      <c r="J1145">
        <v>6.7587299999999999</v>
      </c>
      <c r="K1145">
        <v>90.118819999999999</v>
      </c>
      <c r="L1145">
        <v>1018.9825</v>
      </c>
      <c r="M1145">
        <v>27.921299999999999</v>
      </c>
    </row>
    <row r="1146" spans="1:13" x14ac:dyDescent="0.25">
      <c r="A1146" t="s">
        <v>12</v>
      </c>
      <c r="B1146" s="5">
        <v>41815</v>
      </c>
      <c r="C1146" s="6">
        <v>0.41666666666666669</v>
      </c>
      <c r="D1146">
        <v>0.75600000000000001</v>
      </c>
      <c r="E1146">
        <v>0.75</v>
      </c>
      <c r="F1146">
        <v>21.493400000000001</v>
      </c>
      <c r="G1146">
        <v>4.0415159999999997</v>
      </c>
      <c r="H1146" s="7">
        <v>1775</v>
      </c>
      <c r="I1146">
        <v>2.2126999999999999</v>
      </c>
      <c r="J1146">
        <v>4.5808</v>
      </c>
      <c r="K1146">
        <v>61.06559</v>
      </c>
      <c r="L1146">
        <v>1019.0021</v>
      </c>
      <c r="M1146">
        <v>27.939900000000002</v>
      </c>
    </row>
    <row r="1147" spans="1:13" x14ac:dyDescent="0.25">
      <c r="A1147" t="s">
        <v>12</v>
      </c>
      <c r="B1147" s="5">
        <v>41815</v>
      </c>
      <c r="C1147" s="6">
        <v>0.41666666666666669</v>
      </c>
      <c r="D1147">
        <v>1.008</v>
      </c>
      <c r="E1147">
        <v>1</v>
      </c>
      <c r="F1147">
        <v>21.465299999999999</v>
      </c>
      <c r="G1147">
        <v>4.0363150000000001</v>
      </c>
      <c r="H1147" s="7">
        <v>1394.7</v>
      </c>
      <c r="I1147">
        <v>0.14069999999999999</v>
      </c>
      <c r="J1147">
        <v>4.9594199999999997</v>
      </c>
      <c r="K1147">
        <v>66.074849999999998</v>
      </c>
      <c r="L1147">
        <v>1018.9942</v>
      </c>
      <c r="M1147">
        <v>27.917999999999999</v>
      </c>
    </row>
    <row r="1148" spans="1:13" x14ac:dyDescent="0.25">
      <c r="A1148" t="s">
        <v>12</v>
      </c>
      <c r="B1148" s="5">
        <v>41815</v>
      </c>
      <c r="C1148" s="6">
        <v>0.41666666666666669</v>
      </c>
      <c r="D1148">
        <v>1.26</v>
      </c>
      <c r="E1148">
        <v>1.25</v>
      </c>
      <c r="F1148">
        <v>21.457599999999999</v>
      </c>
      <c r="G1148">
        <v>4.036035</v>
      </c>
      <c r="H1148" s="7">
        <v>1185.3</v>
      </c>
      <c r="I1148">
        <v>0.15559999999999999</v>
      </c>
      <c r="J1148">
        <v>4.8480100000000004</v>
      </c>
      <c r="K1148">
        <v>64.582369999999997</v>
      </c>
      <c r="L1148">
        <v>1018.9994</v>
      </c>
      <c r="M1148">
        <v>27.9208</v>
      </c>
    </row>
    <row r="1149" spans="1:13" x14ac:dyDescent="0.25">
      <c r="A1149" t="s">
        <v>12</v>
      </c>
      <c r="B1149" s="5">
        <v>41815</v>
      </c>
      <c r="C1149" s="6">
        <v>0.41666666666666669</v>
      </c>
      <c r="D1149">
        <v>1.512</v>
      </c>
      <c r="E1149">
        <v>1.5</v>
      </c>
      <c r="F1149">
        <v>21.452300000000001</v>
      </c>
      <c r="G1149">
        <v>4.0357250000000002</v>
      </c>
      <c r="H1149" s="7">
        <v>977.88</v>
      </c>
      <c r="I1149">
        <v>0.1487</v>
      </c>
      <c r="J1149">
        <v>4.8161899999999997</v>
      </c>
      <c r="K1149">
        <v>64.152619999999999</v>
      </c>
      <c r="L1149">
        <v>1019.0027</v>
      </c>
      <c r="M1149">
        <v>27.921800000000001</v>
      </c>
    </row>
    <row r="1150" spans="1:13" x14ac:dyDescent="0.25">
      <c r="A1150" t="s">
        <v>12</v>
      </c>
      <c r="B1150" s="5">
        <v>41815</v>
      </c>
      <c r="C1150" s="6">
        <v>0.41666666666666669</v>
      </c>
      <c r="D1150">
        <v>1.764</v>
      </c>
      <c r="E1150">
        <v>1.75</v>
      </c>
      <c r="F1150">
        <v>21.447299999999998</v>
      </c>
      <c r="G1150">
        <v>4.0353979999999998</v>
      </c>
      <c r="H1150" s="7">
        <v>730.15</v>
      </c>
      <c r="I1150">
        <v>0.14960000000000001</v>
      </c>
      <c r="J1150">
        <v>4.9273199999999999</v>
      </c>
      <c r="K1150">
        <v>65.627170000000007</v>
      </c>
      <c r="L1150">
        <v>1019.0056</v>
      </c>
      <c r="M1150">
        <v>27.9224</v>
      </c>
    </row>
    <row r="1151" spans="1:13" x14ac:dyDescent="0.25">
      <c r="A1151" t="s">
        <v>12</v>
      </c>
      <c r="B1151" s="5">
        <v>41815</v>
      </c>
      <c r="C1151" s="6">
        <v>0.41666666666666669</v>
      </c>
      <c r="D1151">
        <v>2.016</v>
      </c>
      <c r="E1151">
        <v>2</v>
      </c>
      <c r="F1151">
        <v>21.433</v>
      </c>
      <c r="G1151">
        <v>4.0349259999999996</v>
      </c>
      <c r="H1151" s="7">
        <v>525.69000000000005</v>
      </c>
      <c r="I1151">
        <v>0.20349999999999999</v>
      </c>
      <c r="J1151">
        <v>5.2920299999999996</v>
      </c>
      <c r="K1151">
        <v>70.46848</v>
      </c>
      <c r="L1151">
        <v>1019.0146999999999</v>
      </c>
      <c r="M1151">
        <v>27.927900000000001</v>
      </c>
    </row>
    <row r="1152" spans="1:13" x14ac:dyDescent="0.25">
      <c r="A1152" t="s">
        <v>12</v>
      </c>
      <c r="B1152" s="5">
        <v>41815</v>
      </c>
      <c r="C1152" s="6">
        <v>0.41666666666666669</v>
      </c>
      <c r="D1152">
        <v>2.2679999999999998</v>
      </c>
      <c r="E1152">
        <v>2.25</v>
      </c>
      <c r="F1152">
        <v>21.373799999999999</v>
      </c>
      <c r="G1152">
        <v>4.0329519999999999</v>
      </c>
      <c r="H1152" s="7">
        <v>378.43</v>
      </c>
      <c r="I1152">
        <v>0.29199999999999998</v>
      </c>
      <c r="J1152">
        <v>5.5992699999999997</v>
      </c>
      <c r="K1152">
        <v>74.489320000000006</v>
      </c>
      <c r="L1152">
        <v>1019.049</v>
      </c>
      <c r="M1152">
        <v>27.9511</v>
      </c>
    </row>
    <row r="1153" spans="1:13" x14ac:dyDescent="0.25">
      <c r="A1153" t="s">
        <v>12</v>
      </c>
      <c r="B1153" s="5">
        <v>41815</v>
      </c>
      <c r="C1153" s="6">
        <v>0.41666666666666669</v>
      </c>
      <c r="D1153">
        <v>2.52</v>
      </c>
      <c r="E1153">
        <v>2.5</v>
      </c>
      <c r="F1153">
        <v>21.280999999999999</v>
      </c>
      <c r="G1153">
        <v>4.0308130000000002</v>
      </c>
      <c r="H1153" s="7">
        <v>243.88</v>
      </c>
      <c r="I1153">
        <v>0.30270000000000002</v>
      </c>
      <c r="J1153">
        <v>5.81996</v>
      </c>
      <c r="K1153">
        <v>77.313860000000005</v>
      </c>
      <c r="L1153">
        <v>1019.1078</v>
      </c>
      <c r="M1153">
        <v>27.994800000000001</v>
      </c>
    </row>
    <row r="1154" spans="1:13" x14ac:dyDescent="0.25">
      <c r="A1154" t="s">
        <v>12</v>
      </c>
      <c r="B1154" s="5">
        <v>41815</v>
      </c>
      <c r="C1154" s="6">
        <v>0.41666666666666669</v>
      </c>
      <c r="D1154">
        <v>2.7719999999999998</v>
      </c>
      <c r="E1154">
        <v>2.75</v>
      </c>
      <c r="F1154">
        <v>21.183399999999999</v>
      </c>
      <c r="G1154">
        <v>4.0426339999999996</v>
      </c>
      <c r="H1154" s="7">
        <v>185.6</v>
      </c>
      <c r="I1154">
        <v>0.44030000000000002</v>
      </c>
      <c r="J1154">
        <v>6.0067899999999996</v>
      </c>
      <c r="K1154">
        <v>79.726460000000003</v>
      </c>
      <c r="L1154">
        <v>1019.2523</v>
      </c>
      <c r="M1154">
        <v>28.149899999999999</v>
      </c>
    </row>
    <row r="1155" spans="1:13" x14ac:dyDescent="0.25">
      <c r="A1155" t="s">
        <v>12</v>
      </c>
      <c r="B1155" s="5">
        <v>41815</v>
      </c>
      <c r="C1155" s="6">
        <v>0.41666666666666669</v>
      </c>
      <c r="D1155">
        <v>3.0230000000000001</v>
      </c>
      <c r="E1155">
        <v>3</v>
      </c>
      <c r="F1155">
        <v>21.1145</v>
      </c>
      <c r="G1155">
        <v>4.0623300000000002</v>
      </c>
      <c r="H1155" s="7">
        <v>152.99</v>
      </c>
      <c r="I1155">
        <v>0.4637</v>
      </c>
      <c r="J1155">
        <v>6.2626200000000001</v>
      </c>
      <c r="K1155">
        <v>83.113839999999996</v>
      </c>
      <c r="L1155">
        <v>1019.4216</v>
      </c>
      <c r="M1155">
        <v>28.347899999999999</v>
      </c>
    </row>
    <row r="1156" spans="1:13" x14ac:dyDescent="0.25">
      <c r="A1156" t="s">
        <v>12</v>
      </c>
      <c r="B1156" s="5">
        <v>41815</v>
      </c>
      <c r="C1156" s="6">
        <v>0.41666666666666669</v>
      </c>
      <c r="D1156">
        <v>3.2749999999999999</v>
      </c>
      <c r="E1156">
        <v>3.25</v>
      </c>
      <c r="F1156">
        <v>21.075900000000001</v>
      </c>
      <c r="G1156">
        <v>4.0750609999999998</v>
      </c>
      <c r="H1156" s="7">
        <v>123.26</v>
      </c>
      <c r="I1156">
        <v>0.54649999999999999</v>
      </c>
      <c r="J1156">
        <v>6.2974399999999999</v>
      </c>
      <c r="K1156">
        <v>83.577910000000003</v>
      </c>
      <c r="L1156">
        <v>1019.5273</v>
      </c>
      <c r="M1156">
        <v>28.4724</v>
      </c>
    </row>
    <row r="1157" spans="1:13" x14ac:dyDescent="0.25">
      <c r="A1157" t="s">
        <v>12</v>
      </c>
      <c r="B1157" s="5">
        <v>41815</v>
      </c>
      <c r="C1157" s="6">
        <v>0.41666666666666669</v>
      </c>
      <c r="D1157">
        <v>3.5270000000000001</v>
      </c>
      <c r="E1157">
        <v>3.5</v>
      </c>
      <c r="F1157">
        <v>21.029599999999999</v>
      </c>
      <c r="G1157">
        <v>4.0895049999999999</v>
      </c>
      <c r="H1157" s="7">
        <v>109.39</v>
      </c>
      <c r="I1157">
        <v>0.53100000000000003</v>
      </c>
      <c r="J1157">
        <v>6.4131400000000003</v>
      </c>
      <c r="K1157">
        <v>85.112780000000001</v>
      </c>
      <c r="L1157">
        <v>1019.6492</v>
      </c>
      <c r="M1157">
        <v>28.615500000000001</v>
      </c>
    </row>
    <row r="1158" spans="1:13" x14ac:dyDescent="0.25">
      <c r="A1158" t="s">
        <v>12</v>
      </c>
      <c r="B1158" s="5">
        <v>41815</v>
      </c>
      <c r="C1158" s="6">
        <v>0.41666666666666669</v>
      </c>
      <c r="D1158">
        <v>3.7789999999999999</v>
      </c>
      <c r="E1158">
        <v>3.75</v>
      </c>
      <c r="F1158">
        <v>21.0076</v>
      </c>
      <c r="G1158">
        <v>4.0993979999999999</v>
      </c>
      <c r="H1158" s="7">
        <v>96.382000000000005</v>
      </c>
      <c r="I1158">
        <v>0.55320000000000003</v>
      </c>
      <c r="J1158">
        <v>6.5374299999999996</v>
      </c>
      <c r="K1158">
        <v>86.774159999999995</v>
      </c>
      <c r="L1158">
        <v>1019.7257</v>
      </c>
      <c r="M1158">
        <v>28.7072</v>
      </c>
    </row>
    <row r="1159" spans="1:13" x14ac:dyDescent="0.25">
      <c r="A1159" t="s">
        <v>12</v>
      </c>
      <c r="B1159" s="5">
        <v>41815</v>
      </c>
      <c r="C1159" s="6">
        <v>0.41666666666666669</v>
      </c>
      <c r="D1159">
        <v>4.0309999999999997</v>
      </c>
      <c r="E1159">
        <v>4</v>
      </c>
      <c r="F1159">
        <v>20.989000000000001</v>
      </c>
      <c r="G1159">
        <v>4.105251</v>
      </c>
      <c r="H1159" s="7">
        <v>84.436999999999998</v>
      </c>
      <c r="I1159">
        <v>0.67700000000000005</v>
      </c>
      <c r="J1159">
        <v>6.61477</v>
      </c>
      <c r="K1159">
        <v>87.800610000000006</v>
      </c>
      <c r="L1159">
        <v>1019.7758</v>
      </c>
      <c r="M1159">
        <v>28.7653</v>
      </c>
    </row>
    <row r="1160" spans="1:13" x14ac:dyDescent="0.25">
      <c r="A1160" t="s">
        <v>12</v>
      </c>
      <c r="B1160" s="5">
        <v>41815</v>
      </c>
      <c r="C1160" s="6">
        <v>0.41666666666666669</v>
      </c>
      <c r="D1160">
        <v>4.2830000000000004</v>
      </c>
      <c r="E1160">
        <v>4.25</v>
      </c>
      <c r="F1160">
        <v>20.9695</v>
      </c>
      <c r="G1160">
        <v>4.1070599999999997</v>
      </c>
      <c r="H1160" s="7">
        <v>75.257000000000005</v>
      </c>
      <c r="I1160">
        <v>0.78190000000000004</v>
      </c>
      <c r="J1160">
        <v>6.5866899999999999</v>
      </c>
      <c r="K1160">
        <v>87.410610000000005</v>
      </c>
      <c r="L1160">
        <v>1019.8025</v>
      </c>
      <c r="M1160">
        <v>28.792400000000001</v>
      </c>
    </row>
    <row r="1161" spans="1:13" x14ac:dyDescent="0.25">
      <c r="A1161" t="s">
        <v>12</v>
      </c>
      <c r="B1161" s="5">
        <v>41815</v>
      </c>
      <c r="C1161" s="6">
        <v>0.41666666666666669</v>
      </c>
      <c r="D1161">
        <v>4.5350000000000001</v>
      </c>
      <c r="E1161">
        <v>4.5</v>
      </c>
      <c r="F1161">
        <v>20.9618</v>
      </c>
      <c r="G1161">
        <v>4.1071949999999999</v>
      </c>
      <c r="H1161" s="7">
        <v>65.856999999999999</v>
      </c>
      <c r="I1161">
        <v>0.8286</v>
      </c>
      <c r="J1161">
        <v>6.70871</v>
      </c>
      <c r="K1161">
        <v>89.020539999999997</v>
      </c>
      <c r="L1161">
        <v>1019.8104</v>
      </c>
      <c r="M1161">
        <v>28.7986</v>
      </c>
    </row>
    <row r="1162" spans="1:13" x14ac:dyDescent="0.25">
      <c r="A1162" t="s">
        <v>12</v>
      </c>
      <c r="B1162" s="5">
        <v>41815</v>
      </c>
      <c r="C1162" s="6">
        <v>0.41666666666666669</v>
      </c>
      <c r="D1162">
        <v>4.7869999999999999</v>
      </c>
      <c r="E1162">
        <v>4.75</v>
      </c>
      <c r="F1162">
        <v>20.946000000000002</v>
      </c>
      <c r="G1162">
        <v>4.1061699999999997</v>
      </c>
      <c r="H1162" s="7">
        <v>57.411000000000001</v>
      </c>
      <c r="I1162">
        <v>0.97030000000000005</v>
      </c>
      <c r="J1162">
        <v>6.7984</v>
      </c>
      <c r="K1162">
        <v>90.185950000000005</v>
      </c>
      <c r="L1162">
        <v>1019.8176</v>
      </c>
      <c r="M1162">
        <v>28.801200000000001</v>
      </c>
    </row>
    <row r="1163" spans="1:13" x14ac:dyDescent="0.25">
      <c r="A1163" t="s">
        <v>12</v>
      </c>
      <c r="B1163" s="5">
        <v>41815</v>
      </c>
      <c r="C1163" s="6">
        <v>0.41666666666666669</v>
      </c>
      <c r="D1163">
        <v>5.0389999999999997</v>
      </c>
      <c r="E1163">
        <v>5</v>
      </c>
      <c r="F1163">
        <v>20.921800000000001</v>
      </c>
      <c r="G1163">
        <v>4.1044510000000001</v>
      </c>
      <c r="H1163" s="7">
        <v>49.426000000000002</v>
      </c>
      <c r="I1163">
        <v>1.1533</v>
      </c>
      <c r="J1163">
        <v>6.8180300000000003</v>
      </c>
      <c r="K1163">
        <v>90.407759999999996</v>
      </c>
      <c r="L1163">
        <v>1019.8271999999999</v>
      </c>
      <c r="M1163">
        <v>28.803999999999998</v>
      </c>
    </row>
    <row r="1164" spans="1:13" x14ac:dyDescent="0.25">
      <c r="A1164" t="s">
        <v>12</v>
      </c>
      <c r="B1164" s="5">
        <v>41815</v>
      </c>
      <c r="C1164" s="6">
        <v>0.41666666666666669</v>
      </c>
      <c r="D1164">
        <v>5.2910000000000004</v>
      </c>
      <c r="E1164">
        <v>5.25</v>
      </c>
      <c r="F1164">
        <v>20.917400000000001</v>
      </c>
      <c r="G1164">
        <v>4.1044320000000001</v>
      </c>
      <c r="H1164" s="7">
        <v>42.694000000000003</v>
      </c>
      <c r="I1164">
        <v>1.2918000000000001</v>
      </c>
      <c r="J1164">
        <v>6.8522999999999996</v>
      </c>
      <c r="K1164">
        <v>90.856340000000003</v>
      </c>
      <c r="L1164">
        <v>1019.8315</v>
      </c>
      <c r="M1164">
        <v>28.806699999999999</v>
      </c>
    </row>
    <row r="1165" spans="1:13" x14ac:dyDescent="0.25">
      <c r="A1165" t="s">
        <v>12</v>
      </c>
      <c r="B1165" s="5">
        <v>41815</v>
      </c>
      <c r="C1165" s="6">
        <v>0.41666666666666669</v>
      </c>
      <c r="D1165">
        <v>5.5430000000000001</v>
      </c>
      <c r="E1165">
        <v>5.5</v>
      </c>
      <c r="F1165">
        <v>20.9299</v>
      </c>
      <c r="G1165">
        <v>4.1068309999999997</v>
      </c>
      <c r="H1165" s="7">
        <v>37.207000000000001</v>
      </c>
      <c r="I1165">
        <v>1.2846</v>
      </c>
      <c r="J1165">
        <v>6.9255100000000001</v>
      </c>
      <c r="K1165">
        <v>91.853679999999997</v>
      </c>
      <c r="L1165">
        <v>1019.8371</v>
      </c>
      <c r="M1165">
        <v>28.8169</v>
      </c>
    </row>
    <row r="1166" spans="1:13" x14ac:dyDescent="0.25">
      <c r="A1166" t="s">
        <v>12</v>
      </c>
      <c r="B1166" s="5">
        <v>41815</v>
      </c>
      <c r="C1166" s="6">
        <v>0.41666666666666669</v>
      </c>
      <c r="D1166">
        <v>5.7949999999999999</v>
      </c>
      <c r="E1166">
        <v>5.75</v>
      </c>
      <c r="F1166">
        <v>20.901599999999998</v>
      </c>
      <c r="G1166">
        <v>4.1050810000000002</v>
      </c>
      <c r="H1166" s="7">
        <v>32.744999999999997</v>
      </c>
      <c r="I1166">
        <v>1.8731</v>
      </c>
      <c r="J1166">
        <v>6.5109199999999996</v>
      </c>
      <c r="K1166">
        <v>86.314030000000002</v>
      </c>
      <c r="L1166">
        <v>1019.8497</v>
      </c>
      <c r="M1166">
        <v>28.822299999999998</v>
      </c>
    </row>
    <row r="1167" spans="1:13" x14ac:dyDescent="0.25">
      <c r="A1167" t="s">
        <v>12</v>
      </c>
      <c r="B1167" s="5">
        <v>41815</v>
      </c>
      <c r="C1167" s="6">
        <v>0.41666666666666669</v>
      </c>
      <c r="D1167">
        <v>6.0469999999999997</v>
      </c>
      <c r="E1167">
        <v>6</v>
      </c>
      <c r="F1167">
        <v>20.846900000000002</v>
      </c>
      <c r="G1167">
        <v>4.102195</v>
      </c>
      <c r="H1167" s="7">
        <v>28.919</v>
      </c>
      <c r="I1167">
        <v>13.259499999999999</v>
      </c>
      <c r="J1167">
        <v>5.9455799999999996</v>
      </c>
      <c r="K1167">
        <v>78.746300000000005</v>
      </c>
      <c r="L1167">
        <v>1019.8759</v>
      </c>
      <c r="M1167">
        <v>28.836500000000001</v>
      </c>
    </row>
    <row r="1168" spans="1:13" x14ac:dyDescent="0.25">
      <c r="A1168" t="s">
        <v>12</v>
      </c>
      <c r="B1168" s="5">
        <v>41815</v>
      </c>
      <c r="C1168" s="6">
        <v>0.41666666666666669</v>
      </c>
      <c r="D1168">
        <v>6.2990000000000004</v>
      </c>
      <c r="E1168">
        <v>6.25</v>
      </c>
      <c r="F1168">
        <v>20.791</v>
      </c>
      <c r="G1168">
        <v>4.1014619999999997</v>
      </c>
      <c r="H1168" s="7">
        <v>25.503</v>
      </c>
      <c r="I1168">
        <v>14.798999999999999</v>
      </c>
      <c r="J1168">
        <v>5.6981200000000003</v>
      </c>
      <c r="K1168">
        <v>75.405429999999996</v>
      </c>
      <c r="L1168">
        <v>1019.9159</v>
      </c>
      <c r="M1168">
        <v>28.868500000000001</v>
      </c>
    </row>
    <row r="1169" spans="1:13" x14ac:dyDescent="0.25">
      <c r="A1169" t="s">
        <v>12</v>
      </c>
      <c r="B1169" s="5">
        <v>41815</v>
      </c>
      <c r="C1169" s="6">
        <v>0.41666666666666669</v>
      </c>
      <c r="D1169">
        <v>6.5510000000000002</v>
      </c>
      <c r="E1169">
        <v>6.5</v>
      </c>
      <c r="F1169">
        <v>20.7363</v>
      </c>
      <c r="G1169">
        <v>4.1002289999999997</v>
      </c>
      <c r="H1169" s="7">
        <v>22.346</v>
      </c>
      <c r="I1169">
        <v>14.827400000000001</v>
      </c>
      <c r="J1169">
        <v>5.9228399999999999</v>
      </c>
      <c r="K1169">
        <v>78.312200000000004</v>
      </c>
      <c r="L1169">
        <v>1019.9519</v>
      </c>
      <c r="M1169">
        <v>28.895700000000001</v>
      </c>
    </row>
    <row r="1170" spans="1:13" x14ac:dyDescent="0.25">
      <c r="A1170" t="s">
        <v>12</v>
      </c>
      <c r="B1170" s="5">
        <v>41815</v>
      </c>
      <c r="C1170" s="6">
        <v>0.41666666666666669</v>
      </c>
      <c r="D1170">
        <v>6.8029999999999999</v>
      </c>
      <c r="E1170">
        <v>6.75</v>
      </c>
      <c r="F1170">
        <v>20.6556</v>
      </c>
      <c r="G1170">
        <v>4.0964900000000002</v>
      </c>
      <c r="H1170" s="7">
        <v>19.675000000000001</v>
      </c>
      <c r="I1170">
        <v>13.616300000000001</v>
      </c>
      <c r="J1170">
        <v>5.9470099999999997</v>
      </c>
      <c r="K1170">
        <v>78.527749999999997</v>
      </c>
      <c r="L1170">
        <v>1019.9932</v>
      </c>
      <c r="M1170">
        <v>28.920999999999999</v>
      </c>
    </row>
    <row r="1171" spans="1:13" x14ac:dyDescent="0.25">
      <c r="A1171" t="s">
        <v>12</v>
      </c>
      <c r="B1171" s="5">
        <v>41815</v>
      </c>
      <c r="C1171" s="6">
        <v>0.41666666666666669</v>
      </c>
      <c r="D1171">
        <v>7.0549999999999997</v>
      </c>
      <c r="E1171">
        <v>7</v>
      </c>
      <c r="F1171">
        <v>20.5944</v>
      </c>
      <c r="G1171">
        <v>4.0939860000000001</v>
      </c>
      <c r="H1171" s="7">
        <v>17.137</v>
      </c>
      <c r="I1171">
        <v>13.588100000000001</v>
      </c>
      <c r="J1171">
        <v>5.83812</v>
      </c>
      <c r="K1171">
        <v>77.012879999999996</v>
      </c>
      <c r="L1171">
        <v>1020.0268</v>
      </c>
      <c r="M1171">
        <v>28.942799999999998</v>
      </c>
    </row>
    <row r="1172" spans="1:13" x14ac:dyDescent="0.25">
      <c r="A1172" t="s">
        <v>12</v>
      </c>
      <c r="B1172" s="5">
        <v>41815</v>
      </c>
      <c r="C1172" s="6">
        <v>0.41666666666666669</v>
      </c>
      <c r="D1172">
        <v>7.3070000000000004</v>
      </c>
      <c r="E1172">
        <v>7.25</v>
      </c>
      <c r="F1172">
        <v>20.5609</v>
      </c>
      <c r="G1172">
        <v>4.092441</v>
      </c>
      <c r="H1172" s="7">
        <v>14.691000000000001</v>
      </c>
      <c r="I1172">
        <v>13.7958</v>
      </c>
      <c r="J1172">
        <v>5.7929399999999998</v>
      </c>
      <c r="K1172">
        <v>76.374449999999996</v>
      </c>
      <c r="L1172">
        <v>1020.0445999999999</v>
      </c>
      <c r="M1172">
        <v>28.953299999999999</v>
      </c>
    </row>
    <row r="1173" spans="1:13" x14ac:dyDescent="0.25">
      <c r="A1173" t="s">
        <v>12</v>
      </c>
      <c r="B1173" s="5">
        <v>41815</v>
      </c>
      <c r="C1173" s="6">
        <v>0.41666666666666669</v>
      </c>
      <c r="D1173">
        <v>7.5590000000000002</v>
      </c>
      <c r="E1173">
        <v>7.5</v>
      </c>
      <c r="F1173">
        <v>20.5334</v>
      </c>
      <c r="G1173">
        <v>4.0925339999999997</v>
      </c>
      <c r="H1173" s="7">
        <v>12.196999999999999</v>
      </c>
      <c r="I1173">
        <v>7.6833999999999998</v>
      </c>
      <c r="J1173">
        <v>5.7151100000000001</v>
      </c>
      <c r="K1173">
        <v>75.318700000000007</v>
      </c>
      <c r="L1173">
        <v>1020.0676</v>
      </c>
      <c r="M1173">
        <v>28.972799999999999</v>
      </c>
    </row>
    <row r="1174" spans="1:13" x14ac:dyDescent="0.25">
      <c r="A1174" t="s">
        <v>12</v>
      </c>
      <c r="B1174" s="5">
        <v>41815</v>
      </c>
      <c r="C1174" s="6">
        <v>0.41666666666666669</v>
      </c>
      <c r="D1174">
        <v>7.8109999999999999</v>
      </c>
      <c r="E1174">
        <v>7.75</v>
      </c>
      <c r="F1174">
        <v>20.510300000000001</v>
      </c>
      <c r="G1174">
        <v>4.0927189999999998</v>
      </c>
      <c r="H1174" s="7">
        <v>9.9206000000000003</v>
      </c>
      <c r="I1174">
        <v>5.1976000000000004</v>
      </c>
      <c r="J1174">
        <v>5.6656199999999997</v>
      </c>
      <c r="K1174">
        <v>74.642250000000004</v>
      </c>
      <c r="L1174">
        <v>1020.0877</v>
      </c>
      <c r="M1174">
        <v>28.989899999999999</v>
      </c>
    </row>
    <row r="1175" spans="1:13" x14ac:dyDescent="0.25">
      <c r="A1175" t="s">
        <v>12</v>
      </c>
      <c r="B1175" s="5">
        <v>41815</v>
      </c>
      <c r="C1175" s="6">
        <v>0.41666666666666669</v>
      </c>
      <c r="D1175">
        <v>8.0630000000000006</v>
      </c>
      <c r="E1175">
        <v>8</v>
      </c>
      <c r="F1175">
        <v>20.506900000000002</v>
      </c>
      <c r="G1175">
        <v>4.0931129999999998</v>
      </c>
      <c r="H1175" s="7">
        <v>7.9927999999999999</v>
      </c>
      <c r="I1175">
        <v>4.3587999999999996</v>
      </c>
      <c r="J1175">
        <v>5.6646999999999998</v>
      </c>
      <c r="K1175">
        <v>74.627840000000006</v>
      </c>
      <c r="L1175">
        <v>1020.0937</v>
      </c>
      <c r="M1175">
        <v>28.995200000000001</v>
      </c>
    </row>
    <row r="1176" spans="1:13" x14ac:dyDescent="0.25">
      <c r="A1176" t="s">
        <v>12</v>
      </c>
      <c r="B1176" s="5">
        <v>41815</v>
      </c>
      <c r="C1176" s="6">
        <v>0.41666666666666669</v>
      </c>
      <c r="D1176">
        <v>8.3149999999999995</v>
      </c>
      <c r="E1176">
        <v>8.25</v>
      </c>
      <c r="F1176">
        <v>20.5061</v>
      </c>
      <c r="G1176">
        <v>4.0932269999999997</v>
      </c>
      <c r="H1176" s="7">
        <v>6.0620000000000003</v>
      </c>
      <c r="I1176">
        <v>4.3947000000000003</v>
      </c>
      <c r="J1176">
        <v>5.65374</v>
      </c>
      <c r="K1176">
        <v>74.482919999999993</v>
      </c>
      <c r="L1176">
        <v>1020.0961</v>
      </c>
      <c r="M1176">
        <v>28.996600000000001</v>
      </c>
    </row>
    <row r="1177" spans="1:13" x14ac:dyDescent="0.25">
      <c r="A1177" t="s">
        <v>12</v>
      </c>
      <c r="B1177" s="5">
        <v>41815</v>
      </c>
      <c r="C1177" s="6">
        <v>0.41666666666666669</v>
      </c>
      <c r="D1177">
        <v>8.5670000000000002</v>
      </c>
      <c r="E1177">
        <v>8.5</v>
      </c>
      <c r="F1177">
        <v>20.461200000000002</v>
      </c>
      <c r="G1177">
        <v>4.0957509999999999</v>
      </c>
      <c r="H1177" s="7">
        <v>4.2013999999999996</v>
      </c>
      <c r="I1177">
        <v>4.2460000000000004</v>
      </c>
      <c r="J1177">
        <v>5.7191400000000003</v>
      </c>
      <c r="K1177">
        <v>75.304730000000006</v>
      </c>
      <c r="L1177">
        <v>1020.1472</v>
      </c>
      <c r="M1177">
        <v>29.0471</v>
      </c>
    </row>
    <row r="1178" spans="1:13" x14ac:dyDescent="0.25">
      <c r="A1178" t="s">
        <v>12</v>
      </c>
      <c r="B1178" s="5">
        <v>41815</v>
      </c>
      <c r="C1178" s="6">
        <v>0.41666666666666669</v>
      </c>
      <c r="D1178">
        <v>8.3140000000000001</v>
      </c>
      <c r="E1178">
        <v>8.25</v>
      </c>
      <c r="F1178">
        <v>20.436299999999999</v>
      </c>
      <c r="G1178">
        <v>4.0969810000000004</v>
      </c>
      <c r="H1178" s="7">
        <v>7.2553000000000001</v>
      </c>
      <c r="I1178">
        <v>4.8281999999999998</v>
      </c>
      <c r="J1178">
        <v>5.7366799999999998</v>
      </c>
      <c r="K1178">
        <v>75.513019999999997</v>
      </c>
      <c r="L1178">
        <v>1020.1729</v>
      </c>
      <c r="M1178">
        <v>29.073899999999998</v>
      </c>
    </row>
    <row r="1179" spans="1:13" x14ac:dyDescent="0.25">
      <c r="A1179" t="s">
        <v>18</v>
      </c>
      <c r="B1179" s="5">
        <v>41815</v>
      </c>
      <c r="C1179" s="6">
        <v>0.4548611111111111</v>
      </c>
      <c r="D1179">
        <v>0.252</v>
      </c>
      <c r="E1179">
        <v>0.25</v>
      </c>
      <c r="F1179">
        <v>22.5458</v>
      </c>
      <c r="G1179">
        <v>3.3920569999999999</v>
      </c>
      <c r="H1179" s="7">
        <v>3235.8</v>
      </c>
      <c r="I1179">
        <v>0.1532</v>
      </c>
      <c r="J1179">
        <v>7.7507799999999998</v>
      </c>
      <c r="K1179">
        <v>102.02775</v>
      </c>
      <c r="L1179">
        <v>1014.6224</v>
      </c>
      <c r="M1179">
        <v>22.517199999999999</v>
      </c>
    </row>
    <row r="1180" spans="1:13" x14ac:dyDescent="0.25">
      <c r="A1180" t="s">
        <v>18</v>
      </c>
      <c r="B1180" s="5">
        <v>41815</v>
      </c>
      <c r="C1180" s="6">
        <v>0.4548611111111111</v>
      </c>
      <c r="D1180">
        <v>0.504</v>
      </c>
      <c r="E1180">
        <v>0.5</v>
      </c>
      <c r="F1180">
        <v>22.352599999999999</v>
      </c>
      <c r="G1180">
        <v>3.802708</v>
      </c>
      <c r="H1180" s="7">
        <v>3334.8</v>
      </c>
      <c r="I1180">
        <v>0.15390000000000001</v>
      </c>
      <c r="J1180">
        <v>7.4890600000000003</v>
      </c>
      <c r="K1180">
        <v>100.03547</v>
      </c>
      <c r="L1180">
        <v>1017.0067</v>
      </c>
      <c r="M1180">
        <v>25.608000000000001</v>
      </c>
    </row>
    <row r="1181" spans="1:13" x14ac:dyDescent="0.25">
      <c r="A1181" t="s">
        <v>18</v>
      </c>
      <c r="B1181" s="5">
        <v>41815</v>
      </c>
      <c r="C1181" s="6">
        <v>0.4548611111111111</v>
      </c>
      <c r="D1181">
        <v>0.75600000000000001</v>
      </c>
      <c r="E1181">
        <v>0.75</v>
      </c>
      <c r="F1181">
        <v>22.1587</v>
      </c>
      <c r="G1181">
        <v>3.792354</v>
      </c>
      <c r="H1181" s="7">
        <v>1159.9000000000001</v>
      </c>
      <c r="I1181">
        <v>7.2904</v>
      </c>
      <c r="J1181">
        <v>7.8576800000000002</v>
      </c>
      <c r="K1181">
        <v>104.55378</v>
      </c>
      <c r="L1181">
        <v>1017.081</v>
      </c>
      <c r="M1181">
        <v>25.636800000000001</v>
      </c>
    </row>
    <row r="1182" spans="1:13" x14ac:dyDescent="0.25">
      <c r="A1182" t="s">
        <v>18</v>
      </c>
      <c r="B1182" s="5">
        <v>41815</v>
      </c>
      <c r="C1182" s="6">
        <v>0.4548611111111111</v>
      </c>
      <c r="D1182">
        <v>1.008</v>
      </c>
      <c r="E1182">
        <v>1</v>
      </c>
      <c r="F1182">
        <v>21.788599999999999</v>
      </c>
      <c r="G1182">
        <v>3.777031</v>
      </c>
      <c r="H1182" s="7">
        <v>569.05999999999995</v>
      </c>
      <c r="I1182">
        <v>8.0690000000000008</v>
      </c>
      <c r="J1182">
        <v>7.8856299999999999</v>
      </c>
      <c r="K1182">
        <v>104.35028</v>
      </c>
      <c r="L1182">
        <v>1017.2594</v>
      </c>
      <c r="M1182">
        <v>25.740300000000001</v>
      </c>
    </row>
    <row r="1183" spans="1:13" x14ac:dyDescent="0.25">
      <c r="A1183" t="s">
        <v>18</v>
      </c>
      <c r="B1183" s="5">
        <v>41815</v>
      </c>
      <c r="C1183" s="6">
        <v>0.4548611111111111</v>
      </c>
      <c r="D1183">
        <v>1.26</v>
      </c>
      <c r="E1183">
        <v>1.25</v>
      </c>
      <c r="F1183">
        <v>21.5365</v>
      </c>
      <c r="G1183">
        <v>3.772624</v>
      </c>
      <c r="H1183" s="7">
        <v>407.63</v>
      </c>
      <c r="I1183">
        <v>8.3253000000000004</v>
      </c>
      <c r="J1183">
        <v>7.5349500000000003</v>
      </c>
      <c r="K1183">
        <v>99.316500000000005</v>
      </c>
      <c r="L1183">
        <v>1017.4152</v>
      </c>
      <c r="M1183">
        <v>25.8568</v>
      </c>
    </row>
    <row r="1184" spans="1:13" x14ac:dyDescent="0.25">
      <c r="A1184" t="s">
        <v>18</v>
      </c>
      <c r="B1184" s="5">
        <v>41815</v>
      </c>
      <c r="C1184" s="6">
        <v>0.4548611111111111</v>
      </c>
      <c r="D1184">
        <v>1.512</v>
      </c>
      <c r="E1184">
        <v>1.5</v>
      </c>
      <c r="F1184">
        <v>21.424700000000001</v>
      </c>
      <c r="G1184">
        <v>3.7691119999999998</v>
      </c>
      <c r="H1184" s="7">
        <v>278.35000000000002</v>
      </c>
      <c r="I1184">
        <v>8.6272000000000002</v>
      </c>
      <c r="J1184">
        <v>7.2975899999999996</v>
      </c>
      <c r="K1184">
        <v>96.013300000000001</v>
      </c>
      <c r="L1184">
        <v>1017.4761</v>
      </c>
      <c r="M1184">
        <v>25.896999999999998</v>
      </c>
    </row>
    <row r="1185" spans="1:13" x14ac:dyDescent="0.25">
      <c r="A1185" t="s">
        <v>18</v>
      </c>
      <c r="B1185" s="5">
        <v>41815</v>
      </c>
      <c r="C1185" s="6">
        <v>0.4548611111111111</v>
      </c>
      <c r="D1185">
        <v>1.764</v>
      </c>
      <c r="E1185">
        <v>1.75</v>
      </c>
      <c r="F1185">
        <v>21.3752</v>
      </c>
      <c r="G1185">
        <v>3.7703220000000002</v>
      </c>
      <c r="H1185" s="7">
        <v>224.43</v>
      </c>
      <c r="I1185">
        <v>7.6294000000000004</v>
      </c>
      <c r="J1185">
        <v>7.1021200000000002</v>
      </c>
      <c r="K1185">
        <v>93.37764</v>
      </c>
      <c r="L1185">
        <v>1017.5196999999999</v>
      </c>
      <c r="M1185">
        <v>25.9359</v>
      </c>
    </row>
    <row r="1186" spans="1:13" x14ac:dyDescent="0.25">
      <c r="A1186" t="s">
        <v>18</v>
      </c>
      <c r="B1186" s="5">
        <v>41815</v>
      </c>
      <c r="C1186" s="6">
        <v>0.4548611111111111</v>
      </c>
      <c r="D1186">
        <v>2.016</v>
      </c>
      <c r="E1186">
        <v>2</v>
      </c>
      <c r="F1186">
        <v>21.354500000000002</v>
      </c>
      <c r="G1186">
        <v>3.772694</v>
      </c>
      <c r="H1186" s="7">
        <v>193.95</v>
      </c>
      <c r="I1186">
        <v>7.6113</v>
      </c>
      <c r="J1186">
        <v>7.1909799999999997</v>
      </c>
      <c r="K1186">
        <v>94.527019999999993</v>
      </c>
      <c r="L1186">
        <v>1017.5493</v>
      </c>
      <c r="M1186">
        <v>25.9664</v>
      </c>
    </row>
    <row r="1187" spans="1:13" x14ac:dyDescent="0.25">
      <c r="A1187" t="s">
        <v>18</v>
      </c>
      <c r="B1187" s="5">
        <v>41815</v>
      </c>
      <c r="C1187" s="6">
        <v>0.4548611111111111</v>
      </c>
      <c r="D1187">
        <v>2.2679999999999998</v>
      </c>
      <c r="E1187">
        <v>2.25</v>
      </c>
      <c r="F1187">
        <v>21.3629</v>
      </c>
      <c r="G1187">
        <v>3.7786849999999998</v>
      </c>
      <c r="H1187" s="7">
        <v>192.92</v>
      </c>
      <c r="I1187">
        <v>6.1424000000000003</v>
      </c>
      <c r="J1187">
        <v>7.1325500000000002</v>
      </c>
      <c r="K1187">
        <v>93.795649999999995</v>
      </c>
      <c r="L1187">
        <v>1017.5789</v>
      </c>
      <c r="M1187">
        <v>26.007000000000001</v>
      </c>
    </row>
    <row r="1188" spans="1:13" x14ac:dyDescent="0.25">
      <c r="A1188" t="s">
        <v>16</v>
      </c>
      <c r="B1188" s="5">
        <v>41815</v>
      </c>
      <c r="C1188" s="6">
        <v>0.5625</v>
      </c>
      <c r="D1188">
        <v>0.252</v>
      </c>
      <c r="E1188">
        <v>0.25</v>
      </c>
      <c r="F1188">
        <v>25.433399999999999</v>
      </c>
      <c r="G1188">
        <v>1.5263469999999999</v>
      </c>
      <c r="H1188" s="7">
        <v>1836.3</v>
      </c>
      <c r="I1188">
        <v>0.13420000000000001</v>
      </c>
      <c r="J1188" s="10">
        <v>6.7555199999999997</v>
      </c>
      <c r="K1188">
        <v>86.621489999999994</v>
      </c>
      <c r="L1188">
        <v>1003.5499</v>
      </c>
      <c r="M1188">
        <v>8.8148</v>
      </c>
    </row>
    <row r="1189" spans="1:13" x14ac:dyDescent="0.25">
      <c r="A1189" t="s">
        <v>16</v>
      </c>
      <c r="B1189" s="5">
        <v>41815</v>
      </c>
      <c r="C1189" s="6">
        <v>0.5625</v>
      </c>
      <c r="D1189">
        <v>0.504</v>
      </c>
      <c r="E1189">
        <v>0.5</v>
      </c>
      <c r="F1189">
        <v>25.1435</v>
      </c>
      <c r="G1189">
        <v>1.6476599999999999</v>
      </c>
      <c r="H1189" s="7">
        <v>1606.6</v>
      </c>
      <c r="I1189">
        <v>0.1406</v>
      </c>
      <c r="J1189" s="10">
        <v>9.3406000000000002</v>
      </c>
      <c r="K1189">
        <v>119.7021</v>
      </c>
      <c r="L1189">
        <v>1004.2346</v>
      </c>
      <c r="M1189">
        <v>9.6222999999999992</v>
      </c>
    </row>
    <row r="1190" spans="1:13" x14ac:dyDescent="0.25">
      <c r="A1190" t="s">
        <v>16</v>
      </c>
      <c r="B1190" s="5">
        <v>41815</v>
      </c>
      <c r="C1190" s="6">
        <v>0.5625</v>
      </c>
      <c r="D1190">
        <v>0.75600000000000001</v>
      </c>
      <c r="E1190">
        <v>0.75</v>
      </c>
      <c r="F1190">
        <v>24.7788</v>
      </c>
      <c r="G1190">
        <v>1.6780630000000001</v>
      </c>
      <c r="H1190" s="7">
        <v>477.93</v>
      </c>
      <c r="I1190">
        <v>36.573799999999999</v>
      </c>
      <c r="J1190" s="10">
        <v>9.3690999999999995</v>
      </c>
      <c r="K1190">
        <v>119.23971</v>
      </c>
      <c r="L1190">
        <v>1004.5343</v>
      </c>
      <c r="M1190">
        <v>9.8908000000000005</v>
      </c>
    </row>
    <row r="1191" spans="1:13" x14ac:dyDescent="0.25">
      <c r="A1191" t="s">
        <v>16</v>
      </c>
      <c r="B1191" s="5">
        <v>41815</v>
      </c>
      <c r="C1191" s="6">
        <v>0.5625</v>
      </c>
      <c r="D1191">
        <v>1.008</v>
      </c>
      <c r="E1191">
        <v>1</v>
      </c>
      <c r="F1191">
        <v>24.380800000000001</v>
      </c>
      <c r="G1191">
        <v>1.8912819999999999</v>
      </c>
      <c r="H1191" s="7">
        <v>404.03</v>
      </c>
      <c r="I1191">
        <v>32.232199999999999</v>
      </c>
      <c r="J1191" s="10">
        <v>9.2111199999999993</v>
      </c>
      <c r="K1191">
        <v>117.58689</v>
      </c>
      <c r="L1191">
        <v>1005.7511</v>
      </c>
      <c r="M1191">
        <v>11.369</v>
      </c>
    </row>
    <row r="1192" spans="1:13" x14ac:dyDescent="0.25">
      <c r="A1192" t="s">
        <v>16</v>
      </c>
      <c r="B1192" s="5">
        <v>41815</v>
      </c>
      <c r="C1192" s="6">
        <v>0.5625</v>
      </c>
      <c r="D1192">
        <v>1.26</v>
      </c>
      <c r="E1192">
        <v>1.25</v>
      </c>
      <c r="F1192">
        <v>23.914999999999999</v>
      </c>
      <c r="G1192">
        <v>2.2937539999999998</v>
      </c>
      <c r="H1192" s="7">
        <v>255.06</v>
      </c>
      <c r="I1192">
        <v>30.437000000000001</v>
      </c>
      <c r="J1192" s="10">
        <v>8.1016399999999997</v>
      </c>
      <c r="K1192">
        <v>104.22038999999999</v>
      </c>
      <c r="L1192">
        <v>1007.9819</v>
      </c>
      <c r="M1192">
        <v>14.1755</v>
      </c>
    </row>
    <row r="1193" spans="1:13" x14ac:dyDescent="0.25">
      <c r="A1193" t="s">
        <v>16</v>
      </c>
      <c r="B1193" s="5">
        <v>41815</v>
      </c>
      <c r="C1193" s="6">
        <v>0.5625</v>
      </c>
      <c r="D1193">
        <v>1.512</v>
      </c>
      <c r="E1193">
        <v>1.5</v>
      </c>
      <c r="F1193">
        <v>23.389199999999999</v>
      </c>
      <c r="G1193">
        <v>2.5985860000000001</v>
      </c>
      <c r="H1193" s="7">
        <v>165.86</v>
      </c>
      <c r="I1193">
        <v>22.761900000000001</v>
      </c>
      <c r="J1193" s="10">
        <v>6.1855599999999997</v>
      </c>
      <c r="K1193">
        <v>79.831649999999996</v>
      </c>
      <c r="L1193">
        <v>1009.826</v>
      </c>
      <c r="M1193">
        <v>16.442399999999999</v>
      </c>
    </row>
    <row r="1194" spans="1:13" x14ac:dyDescent="0.25">
      <c r="A1194" t="s">
        <v>16</v>
      </c>
      <c r="B1194" s="5">
        <v>41815</v>
      </c>
      <c r="C1194" s="6">
        <v>0.5625</v>
      </c>
      <c r="D1194">
        <v>1.764</v>
      </c>
      <c r="E1194">
        <v>1.75</v>
      </c>
      <c r="F1194">
        <v>22.907800000000002</v>
      </c>
      <c r="G1194">
        <v>2.9054730000000002</v>
      </c>
      <c r="H1194" s="7">
        <v>109.83</v>
      </c>
      <c r="I1194">
        <v>16.2651</v>
      </c>
      <c r="J1194" s="10">
        <v>4.2823599999999997</v>
      </c>
      <c r="K1194">
        <v>55.541040000000002</v>
      </c>
      <c r="L1194">
        <v>1011.7168</v>
      </c>
      <c r="M1194">
        <v>18.784600000000001</v>
      </c>
    </row>
    <row r="1195" spans="1:13" x14ac:dyDescent="0.25">
      <c r="A1195" t="s">
        <v>16</v>
      </c>
      <c r="B1195" s="5">
        <v>41815</v>
      </c>
      <c r="C1195" s="6">
        <v>0.5625</v>
      </c>
      <c r="D1195">
        <v>2.016</v>
      </c>
      <c r="E1195">
        <v>2</v>
      </c>
      <c r="F1195">
        <v>22.2607</v>
      </c>
      <c r="G1195">
        <v>3.112263</v>
      </c>
      <c r="H1195" s="7">
        <v>74.41</v>
      </c>
      <c r="I1195">
        <v>11.0579</v>
      </c>
      <c r="J1195" s="10">
        <v>2.7986</v>
      </c>
      <c r="K1195">
        <v>36.246119999999998</v>
      </c>
      <c r="L1195">
        <v>1013.2255</v>
      </c>
      <c r="M1195">
        <v>20.5593</v>
      </c>
    </row>
    <row r="1196" spans="1:13" x14ac:dyDescent="0.25">
      <c r="A1196" t="s">
        <v>16</v>
      </c>
      <c r="B1196" s="5">
        <v>41815</v>
      </c>
      <c r="C1196" s="6">
        <v>0.5625</v>
      </c>
      <c r="D1196">
        <v>2.2679999999999998</v>
      </c>
      <c r="E1196">
        <v>2.25</v>
      </c>
      <c r="F1196">
        <v>21.8401</v>
      </c>
      <c r="G1196">
        <v>3.204596</v>
      </c>
      <c r="H1196" s="7">
        <v>53.500999999999998</v>
      </c>
      <c r="I1196">
        <v>11.2331</v>
      </c>
      <c r="J1196" s="10">
        <v>2.2079499999999999</v>
      </c>
      <c r="K1196">
        <v>28.520350000000001</v>
      </c>
      <c r="L1196">
        <v>1013.9981</v>
      </c>
      <c r="M1196">
        <v>21.436399999999999</v>
      </c>
    </row>
    <row r="1197" spans="1:13" x14ac:dyDescent="0.25">
      <c r="A1197" t="s">
        <v>16</v>
      </c>
      <c r="B1197" s="5">
        <v>41815</v>
      </c>
      <c r="C1197" s="6">
        <v>0.5625</v>
      </c>
      <c r="D1197">
        <v>2.52</v>
      </c>
      <c r="E1197">
        <v>2.5</v>
      </c>
      <c r="F1197">
        <v>21.687799999999999</v>
      </c>
      <c r="G1197">
        <v>3.2329119999999998</v>
      </c>
      <c r="H1197" s="7">
        <v>39.6</v>
      </c>
      <c r="I1197">
        <v>14.283300000000001</v>
      </c>
      <c r="J1197" s="10">
        <v>1.8865499999999999</v>
      </c>
      <c r="K1197">
        <v>24.340669999999999</v>
      </c>
      <c r="L1197">
        <v>1014.2538</v>
      </c>
      <c r="M1197">
        <v>21.7212</v>
      </c>
    </row>
    <row r="1198" spans="1:13" x14ac:dyDescent="0.25">
      <c r="A1198" t="s">
        <v>16</v>
      </c>
      <c r="B1198" s="5">
        <v>41815</v>
      </c>
      <c r="C1198" s="6">
        <v>0.5625</v>
      </c>
      <c r="D1198">
        <v>2.7719999999999998</v>
      </c>
      <c r="E1198">
        <v>2.75</v>
      </c>
      <c r="F1198">
        <v>21.6083</v>
      </c>
      <c r="G1198">
        <v>3.2461470000000001</v>
      </c>
      <c r="H1198" s="7">
        <v>29.376000000000001</v>
      </c>
      <c r="I1198">
        <v>18.107700000000001</v>
      </c>
      <c r="J1198" s="10">
        <v>1.6716</v>
      </c>
      <c r="K1198">
        <v>21.552869999999999</v>
      </c>
      <c r="L1198">
        <v>1014.3796</v>
      </c>
      <c r="M1198">
        <v>21.859200000000001</v>
      </c>
    </row>
    <row r="1199" spans="1:13" x14ac:dyDescent="0.25">
      <c r="A1199" t="s">
        <v>16</v>
      </c>
      <c r="B1199" s="5">
        <v>41815</v>
      </c>
      <c r="C1199" s="6">
        <v>0.5625</v>
      </c>
      <c r="D1199">
        <v>3.024</v>
      </c>
      <c r="E1199">
        <v>3</v>
      </c>
      <c r="F1199">
        <v>21.560700000000001</v>
      </c>
      <c r="G1199">
        <v>3.2537600000000002</v>
      </c>
      <c r="H1199" s="7">
        <v>21.44</v>
      </c>
      <c r="I1199">
        <v>20.881</v>
      </c>
      <c r="J1199" s="10">
        <v>1.5757399999999999</v>
      </c>
      <c r="K1199">
        <v>20.308589999999999</v>
      </c>
      <c r="L1199">
        <v>1014.454</v>
      </c>
      <c r="M1199">
        <v>21.939900000000002</v>
      </c>
    </row>
    <row r="1200" spans="1:13" x14ac:dyDescent="0.25">
      <c r="A1200" t="s">
        <v>16</v>
      </c>
      <c r="B1200" s="5">
        <v>41815</v>
      </c>
      <c r="C1200" s="6">
        <v>0.5625</v>
      </c>
      <c r="D1200">
        <v>3.2749999999999999</v>
      </c>
      <c r="E1200">
        <v>3.25</v>
      </c>
      <c r="F1200">
        <v>21.543800000000001</v>
      </c>
      <c r="G1200">
        <v>3.2567089999999999</v>
      </c>
      <c r="H1200" s="7">
        <v>15.1</v>
      </c>
      <c r="I1200">
        <v>22.796399999999998</v>
      </c>
      <c r="J1200" s="10">
        <v>1.4939899999999999</v>
      </c>
      <c r="K1200">
        <v>19.252359999999999</v>
      </c>
      <c r="L1200">
        <v>1014.4825</v>
      </c>
      <c r="M1200">
        <v>21.970300000000002</v>
      </c>
    </row>
    <row r="1201" spans="1:13" x14ac:dyDescent="0.25">
      <c r="A1201" t="s">
        <v>16</v>
      </c>
      <c r="B1201" s="5">
        <v>41815</v>
      </c>
      <c r="C1201" s="6">
        <v>0.5625</v>
      </c>
      <c r="D1201">
        <v>3.5270000000000001</v>
      </c>
      <c r="E1201">
        <v>3.5</v>
      </c>
      <c r="F1201">
        <v>21.5261</v>
      </c>
      <c r="G1201">
        <v>3.2602419999999999</v>
      </c>
      <c r="H1201" s="7">
        <v>10.423999999999999</v>
      </c>
      <c r="I1201">
        <v>23.1249</v>
      </c>
      <c r="J1201" s="10">
        <v>1.38242</v>
      </c>
      <c r="K1201">
        <v>17.812390000000001</v>
      </c>
      <c r="L1201">
        <v>1014.5148</v>
      </c>
      <c r="M1201">
        <v>22.005600000000001</v>
      </c>
    </row>
    <row r="1202" spans="1:13" x14ac:dyDescent="0.25">
      <c r="A1202" t="s">
        <v>16</v>
      </c>
      <c r="B1202" s="5">
        <v>41815</v>
      </c>
      <c r="C1202" s="6">
        <v>0.5625</v>
      </c>
      <c r="D1202">
        <v>3.78</v>
      </c>
      <c r="E1202">
        <v>3.75</v>
      </c>
      <c r="F1202">
        <v>21.517099999999999</v>
      </c>
      <c r="G1202">
        <v>3.2696149999999999</v>
      </c>
      <c r="H1202" s="7">
        <v>15.576000000000001</v>
      </c>
      <c r="I1202">
        <v>25.271899999999999</v>
      </c>
      <c r="J1202" s="10">
        <v>1.2742100000000001</v>
      </c>
      <c r="K1202">
        <v>16.422740000000001</v>
      </c>
      <c r="L1202">
        <v>1014.5743</v>
      </c>
      <c r="M1202">
        <v>22.079899999999999</v>
      </c>
    </row>
    <row r="1203" spans="1:13" x14ac:dyDescent="0.25">
      <c r="A1203" t="s">
        <v>16</v>
      </c>
      <c r="B1203" s="5">
        <v>41815</v>
      </c>
      <c r="C1203" s="6">
        <v>0.5625</v>
      </c>
      <c r="D1203">
        <v>3.5259999999999998</v>
      </c>
      <c r="E1203">
        <v>3.5</v>
      </c>
      <c r="F1203">
        <v>21.4436</v>
      </c>
      <c r="G1203">
        <v>3.2721279999999999</v>
      </c>
      <c r="H1203" s="7">
        <v>28.797000000000001</v>
      </c>
      <c r="I1203">
        <v>27.8553</v>
      </c>
      <c r="J1203" s="10">
        <v>1.0262500000000001</v>
      </c>
      <c r="K1203">
        <v>13.21077</v>
      </c>
      <c r="L1203">
        <v>1014.6347</v>
      </c>
      <c r="M1203">
        <v>22.136199999999999</v>
      </c>
    </row>
    <row r="1204" spans="1:13" x14ac:dyDescent="0.25">
      <c r="A1204" t="s">
        <v>15</v>
      </c>
      <c r="B1204" s="5">
        <v>41815</v>
      </c>
      <c r="C1204" s="6">
        <v>0.59027777777777779</v>
      </c>
      <c r="D1204">
        <v>0.252</v>
      </c>
      <c r="E1204">
        <v>0.25</v>
      </c>
      <c r="F1204">
        <v>23.4528</v>
      </c>
      <c r="G1204">
        <v>2.6909429999999999</v>
      </c>
      <c r="H1204" s="7">
        <v>4699.8</v>
      </c>
      <c r="I1204">
        <v>0.26090000000000002</v>
      </c>
      <c r="J1204">
        <v>5.9835599999999998</v>
      </c>
      <c r="K1204">
        <v>77.616039999999998</v>
      </c>
      <c r="L1204">
        <v>1010.2755</v>
      </c>
      <c r="M1204">
        <v>17.069800000000001</v>
      </c>
    </row>
    <row r="1205" spans="1:13" x14ac:dyDescent="0.25">
      <c r="A1205" t="s">
        <v>15</v>
      </c>
      <c r="B1205" s="5">
        <v>41815</v>
      </c>
      <c r="C1205" s="6">
        <v>0.59027777777777779</v>
      </c>
      <c r="D1205">
        <v>0.504</v>
      </c>
      <c r="E1205">
        <v>0.5</v>
      </c>
      <c r="F1205">
        <v>23.438300000000002</v>
      </c>
      <c r="G1205">
        <v>2.9213360000000002</v>
      </c>
      <c r="H1205" s="7">
        <v>4158.2</v>
      </c>
      <c r="I1205">
        <v>0.26129999999999998</v>
      </c>
      <c r="J1205">
        <v>6.9743599999999999</v>
      </c>
      <c r="K1205">
        <v>91.281980000000004</v>
      </c>
      <c r="L1205">
        <v>1011.4842</v>
      </c>
      <c r="M1205">
        <v>18.670999999999999</v>
      </c>
    </row>
    <row r="1206" spans="1:13" x14ac:dyDescent="0.25">
      <c r="A1206" t="s">
        <v>15</v>
      </c>
      <c r="B1206" s="5">
        <v>41815</v>
      </c>
      <c r="C1206" s="6">
        <v>0.59027777777777779</v>
      </c>
      <c r="D1206">
        <v>0.75600000000000001</v>
      </c>
      <c r="E1206">
        <v>0.75</v>
      </c>
      <c r="F1206">
        <v>23.266999999999999</v>
      </c>
      <c r="G1206">
        <v>2.993725</v>
      </c>
      <c r="H1206" s="7">
        <v>1389</v>
      </c>
      <c r="I1206">
        <v>6.3982999999999999</v>
      </c>
      <c r="J1206">
        <v>6.7166300000000003</v>
      </c>
      <c r="K1206">
        <v>87.874520000000004</v>
      </c>
      <c r="L1206">
        <v>1011.9694</v>
      </c>
      <c r="M1206">
        <v>19.253599999999999</v>
      </c>
    </row>
    <row r="1207" spans="1:13" x14ac:dyDescent="0.25">
      <c r="A1207" t="s">
        <v>15</v>
      </c>
      <c r="B1207" s="5">
        <v>41815</v>
      </c>
      <c r="C1207" s="6">
        <v>0.59027777777777779</v>
      </c>
      <c r="D1207">
        <v>1.008</v>
      </c>
      <c r="E1207">
        <v>1</v>
      </c>
      <c r="F1207">
        <v>22.647300000000001</v>
      </c>
      <c r="G1207">
        <v>3.1099649999999999</v>
      </c>
      <c r="H1207" s="7">
        <v>1063.5</v>
      </c>
      <c r="I1207">
        <v>6.1032999999999999</v>
      </c>
      <c r="J1207">
        <v>7.5585599999999999</v>
      </c>
      <c r="K1207">
        <v>98.469880000000003</v>
      </c>
      <c r="L1207">
        <v>1012.9714</v>
      </c>
      <c r="M1207">
        <v>20.363</v>
      </c>
    </row>
    <row r="1208" spans="1:13" x14ac:dyDescent="0.25">
      <c r="A1208" t="s">
        <v>15</v>
      </c>
      <c r="B1208" s="5">
        <v>41815</v>
      </c>
      <c r="C1208" s="6">
        <v>0.59027777777777779</v>
      </c>
      <c r="D1208">
        <v>1.26</v>
      </c>
      <c r="E1208">
        <v>1.25</v>
      </c>
      <c r="F1208">
        <v>22.282499999999999</v>
      </c>
      <c r="G1208">
        <v>3.2231719999999999</v>
      </c>
      <c r="H1208" s="7">
        <v>580.04</v>
      </c>
      <c r="I1208">
        <v>7.3644999999999996</v>
      </c>
      <c r="J1208">
        <v>7.7236200000000004</v>
      </c>
      <c r="K1208">
        <v>100.53009</v>
      </c>
      <c r="L1208">
        <v>1013.8182</v>
      </c>
      <c r="M1208">
        <v>21.3567</v>
      </c>
    </row>
    <row r="1209" spans="1:13" x14ac:dyDescent="0.25">
      <c r="A1209" t="s">
        <v>15</v>
      </c>
      <c r="B1209" s="5">
        <v>41815</v>
      </c>
      <c r="C1209" s="6">
        <v>0.59027777777777779</v>
      </c>
      <c r="D1209">
        <v>1.512</v>
      </c>
      <c r="E1209">
        <v>1.5</v>
      </c>
      <c r="F1209">
        <v>22.1554</v>
      </c>
      <c r="G1209">
        <v>3.364617</v>
      </c>
      <c r="H1209" s="7">
        <v>330.28</v>
      </c>
      <c r="I1209">
        <v>8.8500999999999994</v>
      </c>
      <c r="J1209">
        <v>7.9171199999999997</v>
      </c>
      <c r="K1209">
        <v>103.46978</v>
      </c>
      <c r="L1209">
        <v>1014.6842</v>
      </c>
      <c r="M1209">
        <v>22.458300000000001</v>
      </c>
    </row>
    <row r="1210" spans="1:13" x14ac:dyDescent="0.25">
      <c r="A1210" t="s">
        <v>15</v>
      </c>
      <c r="B1210" s="5">
        <v>41815</v>
      </c>
      <c r="C1210" s="6">
        <v>0.59027777777777779</v>
      </c>
      <c r="D1210">
        <v>1.764</v>
      </c>
      <c r="E1210">
        <v>1.75</v>
      </c>
      <c r="F1210">
        <v>22.0989</v>
      </c>
      <c r="G1210">
        <v>3.489843</v>
      </c>
      <c r="H1210" s="7">
        <v>359.02</v>
      </c>
      <c r="I1210">
        <v>12.1562</v>
      </c>
      <c r="J1210">
        <v>7.9245099999999997</v>
      </c>
      <c r="K1210">
        <v>104.03623</v>
      </c>
      <c r="L1210">
        <v>1015.4221</v>
      </c>
      <c r="M1210">
        <v>23.414200000000001</v>
      </c>
    </row>
    <row r="1211" spans="1:13" x14ac:dyDescent="0.25">
      <c r="A1211" t="s">
        <v>15</v>
      </c>
      <c r="B1211" s="5">
        <v>41815</v>
      </c>
      <c r="C1211" s="6">
        <v>0.59027777777777779</v>
      </c>
      <c r="D1211">
        <v>2.016</v>
      </c>
      <c r="E1211">
        <v>2</v>
      </c>
      <c r="F1211">
        <v>22.0611</v>
      </c>
      <c r="G1211">
        <v>3.6199880000000002</v>
      </c>
      <c r="H1211" s="7">
        <v>338.03</v>
      </c>
      <c r="I1211">
        <v>17.096299999999999</v>
      </c>
      <c r="J1211">
        <v>7.96807</v>
      </c>
      <c r="K1211">
        <v>105.13901</v>
      </c>
      <c r="L1211">
        <v>1016.1804</v>
      </c>
      <c r="M1211">
        <v>24.403099999999998</v>
      </c>
    </row>
    <row r="1212" spans="1:13" x14ac:dyDescent="0.25">
      <c r="A1212" t="s">
        <v>15</v>
      </c>
      <c r="B1212" s="5">
        <v>41815</v>
      </c>
      <c r="C1212" s="6">
        <v>0.59027777777777779</v>
      </c>
      <c r="D1212">
        <v>2.2679999999999998</v>
      </c>
      <c r="E1212">
        <v>2.25</v>
      </c>
      <c r="F1212">
        <v>22.094000000000001</v>
      </c>
      <c r="G1212">
        <v>3.6649639999999999</v>
      </c>
      <c r="H1212" s="7">
        <v>149.55000000000001</v>
      </c>
      <c r="I1212">
        <v>18.7135</v>
      </c>
      <c r="J1212">
        <v>7.9762300000000002</v>
      </c>
      <c r="K1212">
        <v>105.50424</v>
      </c>
      <c r="L1212">
        <v>1016.4126</v>
      </c>
      <c r="M1212">
        <v>24.720500000000001</v>
      </c>
    </row>
    <row r="1213" spans="1:13" x14ac:dyDescent="0.25">
      <c r="A1213" t="s">
        <v>15</v>
      </c>
      <c r="B1213" s="5">
        <v>41815</v>
      </c>
      <c r="C1213" s="6">
        <v>0.59027777777777779</v>
      </c>
      <c r="D1213">
        <v>2.52</v>
      </c>
      <c r="E1213">
        <v>2.5</v>
      </c>
      <c r="F1213">
        <v>22.085100000000001</v>
      </c>
      <c r="G1213">
        <v>3.6965029999999999</v>
      </c>
      <c r="H1213" s="7">
        <v>186.56</v>
      </c>
      <c r="I1213">
        <v>17.242599999999999</v>
      </c>
      <c r="J1213">
        <v>7.9953399999999997</v>
      </c>
      <c r="K1213">
        <v>105.88831</v>
      </c>
      <c r="L1213">
        <v>1016.5982</v>
      </c>
      <c r="M1213">
        <v>24.961300000000001</v>
      </c>
    </row>
    <row r="1214" spans="1:13" x14ac:dyDescent="0.25">
      <c r="A1214" t="s">
        <v>15</v>
      </c>
      <c r="B1214" s="5">
        <v>41815</v>
      </c>
      <c r="C1214" s="6">
        <v>0.59027777777777779</v>
      </c>
      <c r="D1214">
        <v>2.7709999999999999</v>
      </c>
      <c r="E1214">
        <v>2.75</v>
      </c>
      <c r="F1214">
        <v>22.058</v>
      </c>
      <c r="G1214">
        <v>3.7208909999999999</v>
      </c>
      <c r="H1214" s="7">
        <v>238.42</v>
      </c>
      <c r="I1214">
        <v>15.1723</v>
      </c>
      <c r="J1214">
        <v>8.0043299999999995</v>
      </c>
      <c r="K1214">
        <v>106.07743000000001</v>
      </c>
      <c r="L1214">
        <v>1016.7563</v>
      </c>
      <c r="M1214">
        <v>25.159400000000002</v>
      </c>
    </row>
    <row r="1215" spans="1:13" x14ac:dyDescent="0.25">
      <c r="A1215" t="s">
        <v>15</v>
      </c>
      <c r="B1215" s="5">
        <v>41815</v>
      </c>
      <c r="C1215" s="6">
        <v>0.59027777777777779</v>
      </c>
      <c r="D1215">
        <v>3.0230000000000001</v>
      </c>
      <c r="E1215">
        <v>3</v>
      </c>
      <c r="F1215">
        <v>22.038599999999999</v>
      </c>
      <c r="G1215">
        <v>3.7237179999999999</v>
      </c>
      <c r="H1215" s="7">
        <v>184.35</v>
      </c>
      <c r="I1215">
        <v>13.5962</v>
      </c>
      <c r="J1215">
        <v>7.9835799999999999</v>
      </c>
      <c r="K1215">
        <v>105.78497</v>
      </c>
      <c r="L1215">
        <v>1016.787</v>
      </c>
      <c r="M1215">
        <v>25.191800000000001</v>
      </c>
    </row>
    <row r="1216" spans="1:13" x14ac:dyDescent="0.25">
      <c r="A1216" t="s">
        <v>15</v>
      </c>
      <c r="B1216" s="5">
        <v>41815</v>
      </c>
      <c r="C1216" s="6">
        <v>0.59027777777777779</v>
      </c>
      <c r="D1216">
        <v>3.2749999999999999</v>
      </c>
      <c r="E1216">
        <v>3.25</v>
      </c>
      <c r="F1216">
        <v>21.9739</v>
      </c>
      <c r="G1216">
        <v>3.7236280000000002</v>
      </c>
      <c r="H1216" s="7">
        <v>141.38999999999999</v>
      </c>
      <c r="I1216">
        <v>13.4917</v>
      </c>
      <c r="J1216">
        <v>7.9390200000000002</v>
      </c>
      <c r="K1216">
        <v>105.0934</v>
      </c>
      <c r="L1216">
        <v>1016.8330999999999</v>
      </c>
      <c r="M1216">
        <v>25.2286</v>
      </c>
    </row>
    <row r="1217" spans="1:13" x14ac:dyDescent="0.25">
      <c r="A1217" t="s">
        <v>15</v>
      </c>
      <c r="B1217" s="5">
        <v>41815</v>
      </c>
      <c r="C1217" s="6">
        <v>0.59027777777777779</v>
      </c>
      <c r="D1217">
        <v>3.5270000000000001</v>
      </c>
      <c r="E1217">
        <v>3.5</v>
      </c>
      <c r="F1217">
        <v>21.9269</v>
      </c>
      <c r="G1217">
        <v>3.727868</v>
      </c>
      <c r="H1217" s="7">
        <v>109.64</v>
      </c>
      <c r="I1217">
        <v>13.4642</v>
      </c>
      <c r="J1217">
        <v>7.9027000000000003</v>
      </c>
      <c r="K1217">
        <v>104.55922</v>
      </c>
      <c r="L1217">
        <v>1016.8914</v>
      </c>
      <c r="M1217">
        <v>25.287600000000001</v>
      </c>
    </row>
    <row r="1218" spans="1:13" x14ac:dyDescent="0.25">
      <c r="A1218" t="s">
        <v>15</v>
      </c>
      <c r="B1218" s="5">
        <v>41815</v>
      </c>
      <c r="C1218" s="6">
        <v>0.59027777777777779</v>
      </c>
      <c r="D1218">
        <v>3.7789999999999999</v>
      </c>
      <c r="E1218">
        <v>3.75</v>
      </c>
      <c r="F1218">
        <v>21.844100000000001</v>
      </c>
      <c r="G1218">
        <v>3.73163</v>
      </c>
      <c r="H1218" s="7">
        <v>86.686000000000007</v>
      </c>
      <c r="I1218">
        <v>13.1531</v>
      </c>
      <c r="J1218">
        <v>7.6417400000000004</v>
      </c>
      <c r="K1218">
        <v>100.99964</v>
      </c>
      <c r="L1218">
        <v>1016.9724</v>
      </c>
      <c r="M1218">
        <v>25.3642</v>
      </c>
    </row>
    <row r="1219" spans="1:13" x14ac:dyDescent="0.25">
      <c r="A1219" t="s">
        <v>15</v>
      </c>
      <c r="B1219" s="5">
        <v>41815</v>
      </c>
      <c r="C1219" s="6">
        <v>0.59027777777777779</v>
      </c>
      <c r="D1219">
        <v>4.0309999999999997</v>
      </c>
      <c r="E1219">
        <v>4</v>
      </c>
      <c r="F1219">
        <v>21.642800000000001</v>
      </c>
      <c r="G1219">
        <v>3.7416510000000001</v>
      </c>
      <c r="H1219" s="7">
        <v>70.528000000000006</v>
      </c>
      <c r="I1219">
        <v>12.890700000000001</v>
      </c>
      <c r="J1219">
        <v>7.1802200000000003</v>
      </c>
      <c r="K1219">
        <v>94.660420000000002</v>
      </c>
      <c r="L1219">
        <v>1017.1733</v>
      </c>
      <c r="M1219">
        <v>25.558</v>
      </c>
    </row>
    <row r="1220" spans="1:13" x14ac:dyDescent="0.25">
      <c r="A1220" t="s">
        <v>15</v>
      </c>
      <c r="B1220" s="5">
        <v>41815</v>
      </c>
      <c r="C1220" s="6">
        <v>0.59027777777777779</v>
      </c>
      <c r="D1220">
        <v>4.2830000000000004</v>
      </c>
      <c r="E1220">
        <v>4.25</v>
      </c>
      <c r="F1220">
        <v>21.323399999999999</v>
      </c>
      <c r="G1220">
        <v>3.7634799999999999</v>
      </c>
      <c r="H1220" s="7">
        <v>57.037999999999997</v>
      </c>
      <c r="I1220">
        <v>12.645</v>
      </c>
      <c r="J1220">
        <v>6.58521</v>
      </c>
      <c r="K1220">
        <v>86.491640000000004</v>
      </c>
      <c r="L1220">
        <v>1017.5279</v>
      </c>
      <c r="M1220">
        <v>25.914400000000001</v>
      </c>
    </row>
    <row r="1221" spans="1:13" x14ac:dyDescent="0.25">
      <c r="A1221" t="s">
        <v>15</v>
      </c>
      <c r="B1221" s="5">
        <v>41815</v>
      </c>
      <c r="C1221" s="6">
        <v>0.59027777777777779</v>
      </c>
      <c r="D1221">
        <v>4.5350000000000001</v>
      </c>
      <c r="E1221">
        <v>4.5</v>
      </c>
      <c r="F1221">
        <v>20.956600000000002</v>
      </c>
      <c r="G1221">
        <v>3.7934299999999999</v>
      </c>
      <c r="H1221" s="7">
        <v>46.558999999999997</v>
      </c>
      <c r="I1221">
        <v>11.962899999999999</v>
      </c>
      <c r="J1221">
        <v>6.0655700000000001</v>
      </c>
      <c r="K1221">
        <v>79.339770000000001</v>
      </c>
      <c r="L1221">
        <v>1017.9675999999999</v>
      </c>
      <c r="M1221">
        <v>26.3674</v>
      </c>
    </row>
    <row r="1222" spans="1:13" x14ac:dyDescent="0.25">
      <c r="A1222" t="s">
        <v>15</v>
      </c>
      <c r="B1222" s="5">
        <v>41815</v>
      </c>
      <c r="C1222" s="6">
        <v>0.59027777777777779</v>
      </c>
      <c r="D1222">
        <v>4.7869999999999999</v>
      </c>
      <c r="E1222">
        <v>4.75</v>
      </c>
      <c r="F1222">
        <v>20.713699999999999</v>
      </c>
      <c r="G1222">
        <v>3.8135699999999999</v>
      </c>
      <c r="H1222" s="7">
        <v>38.273000000000003</v>
      </c>
      <c r="I1222">
        <v>11.062099999999999</v>
      </c>
      <c r="J1222">
        <v>5.8641399999999999</v>
      </c>
      <c r="K1222">
        <v>76.498689999999996</v>
      </c>
      <c r="L1222">
        <v>1018.2636</v>
      </c>
      <c r="M1222">
        <v>26.6736</v>
      </c>
    </row>
    <row r="1223" spans="1:13" x14ac:dyDescent="0.25">
      <c r="A1223" t="s">
        <v>15</v>
      </c>
      <c r="B1223" s="5">
        <v>41815</v>
      </c>
      <c r="C1223" s="6">
        <v>0.59027777777777779</v>
      </c>
      <c r="D1223">
        <v>5.0389999999999997</v>
      </c>
      <c r="E1223">
        <v>5</v>
      </c>
      <c r="F1223">
        <v>20.621700000000001</v>
      </c>
      <c r="G1223">
        <v>3.8216570000000001</v>
      </c>
      <c r="H1223" s="7">
        <v>31.914999999999999</v>
      </c>
      <c r="I1223">
        <v>10.3203</v>
      </c>
      <c r="J1223">
        <v>5.8389899999999999</v>
      </c>
      <c r="K1223">
        <v>76.09451</v>
      </c>
      <c r="L1223">
        <v>1018.3797</v>
      </c>
      <c r="M1223">
        <v>26.793900000000001</v>
      </c>
    </row>
    <row r="1224" spans="1:13" x14ac:dyDescent="0.25">
      <c r="A1224" t="s">
        <v>15</v>
      </c>
      <c r="B1224" s="5">
        <v>41815</v>
      </c>
      <c r="C1224" s="6">
        <v>0.59027777777777779</v>
      </c>
      <c r="D1224">
        <v>5.2910000000000004</v>
      </c>
      <c r="E1224">
        <v>5.25</v>
      </c>
      <c r="F1224">
        <v>20.627600000000001</v>
      </c>
      <c r="G1224">
        <v>3.8213840000000001</v>
      </c>
      <c r="H1224" s="7">
        <v>26.905000000000001</v>
      </c>
      <c r="I1224">
        <v>9.9688999999999997</v>
      </c>
      <c r="J1224">
        <v>5.8050600000000001</v>
      </c>
      <c r="K1224">
        <v>75.658010000000004</v>
      </c>
      <c r="L1224">
        <v>1018.3747</v>
      </c>
      <c r="M1224">
        <v>26.788</v>
      </c>
    </row>
    <row r="1225" spans="1:13" x14ac:dyDescent="0.25">
      <c r="A1225" t="s">
        <v>15</v>
      </c>
      <c r="B1225" s="5">
        <v>41815</v>
      </c>
      <c r="C1225" s="6">
        <v>0.59027777777777779</v>
      </c>
      <c r="D1225">
        <v>5.5430000000000001</v>
      </c>
      <c r="E1225">
        <v>5.5</v>
      </c>
      <c r="F1225">
        <v>20.596499999999999</v>
      </c>
      <c r="G1225">
        <v>3.825523</v>
      </c>
      <c r="H1225" s="7">
        <v>22.585999999999999</v>
      </c>
      <c r="I1225">
        <v>10.1424</v>
      </c>
      <c r="J1225">
        <v>5.5522299999999998</v>
      </c>
      <c r="K1225">
        <v>72.343860000000006</v>
      </c>
      <c r="L1225">
        <v>1018.4231</v>
      </c>
      <c r="M1225">
        <v>26.839700000000001</v>
      </c>
    </row>
    <row r="1226" spans="1:13" x14ac:dyDescent="0.25">
      <c r="A1226" t="s">
        <v>15</v>
      </c>
      <c r="B1226" s="5">
        <v>41815</v>
      </c>
      <c r="C1226" s="6">
        <v>0.59027777777777779</v>
      </c>
      <c r="D1226">
        <v>5.7949999999999999</v>
      </c>
      <c r="E1226">
        <v>5.75</v>
      </c>
      <c r="F1226">
        <v>20.375800000000002</v>
      </c>
      <c r="G1226">
        <v>3.8449200000000001</v>
      </c>
      <c r="H1226" s="7">
        <v>19.239999999999998</v>
      </c>
      <c r="I1226">
        <v>9.9268000000000001</v>
      </c>
      <c r="J1226">
        <v>4.8212900000000003</v>
      </c>
      <c r="K1226">
        <v>62.674010000000003</v>
      </c>
      <c r="L1226">
        <v>1018.7021</v>
      </c>
      <c r="M1226">
        <v>27.131599999999999</v>
      </c>
    </row>
    <row r="1227" spans="1:13" x14ac:dyDescent="0.25">
      <c r="A1227" t="s">
        <v>15</v>
      </c>
      <c r="B1227" s="5">
        <v>41815</v>
      </c>
      <c r="C1227" s="6">
        <v>0.59027777777777779</v>
      </c>
      <c r="D1227">
        <v>6.0469999999999997</v>
      </c>
      <c r="E1227">
        <v>6</v>
      </c>
      <c r="F1227">
        <v>19.9695</v>
      </c>
      <c r="G1227">
        <v>3.8779240000000001</v>
      </c>
      <c r="H1227" s="7">
        <v>16.189</v>
      </c>
      <c r="I1227">
        <v>8.5208999999999993</v>
      </c>
      <c r="J1227">
        <v>4.5184699999999998</v>
      </c>
      <c r="K1227">
        <v>58.472149999999999</v>
      </c>
      <c r="L1227">
        <v>1019.2030999999999</v>
      </c>
      <c r="M1227">
        <v>27.654</v>
      </c>
    </row>
    <row r="1228" spans="1:13" x14ac:dyDescent="0.25">
      <c r="A1228" t="s">
        <v>15</v>
      </c>
      <c r="B1228" s="5">
        <v>41815</v>
      </c>
      <c r="C1228" s="6">
        <v>0.59027777777777779</v>
      </c>
      <c r="D1228">
        <v>6.2990000000000004</v>
      </c>
      <c r="E1228">
        <v>6.25</v>
      </c>
      <c r="F1228">
        <v>19.889399999999998</v>
      </c>
      <c r="G1228">
        <v>3.883276</v>
      </c>
      <c r="H1228" s="7">
        <v>13.644</v>
      </c>
      <c r="I1228">
        <v>6.7430000000000003</v>
      </c>
      <c r="J1228">
        <v>4.3873100000000003</v>
      </c>
      <c r="K1228">
        <v>56.722020000000001</v>
      </c>
      <c r="L1228">
        <v>1019.2966</v>
      </c>
      <c r="M1228">
        <v>27.748999999999999</v>
      </c>
    </row>
    <row r="1229" spans="1:13" x14ac:dyDescent="0.25">
      <c r="A1229" t="s">
        <v>15</v>
      </c>
      <c r="B1229" s="5">
        <v>41815</v>
      </c>
      <c r="C1229" s="6">
        <v>0.59027777777777779</v>
      </c>
      <c r="D1229">
        <v>6.5510000000000002</v>
      </c>
      <c r="E1229">
        <v>6.5</v>
      </c>
      <c r="F1229">
        <v>19.8386</v>
      </c>
      <c r="G1229">
        <v>3.8859910000000002</v>
      </c>
      <c r="H1229" s="7">
        <v>11.638999999999999</v>
      </c>
      <c r="I1229">
        <v>6.4036</v>
      </c>
      <c r="J1229">
        <v>4.1988899999999996</v>
      </c>
      <c r="K1229">
        <v>54.252330000000001</v>
      </c>
      <c r="L1229">
        <v>1019.3523</v>
      </c>
      <c r="M1229">
        <v>27.803999999999998</v>
      </c>
    </row>
    <row r="1230" spans="1:13" x14ac:dyDescent="0.25">
      <c r="A1230" t="s">
        <v>15</v>
      </c>
      <c r="B1230" s="5">
        <v>41815</v>
      </c>
      <c r="C1230" s="6">
        <v>0.59027777777777779</v>
      </c>
      <c r="D1230">
        <v>6.8029999999999999</v>
      </c>
      <c r="E1230">
        <v>6.75</v>
      </c>
      <c r="F1230">
        <v>19.760300000000001</v>
      </c>
      <c r="G1230">
        <v>3.8925459999999998</v>
      </c>
      <c r="H1230" s="7">
        <v>9.6087000000000007</v>
      </c>
      <c r="I1230">
        <v>5.7682000000000002</v>
      </c>
      <c r="J1230">
        <v>4.2313799999999997</v>
      </c>
      <c r="K1230">
        <v>54.625509999999998</v>
      </c>
      <c r="L1230">
        <v>1019.4519</v>
      </c>
      <c r="M1230">
        <v>27.907800000000002</v>
      </c>
    </row>
    <row r="1231" spans="1:13" x14ac:dyDescent="0.25">
      <c r="A1231" t="s">
        <v>15</v>
      </c>
      <c r="B1231" s="5">
        <v>41815</v>
      </c>
      <c r="C1231" s="6">
        <v>0.59027777777777779</v>
      </c>
      <c r="D1231">
        <v>6.5510000000000002</v>
      </c>
      <c r="E1231">
        <v>6.5</v>
      </c>
      <c r="F1231">
        <v>19.708300000000001</v>
      </c>
      <c r="G1231">
        <v>3.8761749999999999</v>
      </c>
      <c r="H1231" s="7">
        <v>10.362</v>
      </c>
      <c r="I1231">
        <v>7.1237000000000004</v>
      </c>
      <c r="J1231">
        <v>3.5991300000000002</v>
      </c>
      <c r="K1231">
        <v>46.394300000000001</v>
      </c>
      <c r="L1231">
        <v>1019.3909</v>
      </c>
      <c r="M1231">
        <v>27.811900000000001</v>
      </c>
    </row>
    <row r="1232" spans="1:13" x14ac:dyDescent="0.25">
      <c r="A1232" t="s">
        <v>17</v>
      </c>
      <c r="B1232" s="5">
        <v>41815</v>
      </c>
      <c r="C1232" s="6">
        <v>0.61458333333333337</v>
      </c>
      <c r="D1232">
        <v>0.252</v>
      </c>
      <c r="E1232">
        <v>0.25</v>
      </c>
      <c r="F1232">
        <v>22.976199999999999</v>
      </c>
      <c r="G1232">
        <v>3.4013469999999999</v>
      </c>
      <c r="H1232" s="7">
        <v>4777.6000000000004</v>
      </c>
      <c r="I1232">
        <v>0.218</v>
      </c>
      <c r="J1232">
        <v>5.8521599999999996</v>
      </c>
      <c r="K1232">
        <v>77.628450000000001</v>
      </c>
      <c r="L1232">
        <v>1014.3719</v>
      </c>
      <c r="M1232">
        <v>22.34</v>
      </c>
    </row>
    <row r="1233" spans="1:13" x14ac:dyDescent="0.25">
      <c r="A1233" t="s">
        <v>17</v>
      </c>
      <c r="B1233" s="5">
        <v>41815</v>
      </c>
      <c r="C1233" s="6">
        <v>0.61458333333333337</v>
      </c>
      <c r="D1233">
        <v>0.504</v>
      </c>
      <c r="E1233">
        <v>0.5</v>
      </c>
      <c r="F1233">
        <v>23.032499999999999</v>
      </c>
      <c r="G1233">
        <v>3.792351</v>
      </c>
      <c r="H1233" s="7">
        <v>4187</v>
      </c>
      <c r="I1233">
        <v>0.21629999999999999</v>
      </c>
      <c r="J1233">
        <v>8.4894800000000004</v>
      </c>
      <c r="K1233">
        <v>114.49903</v>
      </c>
      <c r="L1233">
        <v>1016.4628</v>
      </c>
      <c r="M1233">
        <v>25.132999999999999</v>
      </c>
    </row>
    <row r="1234" spans="1:13" x14ac:dyDescent="0.25">
      <c r="A1234" t="s">
        <v>17</v>
      </c>
      <c r="B1234" s="5">
        <v>41815</v>
      </c>
      <c r="C1234" s="6">
        <v>0.61458333333333337</v>
      </c>
      <c r="D1234">
        <v>0.75600000000000001</v>
      </c>
      <c r="E1234">
        <v>0.75</v>
      </c>
      <c r="F1234">
        <v>22.821999999999999</v>
      </c>
      <c r="G1234">
        <v>3.7728510000000002</v>
      </c>
      <c r="H1234" s="7">
        <v>1266.5</v>
      </c>
      <c r="I1234">
        <v>15.279</v>
      </c>
      <c r="J1234">
        <v>9.95852</v>
      </c>
      <c r="K1234">
        <v>133.74546000000001</v>
      </c>
      <c r="L1234">
        <v>1016.5026</v>
      </c>
      <c r="M1234">
        <v>25.1081</v>
      </c>
    </row>
    <row r="1235" spans="1:13" x14ac:dyDescent="0.25">
      <c r="A1235" t="s">
        <v>17</v>
      </c>
      <c r="B1235" s="5">
        <v>41815</v>
      </c>
      <c r="C1235" s="6">
        <v>0.61458333333333337</v>
      </c>
      <c r="D1235">
        <v>1.008</v>
      </c>
      <c r="E1235">
        <v>1</v>
      </c>
      <c r="F1235">
        <v>22.747199999999999</v>
      </c>
      <c r="G1235">
        <v>3.7643119999999999</v>
      </c>
      <c r="H1235" s="7">
        <v>1491.6</v>
      </c>
      <c r="I1235">
        <v>14.3001</v>
      </c>
      <c r="J1235">
        <v>10.39223</v>
      </c>
      <c r="K1235">
        <v>139.3921</v>
      </c>
      <c r="L1235">
        <v>1016.5088</v>
      </c>
      <c r="M1235">
        <v>25.087800000000001</v>
      </c>
    </row>
    <row r="1236" spans="1:13" x14ac:dyDescent="0.25">
      <c r="A1236" t="s">
        <v>17</v>
      </c>
      <c r="B1236" s="5">
        <v>41815</v>
      </c>
      <c r="C1236" s="6">
        <v>0.61458333333333337</v>
      </c>
      <c r="D1236">
        <v>1.26</v>
      </c>
      <c r="E1236">
        <v>1.25</v>
      </c>
      <c r="F1236">
        <v>22.735499999999998</v>
      </c>
      <c r="G1236">
        <v>3.763776</v>
      </c>
      <c r="H1236" s="7">
        <v>1218.8</v>
      </c>
      <c r="I1236">
        <v>15.2342</v>
      </c>
      <c r="J1236">
        <v>10.377179999999999</v>
      </c>
      <c r="K1236">
        <v>139.16251</v>
      </c>
      <c r="L1236">
        <v>1016.515</v>
      </c>
      <c r="M1236">
        <v>25.090399999999999</v>
      </c>
    </row>
    <row r="1237" spans="1:13" x14ac:dyDescent="0.25">
      <c r="A1237" t="s">
        <v>17</v>
      </c>
      <c r="B1237" s="5">
        <v>41815</v>
      </c>
      <c r="C1237" s="6">
        <v>0.61458333333333337</v>
      </c>
      <c r="D1237">
        <v>1.512</v>
      </c>
      <c r="E1237">
        <v>1.5</v>
      </c>
      <c r="F1237">
        <v>22.722899999999999</v>
      </c>
      <c r="G1237">
        <v>3.763109</v>
      </c>
      <c r="H1237" s="7">
        <v>946.6</v>
      </c>
      <c r="I1237">
        <v>16.380600000000001</v>
      </c>
      <c r="J1237">
        <v>10.364800000000001</v>
      </c>
      <c r="K1237">
        <v>138.96662000000001</v>
      </c>
      <c r="L1237">
        <v>1016.5212</v>
      </c>
      <c r="M1237">
        <v>25.092600000000001</v>
      </c>
    </row>
    <row r="1238" spans="1:13" x14ac:dyDescent="0.25">
      <c r="A1238" t="s">
        <v>17</v>
      </c>
      <c r="B1238" s="5">
        <v>41815</v>
      </c>
      <c r="C1238" s="6">
        <v>0.61458333333333337</v>
      </c>
      <c r="D1238">
        <v>1.764</v>
      </c>
      <c r="E1238">
        <v>1.75</v>
      </c>
      <c r="F1238">
        <v>22.695699999999999</v>
      </c>
      <c r="G1238">
        <v>3.7619539999999998</v>
      </c>
      <c r="H1238" s="7">
        <v>666</v>
      </c>
      <c r="I1238">
        <v>17.092600000000001</v>
      </c>
      <c r="J1238">
        <v>10.211589999999999</v>
      </c>
      <c r="K1238">
        <v>136.85138000000001</v>
      </c>
      <c r="L1238">
        <v>1016.5349</v>
      </c>
      <c r="M1238">
        <v>25.099499999999999</v>
      </c>
    </row>
    <row r="1239" spans="1:13" x14ac:dyDescent="0.25">
      <c r="A1239" t="s">
        <v>17</v>
      </c>
      <c r="B1239" s="5">
        <v>41815</v>
      </c>
      <c r="C1239" s="6">
        <v>0.61458333333333337</v>
      </c>
      <c r="D1239">
        <v>2.016</v>
      </c>
      <c r="E1239">
        <v>2</v>
      </c>
      <c r="F1239">
        <v>22.527100000000001</v>
      </c>
      <c r="G1239">
        <v>3.7547060000000001</v>
      </c>
      <c r="H1239" s="7">
        <v>528.77</v>
      </c>
      <c r="I1239">
        <v>17.297999999999998</v>
      </c>
      <c r="J1239">
        <v>10.003590000000001</v>
      </c>
      <c r="K1239">
        <v>133.69054</v>
      </c>
      <c r="L1239">
        <v>1016.614</v>
      </c>
      <c r="M1239">
        <v>25.142099999999999</v>
      </c>
    </row>
    <row r="1240" spans="1:13" x14ac:dyDescent="0.25">
      <c r="A1240" t="s">
        <v>17</v>
      </c>
      <c r="B1240" s="5">
        <v>41815</v>
      </c>
      <c r="C1240" s="6">
        <v>0.61458333333333337</v>
      </c>
      <c r="D1240">
        <v>2.2679999999999998</v>
      </c>
      <c r="E1240">
        <v>2.25</v>
      </c>
      <c r="F1240">
        <v>22.298200000000001</v>
      </c>
      <c r="G1240">
        <v>3.7468780000000002</v>
      </c>
      <c r="H1240" s="7">
        <v>443.69</v>
      </c>
      <c r="I1240">
        <v>16.7605</v>
      </c>
      <c r="J1240">
        <v>9.5764200000000006</v>
      </c>
      <c r="K1240">
        <v>127.50971</v>
      </c>
      <c r="L1240">
        <v>1016.7320999999999</v>
      </c>
      <c r="M1240">
        <v>25.215399999999999</v>
      </c>
    </row>
    <row r="1241" spans="1:13" x14ac:dyDescent="0.25">
      <c r="A1241" t="s">
        <v>17</v>
      </c>
      <c r="B1241" s="5">
        <v>41815</v>
      </c>
      <c r="C1241" s="6">
        <v>0.61458333333333337</v>
      </c>
      <c r="D1241">
        <v>2.5190000000000001</v>
      </c>
      <c r="E1241">
        <v>2.5</v>
      </c>
      <c r="F1241">
        <v>22.023700000000002</v>
      </c>
      <c r="G1241">
        <v>3.7518090000000002</v>
      </c>
      <c r="H1241" s="7">
        <v>359.7</v>
      </c>
      <c r="I1241">
        <v>16.3445</v>
      </c>
      <c r="J1241">
        <v>8.9974000000000007</v>
      </c>
      <c r="K1241">
        <v>119.34065</v>
      </c>
      <c r="L1241">
        <v>1016.9549</v>
      </c>
      <c r="M1241">
        <v>25.4116</v>
      </c>
    </row>
    <row r="1242" spans="1:13" x14ac:dyDescent="0.25">
      <c r="A1242" t="s">
        <v>17</v>
      </c>
      <c r="B1242" s="5">
        <v>41815</v>
      </c>
      <c r="C1242" s="6">
        <v>0.61458333333333337</v>
      </c>
      <c r="D1242">
        <v>2.7719999999999998</v>
      </c>
      <c r="E1242">
        <v>2.75</v>
      </c>
      <c r="F1242">
        <v>21.847999999999999</v>
      </c>
      <c r="G1242">
        <v>3.7678530000000001</v>
      </c>
      <c r="H1242" s="7">
        <v>284.02999999999997</v>
      </c>
      <c r="I1242">
        <v>15.872199999999999</v>
      </c>
      <c r="J1242">
        <v>8.4039800000000007</v>
      </c>
      <c r="K1242">
        <v>111.2589</v>
      </c>
      <c r="L1242">
        <v>1017.172</v>
      </c>
      <c r="M1242">
        <v>25.635300000000001</v>
      </c>
    </row>
    <row r="1243" spans="1:13" x14ac:dyDescent="0.25">
      <c r="A1243" t="s">
        <v>17</v>
      </c>
      <c r="B1243" s="5">
        <v>41815</v>
      </c>
      <c r="C1243" s="6">
        <v>0.61458333333333337</v>
      </c>
      <c r="D1243">
        <v>3.0230000000000001</v>
      </c>
      <c r="E1243">
        <v>3</v>
      </c>
      <c r="F1243">
        <v>21.6204</v>
      </c>
      <c r="G1243">
        <v>3.7745709999999999</v>
      </c>
      <c r="H1243" s="7">
        <v>233.78</v>
      </c>
      <c r="I1243">
        <v>13.995100000000001</v>
      </c>
      <c r="J1243">
        <v>7.8772500000000001</v>
      </c>
      <c r="K1243">
        <v>103.96503</v>
      </c>
      <c r="L1243">
        <v>1017.3739</v>
      </c>
      <c r="M1243">
        <v>25.821100000000001</v>
      </c>
    </row>
    <row r="1244" spans="1:13" x14ac:dyDescent="0.25">
      <c r="A1244" t="s">
        <v>17</v>
      </c>
      <c r="B1244" s="5">
        <v>41815</v>
      </c>
      <c r="C1244" s="6">
        <v>0.61458333333333337</v>
      </c>
      <c r="D1244">
        <v>3.2749999999999999</v>
      </c>
      <c r="E1244">
        <v>3.25</v>
      </c>
      <c r="F1244">
        <v>21.4682</v>
      </c>
      <c r="G1244">
        <v>3.7887420000000001</v>
      </c>
      <c r="H1244" s="7">
        <v>191.61</v>
      </c>
      <c r="I1244">
        <v>14.286199999999999</v>
      </c>
      <c r="J1244">
        <v>7.6666600000000003</v>
      </c>
      <c r="K1244">
        <v>101.02148</v>
      </c>
      <c r="L1244">
        <v>1017.5655</v>
      </c>
      <c r="M1244">
        <v>26.0199</v>
      </c>
    </row>
    <row r="1245" spans="1:13" x14ac:dyDescent="0.25">
      <c r="A1245" t="s">
        <v>17</v>
      </c>
      <c r="B1245" s="5">
        <v>41815</v>
      </c>
      <c r="C1245" s="6">
        <v>0.61458333333333337</v>
      </c>
      <c r="D1245">
        <v>3.5270000000000001</v>
      </c>
      <c r="E1245">
        <v>3.5</v>
      </c>
      <c r="F1245">
        <v>21.3979</v>
      </c>
      <c r="G1245">
        <v>3.7994240000000001</v>
      </c>
      <c r="H1245" s="7">
        <v>156.75</v>
      </c>
      <c r="I1245">
        <v>13.6305</v>
      </c>
      <c r="J1245">
        <v>7.4558499999999999</v>
      </c>
      <c r="K1245">
        <v>98.188749999999999</v>
      </c>
      <c r="L1245">
        <v>1017.679</v>
      </c>
      <c r="M1245">
        <v>26.143899999999999</v>
      </c>
    </row>
    <row r="1246" spans="1:13" x14ac:dyDescent="0.25">
      <c r="A1246" t="s">
        <v>17</v>
      </c>
      <c r="B1246" s="5">
        <v>41815</v>
      </c>
      <c r="C1246" s="6">
        <v>0.61458333333333337</v>
      </c>
      <c r="D1246">
        <v>3.7789999999999999</v>
      </c>
      <c r="E1246">
        <v>3.75</v>
      </c>
      <c r="F1246">
        <v>21.341699999999999</v>
      </c>
      <c r="G1246">
        <v>3.8141479999999999</v>
      </c>
      <c r="H1246" s="7">
        <v>128.52000000000001</v>
      </c>
      <c r="I1246">
        <v>12.565300000000001</v>
      </c>
      <c r="J1246">
        <v>7.3990099999999996</v>
      </c>
      <c r="K1246">
        <v>97.423400000000001</v>
      </c>
      <c r="L1246">
        <v>1017.8059</v>
      </c>
      <c r="M1246">
        <v>26.290500000000002</v>
      </c>
    </row>
    <row r="1247" spans="1:13" x14ac:dyDescent="0.25">
      <c r="A1247" t="s">
        <v>17</v>
      </c>
      <c r="B1247" s="5">
        <v>41815</v>
      </c>
      <c r="C1247" s="6">
        <v>0.61458333333333337</v>
      </c>
      <c r="D1247">
        <v>4.0309999999999997</v>
      </c>
      <c r="E1247">
        <v>4</v>
      </c>
      <c r="F1247">
        <v>21.327200000000001</v>
      </c>
      <c r="G1247">
        <v>3.8237610000000002</v>
      </c>
      <c r="H1247" s="7">
        <v>106.13</v>
      </c>
      <c r="I1247">
        <v>11.294600000000001</v>
      </c>
      <c r="J1247">
        <v>7.3329899999999997</v>
      </c>
      <c r="K1247">
        <v>96.5749</v>
      </c>
      <c r="L1247">
        <v>1017.8731</v>
      </c>
      <c r="M1247">
        <v>26.372800000000002</v>
      </c>
    </row>
    <row r="1248" spans="1:13" x14ac:dyDescent="0.25">
      <c r="A1248" t="s">
        <v>17</v>
      </c>
      <c r="B1248" s="5">
        <v>41815</v>
      </c>
      <c r="C1248" s="6">
        <v>0.61458333333333337</v>
      </c>
      <c r="D1248">
        <v>4.2830000000000004</v>
      </c>
      <c r="E1248">
        <v>4.25</v>
      </c>
      <c r="F1248">
        <v>21.308199999999999</v>
      </c>
      <c r="G1248">
        <v>3.8337159999999999</v>
      </c>
      <c r="H1248" s="7">
        <v>87.349000000000004</v>
      </c>
      <c r="I1248">
        <v>11.025399999999999</v>
      </c>
      <c r="J1248">
        <v>7.2726800000000003</v>
      </c>
      <c r="K1248">
        <v>95.796419999999998</v>
      </c>
      <c r="L1248">
        <v>1017.9458</v>
      </c>
      <c r="M1248">
        <v>26.460699999999999</v>
      </c>
    </row>
    <row r="1249" spans="1:13" x14ac:dyDescent="0.25">
      <c r="A1249" t="s">
        <v>17</v>
      </c>
      <c r="B1249" s="5">
        <v>41815</v>
      </c>
      <c r="C1249" s="6">
        <v>0.61458333333333337</v>
      </c>
      <c r="D1249">
        <v>4.5350000000000001</v>
      </c>
      <c r="E1249">
        <v>4.5</v>
      </c>
      <c r="F1249">
        <v>21.2898</v>
      </c>
      <c r="G1249">
        <v>3.8404240000000001</v>
      </c>
      <c r="H1249" s="7">
        <v>71.872</v>
      </c>
      <c r="I1249">
        <v>10.721399999999999</v>
      </c>
      <c r="J1249">
        <v>7.2583200000000003</v>
      </c>
      <c r="K1249">
        <v>95.610259999999997</v>
      </c>
      <c r="L1249">
        <v>1017.9992</v>
      </c>
      <c r="M1249">
        <v>26.523399999999999</v>
      </c>
    </row>
    <row r="1250" spans="1:13" x14ac:dyDescent="0.25">
      <c r="A1250" t="s">
        <v>17</v>
      </c>
      <c r="B1250" s="5">
        <v>41815</v>
      </c>
      <c r="C1250" s="6">
        <v>0.61458333333333337</v>
      </c>
      <c r="D1250">
        <v>4.7869999999999999</v>
      </c>
      <c r="E1250">
        <v>4.75</v>
      </c>
      <c r="F1250">
        <v>21.2851</v>
      </c>
      <c r="G1250">
        <v>3.8420779999999999</v>
      </c>
      <c r="H1250" s="7">
        <v>59.286000000000001</v>
      </c>
      <c r="I1250">
        <v>10.286</v>
      </c>
      <c r="J1250">
        <v>7.2257499999999997</v>
      </c>
      <c r="K1250">
        <v>95.181579999999997</v>
      </c>
      <c r="L1250">
        <v>1018.0132</v>
      </c>
      <c r="M1250">
        <v>26.538900000000002</v>
      </c>
    </row>
    <row r="1251" spans="1:13" x14ac:dyDescent="0.25">
      <c r="A1251" t="s">
        <v>17</v>
      </c>
      <c r="B1251" s="5">
        <v>41815</v>
      </c>
      <c r="C1251" s="6">
        <v>0.61458333333333337</v>
      </c>
      <c r="D1251">
        <v>5.0389999999999997</v>
      </c>
      <c r="E1251">
        <v>5</v>
      </c>
      <c r="F1251">
        <v>21.2788</v>
      </c>
      <c r="G1251">
        <v>3.8444440000000002</v>
      </c>
      <c r="H1251" s="7">
        <v>49.780999999999999</v>
      </c>
      <c r="I1251">
        <v>10.0968</v>
      </c>
      <c r="J1251">
        <v>7.2069999999999999</v>
      </c>
      <c r="K1251">
        <v>94.935820000000007</v>
      </c>
      <c r="L1251">
        <v>1018.0327</v>
      </c>
      <c r="M1251">
        <v>26.5608</v>
      </c>
    </row>
    <row r="1252" spans="1:13" x14ac:dyDescent="0.25">
      <c r="A1252" t="s">
        <v>17</v>
      </c>
      <c r="B1252" s="5">
        <v>41815</v>
      </c>
      <c r="C1252" s="6">
        <v>0.61458333333333337</v>
      </c>
      <c r="D1252">
        <v>5.2910000000000004</v>
      </c>
      <c r="E1252">
        <v>5.25</v>
      </c>
      <c r="F1252">
        <v>21.2742</v>
      </c>
      <c r="G1252">
        <v>3.8502160000000001</v>
      </c>
      <c r="H1252" s="7">
        <v>41.835999999999999</v>
      </c>
      <c r="I1252">
        <v>9.9136000000000006</v>
      </c>
      <c r="J1252">
        <v>7.1601999999999997</v>
      </c>
      <c r="K1252">
        <v>94.337310000000002</v>
      </c>
      <c r="L1252">
        <v>1018.0706</v>
      </c>
      <c r="M1252">
        <v>26.607900000000001</v>
      </c>
    </row>
    <row r="1253" spans="1:13" x14ac:dyDescent="0.25">
      <c r="A1253" t="s">
        <v>17</v>
      </c>
      <c r="B1253" s="5">
        <v>41815</v>
      </c>
      <c r="C1253" s="6">
        <v>0.61458333333333337</v>
      </c>
      <c r="D1253">
        <v>5.5430000000000001</v>
      </c>
      <c r="E1253">
        <v>5.5</v>
      </c>
      <c r="F1253">
        <v>21.264500000000002</v>
      </c>
      <c r="G1253">
        <v>3.8579560000000002</v>
      </c>
      <c r="H1253" s="7">
        <v>35.654000000000003</v>
      </c>
      <c r="I1253">
        <v>9.8496000000000006</v>
      </c>
      <c r="J1253">
        <v>7.1102499999999997</v>
      </c>
      <c r="K1253">
        <v>93.698530000000005</v>
      </c>
      <c r="L1253">
        <v>1018.1238</v>
      </c>
      <c r="M1253">
        <v>26.673200000000001</v>
      </c>
    </row>
    <row r="1254" spans="1:13" x14ac:dyDescent="0.25">
      <c r="A1254" t="s">
        <v>17</v>
      </c>
      <c r="B1254" s="5">
        <v>41815</v>
      </c>
      <c r="C1254" s="6">
        <v>0.61458333333333337</v>
      </c>
      <c r="D1254">
        <v>5.7949999999999999</v>
      </c>
      <c r="E1254">
        <v>5.75</v>
      </c>
      <c r="F1254">
        <v>21.250800000000002</v>
      </c>
      <c r="G1254">
        <v>3.8607809999999998</v>
      </c>
      <c r="H1254" s="7">
        <v>30.006</v>
      </c>
      <c r="I1254">
        <v>9.6560000000000006</v>
      </c>
      <c r="J1254">
        <v>7.0396700000000001</v>
      </c>
      <c r="K1254">
        <v>92.761560000000003</v>
      </c>
      <c r="L1254">
        <v>1018.1513</v>
      </c>
      <c r="M1254">
        <v>26.703299999999999</v>
      </c>
    </row>
    <row r="1255" spans="1:13" x14ac:dyDescent="0.25">
      <c r="A1255" t="s">
        <v>17</v>
      </c>
      <c r="B1255" s="5">
        <v>41815</v>
      </c>
      <c r="C1255" s="6">
        <v>0.61458333333333337</v>
      </c>
      <c r="D1255">
        <v>6.0469999999999997</v>
      </c>
      <c r="E1255">
        <v>6</v>
      </c>
      <c r="F1255">
        <v>21.230799999999999</v>
      </c>
      <c r="G1255">
        <v>3.8662339999999999</v>
      </c>
      <c r="H1255" s="7">
        <v>25.427</v>
      </c>
      <c r="I1255">
        <v>9.3710000000000004</v>
      </c>
      <c r="J1255">
        <v>6.8755899999999999</v>
      </c>
      <c r="K1255">
        <v>90.595070000000007</v>
      </c>
      <c r="L1255">
        <v>1018.1987</v>
      </c>
      <c r="M1255">
        <v>26.7576</v>
      </c>
    </row>
    <row r="1256" spans="1:13" x14ac:dyDescent="0.25">
      <c r="A1256" t="s">
        <v>17</v>
      </c>
      <c r="B1256" s="5">
        <v>41815</v>
      </c>
      <c r="C1256" s="6">
        <v>0.61458333333333337</v>
      </c>
      <c r="D1256">
        <v>6.2990000000000004</v>
      </c>
      <c r="E1256">
        <v>6.25</v>
      </c>
      <c r="F1256">
        <v>21.209599999999998</v>
      </c>
      <c r="G1256">
        <v>3.8896980000000001</v>
      </c>
      <c r="H1256" s="7">
        <v>21.181999999999999</v>
      </c>
      <c r="I1256">
        <v>9.0683000000000007</v>
      </c>
      <c r="J1256">
        <v>6.6970599999999996</v>
      </c>
      <c r="K1256">
        <v>88.308189999999996</v>
      </c>
      <c r="L1256">
        <v>1018.3522</v>
      </c>
      <c r="M1256">
        <v>26.9513</v>
      </c>
    </row>
    <row r="1257" spans="1:13" x14ac:dyDescent="0.25">
      <c r="A1257" t="s">
        <v>17</v>
      </c>
      <c r="B1257" s="5">
        <v>41815</v>
      </c>
      <c r="C1257" s="6">
        <v>0.61458333333333337</v>
      </c>
      <c r="D1257">
        <v>6.5510000000000002</v>
      </c>
      <c r="E1257">
        <v>6.5</v>
      </c>
      <c r="F1257">
        <v>21.1767</v>
      </c>
      <c r="G1257">
        <v>3.9123619999999999</v>
      </c>
      <c r="H1257" s="7">
        <v>17.989999999999998</v>
      </c>
      <c r="I1257">
        <v>8.4992000000000001</v>
      </c>
      <c r="J1257">
        <v>6.4789000000000003</v>
      </c>
      <c r="K1257">
        <v>85.478009999999998</v>
      </c>
      <c r="L1257">
        <v>1018.5098</v>
      </c>
      <c r="M1257">
        <v>27.1464</v>
      </c>
    </row>
    <row r="1258" spans="1:13" x14ac:dyDescent="0.25">
      <c r="A1258" t="s">
        <v>17</v>
      </c>
      <c r="B1258" s="5">
        <v>41815</v>
      </c>
      <c r="C1258" s="6">
        <v>0.61458333333333337</v>
      </c>
      <c r="D1258">
        <v>6.8029999999999999</v>
      </c>
      <c r="E1258">
        <v>6.75</v>
      </c>
      <c r="F1258">
        <v>21.1157</v>
      </c>
      <c r="G1258">
        <v>3.9253239999999998</v>
      </c>
      <c r="H1258" s="7">
        <v>15.141</v>
      </c>
      <c r="I1258">
        <v>7.8479000000000001</v>
      </c>
      <c r="J1258">
        <v>6.2490500000000004</v>
      </c>
      <c r="K1258">
        <v>82.420379999999994</v>
      </c>
      <c r="L1258">
        <v>1018.6319</v>
      </c>
      <c r="M1258">
        <v>27.285</v>
      </c>
    </row>
    <row r="1259" spans="1:13" x14ac:dyDescent="0.25">
      <c r="A1259" t="s">
        <v>17</v>
      </c>
      <c r="B1259" s="5">
        <v>41815</v>
      </c>
      <c r="C1259" s="6">
        <v>0.61458333333333337</v>
      </c>
      <c r="D1259">
        <v>7.0549999999999997</v>
      </c>
      <c r="E1259">
        <v>7</v>
      </c>
      <c r="F1259">
        <v>21.080200000000001</v>
      </c>
      <c r="G1259">
        <v>3.9290120000000002</v>
      </c>
      <c r="H1259" s="7">
        <v>12.308</v>
      </c>
      <c r="I1259">
        <v>6.7831999999999999</v>
      </c>
      <c r="J1259">
        <v>6.1926399999999999</v>
      </c>
      <c r="K1259">
        <v>81.647559999999999</v>
      </c>
      <c r="L1259">
        <v>1018.681</v>
      </c>
      <c r="M1259">
        <v>27.335999999999999</v>
      </c>
    </row>
    <row r="1260" spans="1:13" x14ac:dyDescent="0.25">
      <c r="A1260" t="s">
        <v>17</v>
      </c>
      <c r="B1260" s="5">
        <v>41815</v>
      </c>
      <c r="C1260" s="6">
        <v>0.61458333333333337</v>
      </c>
      <c r="D1260">
        <v>7.3070000000000004</v>
      </c>
      <c r="E1260">
        <v>7.25</v>
      </c>
      <c r="F1260">
        <v>21.0154</v>
      </c>
      <c r="G1260">
        <v>3.932572</v>
      </c>
      <c r="H1260" s="7">
        <v>4.0031999999999996</v>
      </c>
      <c r="I1260">
        <v>6.4545000000000003</v>
      </c>
      <c r="J1260">
        <v>5.8273400000000004</v>
      </c>
      <c r="K1260">
        <v>76.770910000000001</v>
      </c>
      <c r="L1260">
        <v>1018.7512</v>
      </c>
      <c r="M1260">
        <v>27.404900000000001</v>
      </c>
    </row>
    <row r="1261" spans="1:13" x14ac:dyDescent="0.25">
      <c r="A1261" t="s">
        <v>17</v>
      </c>
      <c r="B1261" s="5">
        <v>41815</v>
      </c>
      <c r="C1261" s="6">
        <v>0.61458333333333337</v>
      </c>
      <c r="D1261">
        <v>7.0549999999999997</v>
      </c>
      <c r="E1261">
        <v>7</v>
      </c>
      <c r="F1261">
        <v>21.019400000000001</v>
      </c>
      <c r="G1261">
        <v>3.9225089999999998</v>
      </c>
      <c r="H1261" s="7">
        <v>7.1650999999999998</v>
      </c>
      <c r="I1261">
        <v>7.6364000000000001</v>
      </c>
      <c r="J1261">
        <v>5.4794799999999997</v>
      </c>
      <c r="K1261">
        <v>72.159360000000007</v>
      </c>
      <c r="L1261">
        <v>1018.6881</v>
      </c>
      <c r="M1261">
        <v>27.324400000000001</v>
      </c>
    </row>
    <row r="1262" spans="1:13" x14ac:dyDescent="0.25">
      <c r="A1262" t="s">
        <v>17</v>
      </c>
      <c r="B1262" s="5">
        <v>41815</v>
      </c>
      <c r="C1262" s="6">
        <v>0.61458333333333337</v>
      </c>
      <c r="D1262">
        <v>6.8029999999999999</v>
      </c>
      <c r="E1262">
        <v>6.75</v>
      </c>
      <c r="F1262">
        <v>21.086300000000001</v>
      </c>
      <c r="G1262">
        <v>3.913367</v>
      </c>
      <c r="H1262" s="7">
        <v>7.0332999999999997</v>
      </c>
      <c r="I1262">
        <v>7.3300999999999998</v>
      </c>
      <c r="J1262">
        <v>5.78437</v>
      </c>
      <c r="K1262">
        <v>76.218299999999999</v>
      </c>
      <c r="L1262">
        <v>1018.5838</v>
      </c>
      <c r="M1262">
        <v>27.211400000000001</v>
      </c>
    </row>
    <row r="1263" spans="1:13" x14ac:dyDescent="0.25">
      <c r="A1263" t="s">
        <v>12</v>
      </c>
      <c r="B1263" s="5">
        <v>41822</v>
      </c>
      <c r="C1263" s="11">
        <v>0.33333333333333331</v>
      </c>
      <c r="D1263">
        <v>0.252</v>
      </c>
      <c r="E1263">
        <v>0.25</v>
      </c>
      <c r="F1263">
        <v>23.894200000000001</v>
      </c>
      <c r="G1263">
        <v>3.6021239999999999</v>
      </c>
      <c r="H1263" s="7">
        <v>1939.8</v>
      </c>
      <c r="I1263">
        <v>0.1338</v>
      </c>
      <c r="J1263">
        <v>6.9476100000000001</v>
      </c>
      <c r="K1263">
        <v>94.096029999999999</v>
      </c>
      <c r="L1263">
        <v>1014.8749</v>
      </c>
      <c r="M1263">
        <v>23.341000000000001</v>
      </c>
    </row>
    <row r="1264" spans="1:13" x14ac:dyDescent="0.25">
      <c r="A1264" t="s">
        <v>12</v>
      </c>
      <c r="B1264" s="5">
        <v>41822</v>
      </c>
      <c r="C1264" s="11">
        <v>0.33333333333333331</v>
      </c>
      <c r="D1264">
        <v>0.504</v>
      </c>
      <c r="E1264">
        <v>0.5</v>
      </c>
      <c r="F1264">
        <v>23.919699999999999</v>
      </c>
      <c r="G1264">
        <v>4.1536179999999998</v>
      </c>
      <c r="H1264" s="7">
        <v>1776.2</v>
      </c>
      <c r="I1264">
        <v>0.13850000000000001</v>
      </c>
      <c r="J1264">
        <v>5.94862</v>
      </c>
      <c r="K1264">
        <v>82.474620000000002</v>
      </c>
      <c r="L1264">
        <v>1017.8203</v>
      </c>
      <c r="M1264">
        <v>27.261500000000002</v>
      </c>
    </row>
    <row r="1265" spans="1:13" x14ac:dyDescent="0.25">
      <c r="A1265" t="s">
        <v>12</v>
      </c>
      <c r="B1265" s="5">
        <v>41822</v>
      </c>
      <c r="C1265" s="11">
        <v>0.33333333333333331</v>
      </c>
      <c r="D1265">
        <v>0.75600000000000001</v>
      </c>
      <c r="E1265">
        <v>0.75</v>
      </c>
      <c r="F1265">
        <v>23.928799999999999</v>
      </c>
      <c r="G1265">
        <v>4.2510510000000004</v>
      </c>
      <c r="H1265" s="7">
        <v>1042.5999999999999</v>
      </c>
      <c r="I1265">
        <v>16.6036</v>
      </c>
      <c r="J1265">
        <v>5.2506000000000004</v>
      </c>
      <c r="K1265">
        <v>73.128889999999998</v>
      </c>
      <c r="L1265">
        <v>1018.3472</v>
      </c>
      <c r="M1265">
        <v>27.962499999999999</v>
      </c>
    </row>
    <row r="1266" spans="1:13" x14ac:dyDescent="0.25">
      <c r="A1266" t="s">
        <v>12</v>
      </c>
      <c r="B1266" s="5">
        <v>41822</v>
      </c>
      <c r="C1266" s="11">
        <v>0.33333333333333331</v>
      </c>
      <c r="D1266">
        <v>1.008</v>
      </c>
      <c r="E1266">
        <v>1</v>
      </c>
      <c r="F1266">
        <v>23.882400000000001</v>
      </c>
      <c r="G1266">
        <v>4.2389020000000004</v>
      </c>
      <c r="H1266" s="7">
        <v>861.11</v>
      </c>
      <c r="I1266">
        <v>12.9979</v>
      </c>
      <c r="J1266">
        <v>6.1027699999999996</v>
      </c>
      <c r="K1266">
        <v>84.892830000000004</v>
      </c>
      <c r="L1266">
        <v>1018.3163</v>
      </c>
      <c r="M1266">
        <v>27.9025</v>
      </c>
    </row>
    <row r="1267" spans="1:13" x14ac:dyDescent="0.25">
      <c r="A1267" t="s">
        <v>12</v>
      </c>
      <c r="B1267" s="5">
        <v>41822</v>
      </c>
      <c r="C1267" s="11">
        <v>0.33333333333333331</v>
      </c>
      <c r="D1267">
        <v>1.26</v>
      </c>
      <c r="E1267">
        <v>1.25</v>
      </c>
      <c r="F1267">
        <v>23.840199999999999</v>
      </c>
      <c r="G1267">
        <v>4.2400969999999996</v>
      </c>
      <c r="H1267" s="7">
        <v>569.51</v>
      </c>
      <c r="I1267">
        <v>13.1829</v>
      </c>
      <c r="J1267">
        <v>5.99878</v>
      </c>
      <c r="K1267">
        <v>83.401009999999999</v>
      </c>
      <c r="L1267">
        <v>1018.3559</v>
      </c>
      <c r="M1267">
        <v>27.9375</v>
      </c>
    </row>
    <row r="1268" spans="1:13" x14ac:dyDescent="0.25">
      <c r="A1268" t="s">
        <v>12</v>
      </c>
      <c r="B1268" s="5">
        <v>41822</v>
      </c>
      <c r="C1268" s="11">
        <v>0.33333333333333331</v>
      </c>
      <c r="D1268">
        <v>1.512</v>
      </c>
      <c r="E1268">
        <v>1.5</v>
      </c>
      <c r="F1268">
        <v>23.808800000000002</v>
      </c>
      <c r="G1268">
        <v>4.2410560000000004</v>
      </c>
      <c r="H1268" s="7">
        <v>444.07</v>
      </c>
      <c r="I1268">
        <v>14.7272</v>
      </c>
      <c r="J1268">
        <v>5.9322800000000004</v>
      </c>
      <c r="K1268">
        <v>82.443619999999996</v>
      </c>
      <c r="L1268">
        <v>1018.386</v>
      </c>
      <c r="M1268">
        <v>27.964099999999998</v>
      </c>
    </row>
    <row r="1269" spans="1:13" x14ac:dyDescent="0.25">
      <c r="A1269" t="s">
        <v>12</v>
      </c>
      <c r="B1269" s="5">
        <v>41822</v>
      </c>
      <c r="C1269" s="11">
        <v>0.33333333333333331</v>
      </c>
      <c r="D1269">
        <v>1.764</v>
      </c>
      <c r="E1269">
        <v>1.75</v>
      </c>
      <c r="F1269">
        <v>23.785</v>
      </c>
      <c r="G1269">
        <v>4.2421340000000001</v>
      </c>
      <c r="H1269" s="7">
        <v>320.83</v>
      </c>
      <c r="I1269">
        <v>16.039899999999999</v>
      </c>
      <c r="J1269">
        <v>5.85548</v>
      </c>
      <c r="K1269">
        <v>81.352990000000005</v>
      </c>
      <c r="L1269">
        <v>1018.4111</v>
      </c>
      <c r="M1269">
        <v>27.986899999999999</v>
      </c>
    </row>
    <row r="1270" spans="1:13" x14ac:dyDescent="0.25">
      <c r="A1270" t="s">
        <v>12</v>
      </c>
      <c r="B1270" s="5">
        <v>41822</v>
      </c>
      <c r="C1270" s="11">
        <v>0.33333333333333331</v>
      </c>
      <c r="D1270">
        <v>2.016</v>
      </c>
      <c r="E1270">
        <v>2</v>
      </c>
      <c r="F1270">
        <v>23.729399999999998</v>
      </c>
      <c r="G1270">
        <v>4.2449659999999998</v>
      </c>
      <c r="H1270" s="7">
        <v>220.99</v>
      </c>
      <c r="I1270">
        <v>17.028600000000001</v>
      </c>
      <c r="J1270">
        <v>5.7597699999999996</v>
      </c>
      <c r="K1270">
        <v>79.970680000000002</v>
      </c>
      <c r="L1270">
        <v>1018.47</v>
      </c>
      <c r="M1270">
        <v>28.0426</v>
      </c>
    </row>
    <row r="1271" spans="1:13" x14ac:dyDescent="0.25">
      <c r="A1271" t="s">
        <v>12</v>
      </c>
      <c r="B1271" s="5">
        <v>41822</v>
      </c>
      <c r="C1271" s="11">
        <v>0.33333333333333331</v>
      </c>
      <c r="D1271">
        <v>2.2679999999999998</v>
      </c>
      <c r="E1271">
        <v>2.25</v>
      </c>
      <c r="F1271">
        <v>23.633800000000001</v>
      </c>
      <c r="G1271">
        <v>4.2503570000000002</v>
      </c>
      <c r="H1271" s="7">
        <v>146.29</v>
      </c>
      <c r="I1271">
        <v>17.402000000000001</v>
      </c>
      <c r="J1271">
        <v>5.6153500000000003</v>
      </c>
      <c r="K1271">
        <v>77.878990000000002</v>
      </c>
      <c r="L1271">
        <v>1018.5738</v>
      </c>
      <c r="M1271">
        <v>28.142600000000002</v>
      </c>
    </row>
    <row r="1272" spans="1:13" x14ac:dyDescent="0.25">
      <c r="A1272" t="s">
        <v>12</v>
      </c>
      <c r="B1272" s="5">
        <v>41822</v>
      </c>
      <c r="C1272" s="11">
        <v>0.33333333333333331</v>
      </c>
      <c r="D1272">
        <v>2.52</v>
      </c>
      <c r="E1272">
        <v>2.5</v>
      </c>
      <c r="F1272">
        <v>23.553799999999999</v>
      </c>
      <c r="G1272">
        <v>4.2549549999999998</v>
      </c>
      <c r="H1272" s="7">
        <v>98.766999999999996</v>
      </c>
      <c r="I1272">
        <v>16.399000000000001</v>
      </c>
      <c r="J1272">
        <v>5.4944499999999996</v>
      </c>
      <c r="K1272">
        <v>76.13176</v>
      </c>
      <c r="L1272">
        <v>1018.6614</v>
      </c>
      <c r="M1272">
        <v>28.2271</v>
      </c>
    </row>
    <row r="1273" spans="1:13" x14ac:dyDescent="0.25">
      <c r="A1273" t="s">
        <v>12</v>
      </c>
      <c r="B1273" s="5">
        <v>41822</v>
      </c>
      <c r="C1273" s="11">
        <v>0.33333333333333331</v>
      </c>
      <c r="D1273">
        <v>2.7719999999999998</v>
      </c>
      <c r="E1273">
        <v>2.75</v>
      </c>
      <c r="F1273">
        <v>23.509</v>
      </c>
      <c r="G1273">
        <v>4.256812</v>
      </c>
      <c r="H1273" s="7">
        <v>76.200999999999993</v>
      </c>
      <c r="I1273">
        <v>13.6629</v>
      </c>
      <c r="J1273">
        <v>5.3741099999999999</v>
      </c>
      <c r="K1273">
        <v>74.423550000000006</v>
      </c>
      <c r="L1273">
        <v>1018.707</v>
      </c>
      <c r="M1273">
        <v>28.269200000000001</v>
      </c>
    </row>
    <row r="1274" spans="1:13" x14ac:dyDescent="0.25">
      <c r="A1274" t="s">
        <v>12</v>
      </c>
      <c r="B1274" s="5">
        <v>41822</v>
      </c>
      <c r="C1274" s="11">
        <v>0.33333333333333331</v>
      </c>
      <c r="D1274">
        <v>3.024</v>
      </c>
      <c r="E1274">
        <v>3</v>
      </c>
      <c r="F1274">
        <v>23.408899999999999</v>
      </c>
      <c r="G1274">
        <v>4.2665730000000002</v>
      </c>
      <c r="H1274" s="7">
        <v>60.707000000000001</v>
      </c>
      <c r="I1274">
        <v>11.595599999999999</v>
      </c>
      <c r="J1274">
        <v>5.2952000000000004</v>
      </c>
      <c r="K1274">
        <v>73.258510000000001</v>
      </c>
      <c r="L1274">
        <v>1018.8393</v>
      </c>
      <c r="M1274">
        <v>28.4055</v>
      </c>
    </row>
    <row r="1275" spans="1:13" x14ac:dyDescent="0.25">
      <c r="A1275" t="s">
        <v>12</v>
      </c>
      <c r="B1275" s="5">
        <v>41822</v>
      </c>
      <c r="C1275" s="11">
        <v>0.33333333333333331</v>
      </c>
      <c r="D1275">
        <v>3.2759999999999998</v>
      </c>
      <c r="E1275">
        <v>3.25</v>
      </c>
      <c r="F1275">
        <v>23.344999999999999</v>
      </c>
      <c r="G1275">
        <v>4.275042</v>
      </c>
      <c r="H1275" s="7">
        <v>51.395000000000003</v>
      </c>
      <c r="I1275">
        <v>10.201000000000001</v>
      </c>
      <c r="J1275">
        <v>5.2922200000000004</v>
      </c>
      <c r="K1275">
        <v>73.178610000000006</v>
      </c>
      <c r="L1275">
        <v>1018.9367</v>
      </c>
      <c r="M1275">
        <v>28.5092</v>
      </c>
    </row>
    <row r="1276" spans="1:13" x14ac:dyDescent="0.25">
      <c r="A1276" t="s">
        <v>12</v>
      </c>
      <c r="B1276" s="5">
        <v>41822</v>
      </c>
      <c r="C1276" s="11">
        <v>0.33333333333333331</v>
      </c>
      <c r="D1276">
        <v>3.5270000000000001</v>
      </c>
      <c r="E1276">
        <v>3.5</v>
      </c>
      <c r="F1276">
        <v>23.3384</v>
      </c>
      <c r="G1276">
        <v>4.2776639999999997</v>
      </c>
      <c r="H1276" s="7">
        <v>54.073</v>
      </c>
      <c r="I1276">
        <v>9.0266999999999999</v>
      </c>
      <c r="J1276">
        <v>5.3077100000000002</v>
      </c>
      <c r="K1276">
        <v>73.394170000000003</v>
      </c>
      <c r="L1276">
        <v>1018.9576</v>
      </c>
      <c r="M1276">
        <v>28.532900000000001</v>
      </c>
    </row>
    <row r="1277" spans="1:13" x14ac:dyDescent="0.25">
      <c r="A1277" t="s">
        <v>12</v>
      </c>
      <c r="B1277" s="5">
        <v>41822</v>
      </c>
      <c r="C1277" s="11">
        <v>0.33333333333333331</v>
      </c>
      <c r="D1277">
        <v>3.7789999999999999</v>
      </c>
      <c r="E1277">
        <v>3.75</v>
      </c>
      <c r="F1277">
        <v>23.340800000000002</v>
      </c>
      <c r="G1277">
        <v>4.2798400000000001</v>
      </c>
      <c r="H1277" s="7">
        <v>58.101999999999997</v>
      </c>
      <c r="I1277">
        <v>8.6479999999999997</v>
      </c>
      <c r="J1277">
        <v>5.3058199999999998</v>
      </c>
      <c r="K1277">
        <v>73.377250000000004</v>
      </c>
      <c r="L1277">
        <v>1018.9690000000001</v>
      </c>
      <c r="M1277">
        <v>28.5474</v>
      </c>
    </row>
    <row r="1278" spans="1:13" x14ac:dyDescent="0.25">
      <c r="A1278" t="s">
        <v>12</v>
      </c>
      <c r="B1278" s="5">
        <v>41822</v>
      </c>
      <c r="C1278" s="11">
        <v>0.33333333333333331</v>
      </c>
      <c r="D1278">
        <v>4.0309999999999997</v>
      </c>
      <c r="E1278">
        <v>4</v>
      </c>
      <c r="F1278">
        <v>23.3322</v>
      </c>
      <c r="G1278">
        <v>4.2808950000000001</v>
      </c>
      <c r="H1278" s="7">
        <v>46.975999999999999</v>
      </c>
      <c r="I1278">
        <v>8.5968999999999998</v>
      </c>
      <c r="J1278">
        <v>5.2521399999999998</v>
      </c>
      <c r="K1278">
        <v>72.629419999999996</v>
      </c>
      <c r="L1278">
        <v>1018.9826</v>
      </c>
      <c r="M1278">
        <v>28.560700000000001</v>
      </c>
    </row>
    <row r="1279" spans="1:13" x14ac:dyDescent="0.25">
      <c r="A1279" t="s">
        <v>12</v>
      </c>
      <c r="B1279" s="5">
        <v>41822</v>
      </c>
      <c r="C1279" s="11">
        <v>0.33333333333333331</v>
      </c>
      <c r="D1279">
        <v>4.2830000000000004</v>
      </c>
      <c r="E1279">
        <v>4.25</v>
      </c>
      <c r="F1279">
        <v>23.293099999999999</v>
      </c>
      <c r="G1279">
        <v>4.2833399999999999</v>
      </c>
      <c r="H1279" s="7">
        <v>37.951000000000001</v>
      </c>
      <c r="I1279">
        <v>8.7629000000000001</v>
      </c>
      <c r="J1279">
        <v>5.2362599999999997</v>
      </c>
      <c r="K1279">
        <v>72.377899999999997</v>
      </c>
      <c r="L1279">
        <v>1019.0275</v>
      </c>
      <c r="M1279">
        <v>28.604099999999999</v>
      </c>
    </row>
    <row r="1280" spans="1:13" x14ac:dyDescent="0.25">
      <c r="A1280" t="s">
        <v>12</v>
      </c>
      <c r="B1280" s="5">
        <v>41822</v>
      </c>
      <c r="C1280" s="11">
        <v>0.33333333333333331</v>
      </c>
      <c r="D1280">
        <v>4.5350000000000001</v>
      </c>
      <c r="E1280">
        <v>4.5</v>
      </c>
      <c r="F1280">
        <v>23.2775</v>
      </c>
      <c r="G1280">
        <v>4.2849329999999997</v>
      </c>
      <c r="H1280" s="7">
        <v>28.408000000000001</v>
      </c>
      <c r="I1280">
        <v>8.5921000000000003</v>
      </c>
      <c r="J1280">
        <v>5.23027</v>
      </c>
      <c r="K1280">
        <v>72.284210000000002</v>
      </c>
      <c r="L1280">
        <v>1019.0495</v>
      </c>
      <c r="M1280">
        <v>28.625900000000001</v>
      </c>
    </row>
    <row r="1281" spans="1:13" x14ac:dyDescent="0.25">
      <c r="A1281" t="s">
        <v>12</v>
      </c>
      <c r="B1281" s="5">
        <v>41822</v>
      </c>
      <c r="C1281" s="11">
        <v>0.33333333333333331</v>
      </c>
      <c r="D1281">
        <v>4.7869999999999999</v>
      </c>
      <c r="E1281">
        <v>4.75</v>
      </c>
      <c r="F1281">
        <v>23.261800000000001</v>
      </c>
      <c r="G1281">
        <v>4.2861799999999999</v>
      </c>
      <c r="H1281" s="7">
        <v>22.765000000000001</v>
      </c>
      <c r="I1281">
        <v>8.6326999999999998</v>
      </c>
      <c r="J1281">
        <v>5.1754199999999999</v>
      </c>
      <c r="K1281">
        <v>71.514319999999998</v>
      </c>
      <c r="L1281">
        <v>1019.0696</v>
      </c>
      <c r="M1281">
        <v>28.645299999999999</v>
      </c>
    </row>
    <row r="1282" spans="1:13" x14ac:dyDescent="0.25">
      <c r="A1282" t="s">
        <v>12</v>
      </c>
      <c r="B1282" s="5">
        <v>41822</v>
      </c>
      <c r="C1282" s="11">
        <v>0.33333333333333331</v>
      </c>
      <c r="D1282">
        <v>5.0389999999999997</v>
      </c>
      <c r="E1282">
        <v>5</v>
      </c>
      <c r="F1282">
        <v>23.205300000000001</v>
      </c>
      <c r="G1282">
        <v>4.2903630000000001</v>
      </c>
      <c r="H1282" s="7">
        <v>22.805</v>
      </c>
      <c r="I1282">
        <v>8.5559999999999992</v>
      </c>
      <c r="J1282">
        <v>5.1548299999999996</v>
      </c>
      <c r="K1282">
        <v>71.186369999999997</v>
      </c>
      <c r="L1282">
        <v>1019.1378</v>
      </c>
      <c r="M1282">
        <v>28.713000000000001</v>
      </c>
    </row>
    <row r="1283" spans="1:13" x14ac:dyDescent="0.25">
      <c r="A1283" t="s">
        <v>12</v>
      </c>
      <c r="B1283" s="5">
        <v>41822</v>
      </c>
      <c r="C1283" s="11">
        <v>0.33333333333333331</v>
      </c>
      <c r="D1283">
        <v>5.2910000000000004</v>
      </c>
      <c r="E1283">
        <v>5.25</v>
      </c>
      <c r="F1283">
        <v>23.194800000000001</v>
      </c>
      <c r="G1283">
        <v>4.2911239999999999</v>
      </c>
      <c r="H1283" s="7">
        <v>21.26</v>
      </c>
      <c r="I1283">
        <v>7.8211000000000004</v>
      </c>
      <c r="J1283">
        <v>5.1233000000000004</v>
      </c>
      <c r="K1283">
        <v>70.742919999999998</v>
      </c>
      <c r="L1283">
        <v>1019.1513</v>
      </c>
      <c r="M1283">
        <v>28.7255</v>
      </c>
    </row>
    <row r="1284" spans="1:13" x14ac:dyDescent="0.25">
      <c r="A1284" t="s">
        <v>12</v>
      </c>
      <c r="B1284" s="5">
        <v>41822</v>
      </c>
      <c r="C1284" s="11">
        <v>0.33333333333333331</v>
      </c>
      <c r="D1284">
        <v>5.5430000000000001</v>
      </c>
      <c r="E1284">
        <v>5.5</v>
      </c>
      <c r="F1284">
        <v>23.147200000000002</v>
      </c>
      <c r="G1284">
        <v>4.2933899999999996</v>
      </c>
      <c r="H1284" s="7">
        <v>17.795000000000002</v>
      </c>
      <c r="I1284">
        <v>7.7416999999999998</v>
      </c>
      <c r="J1284">
        <v>5.0994299999999999</v>
      </c>
      <c r="K1284">
        <v>70.373310000000004</v>
      </c>
      <c r="L1284">
        <v>1019.2019</v>
      </c>
      <c r="M1284">
        <v>28.773299999999999</v>
      </c>
    </row>
    <row r="1285" spans="1:13" x14ac:dyDescent="0.25">
      <c r="A1285" t="s">
        <v>12</v>
      </c>
      <c r="B1285" s="5">
        <v>41822</v>
      </c>
      <c r="C1285" s="11">
        <v>0.33333333333333331</v>
      </c>
      <c r="D1285">
        <v>5.7949999999999999</v>
      </c>
      <c r="E1285">
        <v>5.75</v>
      </c>
      <c r="F1285">
        <v>23.124199999999998</v>
      </c>
      <c r="G1285">
        <v>4.2946429999999998</v>
      </c>
      <c r="H1285" s="7">
        <v>13.984</v>
      </c>
      <c r="I1285">
        <v>6.6887999999999996</v>
      </c>
      <c r="J1285">
        <v>5.0873999999999997</v>
      </c>
      <c r="K1285">
        <v>70.18853</v>
      </c>
      <c r="L1285">
        <v>1019.2278</v>
      </c>
      <c r="M1285">
        <v>28.797599999999999</v>
      </c>
    </row>
    <row r="1286" spans="1:13" x14ac:dyDescent="0.25">
      <c r="A1286" t="s">
        <v>12</v>
      </c>
      <c r="B1286" s="5">
        <v>41822</v>
      </c>
      <c r="C1286" s="11">
        <v>0.33333333333333331</v>
      </c>
      <c r="D1286">
        <v>6.0469999999999997</v>
      </c>
      <c r="E1286">
        <v>6</v>
      </c>
      <c r="F1286">
        <v>23.0961</v>
      </c>
      <c r="G1286">
        <v>4.2951629999999996</v>
      </c>
      <c r="H1286" s="7">
        <v>10.050000000000001</v>
      </c>
      <c r="I1286">
        <v>6.4017999999999997</v>
      </c>
      <c r="J1286">
        <v>5.0615600000000001</v>
      </c>
      <c r="K1286">
        <v>69.806330000000003</v>
      </c>
      <c r="L1286">
        <v>1019.2535</v>
      </c>
      <c r="M1286">
        <v>28.819700000000001</v>
      </c>
    </row>
    <row r="1287" spans="1:13" x14ac:dyDescent="0.25">
      <c r="A1287" t="s">
        <v>12</v>
      </c>
      <c r="B1287" s="5">
        <v>41822</v>
      </c>
      <c r="C1287" s="11">
        <v>0.33333333333333331</v>
      </c>
      <c r="D1287">
        <v>6.2990000000000004</v>
      </c>
      <c r="E1287">
        <v>6.25</v>
      </c>
      <c r="F1287">
        <v>22.984000000000002</v>
      </c>
      <c r="G1287">
        <v>4.2959959999999997</v>
      </c>
      <c r="H1287" s="7">
        <v>6.9081999999999999</v>
      </c>
      <c r="I1287">
        <v>5.5633999999999997</v>
      </c>
      <c r="J1287">
        <v>4.9858599999999997</v>
      </c>
      <c r="K1287">
        <v>68.657420000000002</v>
      </c>
      <c r="L1287">
        <v>1019.3461</v>
      </c>
      <c r="M1287">
        <v>28.8993</v>
      </c>
    </row>
    <row r="1288" spans="1:13" x14ac:dyDescent="0.25">
      <c r="A1288" t="s">
        <v>12</v>
      </c>
      <c r="B1288" s="5">
        <v>41822</v>
      </c>
      <c r="C1288" s="11">
        <v>0.33333333333333331</v>
      </c>
      <c r="D1288">
        <v>6.5510000000000002</v>
      </c>
      <c r="E1288">
        <v>6.5</v>
      </c>
      <c r="F1288">
        <v>22.892299999999999</v>
      </c>
      <c r="G1288">
        <v>4.293037</v>
      </c>
      <c r="H1288" s="7">
        <v>5.9410999999999996</v>
      </c>
      <c r="I1288">
        <v>4.1565000000000003</v>
      </c>
      <c r="J1288">
        <v>4.82287</v>
      </c>
      <c r="K1288">
        <v>66.319310000000002</v>
      </c>
      <c r="L1288">
        <v>1019.4015000000001</v>
      </c>
      <c r="M1288">
        <v>28.937200000000001</v>
      </c>
    </row>
    <row r="1289" spans="1:13" x14ac:dyDescent="0.25">
      <c r="A1289" t="s">
        <v>12</v>
      </c>
      <c r="B1289" s="5">
        <v>41822</v>
      </c>
      <c r="C1289" s="11">
        <v>0.33333333333333331</v>
      </c>
      <c r="D1289">
        <v>6.8029999999999999</v>
      </c>
      <c r="E1289">
        <v>6.75</v>
      </c>
      <c r="F1289">
        <v>22.774100000000001</v>
      </c>
      <c r="G1289">
        <v>4.286289</v>
      </c>
      <c r="H1289" s="7">
        <v>5.2178000000000004</v>
      </c>
      <c r="I1289">
        <v>3.7726999999999999</v>
      </c>
      <c r="J1289">
        <v>4.6737200000000003</v>
      </c>
      <c r="K1289">
        <v>64.143209999999996</v>
      </c>
      <c r="L1289">
        <v>1019.4559</v>
      </c>
      <c r="M1289">
        <v>28.964099999999998</v>
      </c>
    </row>
    <row r="1290" spans="1:13" x14ac:dyDescent="0.25">
      <c r="A1290" t="s">
        <v>12</v>
      </c>
      <c r="B1290" s="5">
        <v>41822</v>
      </c>
      <c r="C1290" s="11">
        <v>0.33333333333333331</v>
      </c>
      <c r="D1290">
        <v>7.0549999999999997</v>
      </c>
      <c r="E1290">
        <v>7</v>
      </c>
      <c r="F1290">
        <v>22.685099999999998</v>
      </c>
      <c r="G1290">
        <v>4.2817480000000003</v>
      </c>
      <c r="H1290" s="7">
        <v>4.8213999999999997</v>
      </c>
      <c r="I1290">
        <v>3.4373</v>
      </c>
      <c r="J1290">
        <v>4.5307300000000001</v>
      </c>
      <c r="K1290">
        <v>62.091169999999998</v>
      </c>
      <c r="L1290">
        <v>1019.5001999999999</v>
      </c>
      <c r="M1290">
        <v>28.988499999999998</v>
      </c>
    </row>
    <row r="1291" spans="1:13" x14ac:dyDescent="0.25">
      <c r="A1291" t="s">
        <v>12</v>
      </c>
      <c r="B1291" s="5">
        <v>41822</v>
      </c>
      <c r="C1291" s="11">
        <v>0.33333333333333331</v>
      </c>
      <c r="D1291">
        <v>7.3070000000000004</v>
      </c>
      <c r="E1291">
        <v>7.25</v>
      </c>
      <c r="F1291">
        <v>22.570799999999998</v>
      </c>
      <c r="G1291">
        <v>4.2752670000000004</v>
      </c>
      <c r="H1291" s="7">
        <v>3.7786</v>
      </c>
      <c r="I1291">
        <v>3.2012</v>
      </c>
      <c r="J1291">
        <v>4.45444</v>
      </c>
      <c r="K1291">
        <v>60.930370000000003</v>
      </c>
      <c r="L1291">
        <v>1019.553</v>
      </c>
      <c r="M1291">
        <v>29.0151</v>
      </c>
    </row>
    <row r="1292" spans="1:13" x14ac:dyDescent="0.25">
      <c r="A1292" t="s">
        <v>12</v>
      </c>
      <c r="B1292" s="5">
        <v>41822</v>
      </c>
      <c r="C1292" s="11">
        <v>0.33333333333333331</v>
      </c>
      <c r="D1292">
        <v>7.5590000000000002</v>
      </c>
      <c r="E1292">
        <v>7.5</v>
      </c>
      <c r="F1292">
        <v>22.536000000000001</v>
      </c>
      <c r="G1292">
        <v>4.2733119999999998</v>
      </c>
      <c r="H1292" s="7">
        <v>3.1467000000000001</v>
      </c>
      <c r="I1292">
        <v>3.0783999999999998</v>
      </c>
      <c r="J1292">
        <v>4.4207200000000002</v>
      </c>
      <c r="K1292">
        <v>60.434330000000003</v>
      </c>
      <c r="L1292">
        <v>1019.5699</v>
      </c>
      <c r="M1292">
        <v>29.023299999999999</v>
      </c>
    </row>
    <row r="1293" spans="1:13" x14ac:dyDescent="0.25">
      <c r="A1293" t="s">
        <v>12</v>
      </c>
      <c r="B1293" s="5">
        <v>41822</v>
      </c>
      <c r="C1293" s="11">
        <v>0.33333333333333331</v>
      </c>
      <c r="D1293">
        <v>7.8109999999999999</v>
      </c>
      <c r="E1293">
        <v>7.75</v>
      </c>
      <c r="F1293">
        <v>22.509799999999998</v>
      </c>
      <c r="G1293">
        <v>4.271833</v>
      </c>
      <c r="H1293" s="7">
        <v>2.8531</v>
      </c>
      <c r="I1293">
        <v>3.0230000000000001</v>
      </c>
      <c r="J1293">
        <v>4.3391599999999997</v>
      </c>
      <c r="K1293">
        <v>59.293779999999998</v>
      </c>
      <c r="L1293">
        <v>1019.5829</v>
      </c>
      <c r="M1293">
        <v>29.029399999999999</v>
      </c>
    </row>
    <row r="1294" spans="1:13" x14ac:dyDescent="0.25">
      <c r="A1294" t="s">
        <v>12</v>
      </c>
      <c r="B1294" s="5">
        <v>41822</v>
      </c>
      <c r="C1294" s="11">
        <v>0.33333333333333331</v>
      </c>
      <c r="D1294">
        <v>8.0630000000000006</v>
      </c>
      <c r="E1294">
        <v>8</v>
      </c>
      <c r="F1294">
        <v>22.361000000000001</v>
      </c>
      <c r="G1294">
        <v>4.264513</v>
      </c>
      <c r="H1294" s="7">
        <v>2.1217000000000001</v>
      </c>
      <c r="I1294">
        <v>2.9399000000000002</v>
      </c>
      <c r="J1294">
        <v>4.1604000000000001</v>
      </c>
      <c r="K1294">
        <v>56.712780000000002</v>
      </c>
      <c r="L1294">
        <v>1019.6578</v>
      </c>
      <c r="M1294">
        <v>29.072700000000001</v>
      </c>
    </row>
    <row r="1295" spans="1:13" x14ac:dyDescent="0.25">
      <c r="A1295" t="s">
        <v>13</v>
      </c>
      <c r="B1295" s="5">
        <v>41822</v>
      </c>
      <c r="C1295" s="11">
        <v>0.34027777777777773</v>
      </c>
      <c r="D1295">
        <v>0.252</v>
      </c>
      <c r="E1295">
        <v>0.25</v>
      </c>
      <c r="F1295">
        <v>23.692900000000002</v>
      </c>
      <c r="G1295">
        <v>3.8547069999999999</v>
      </c>
      <c r="H1295" s="7">
        <v>1615.7</v>
      </c>
      <c r="I1295">
        <v>0.1482</v>
      </c>
      <c r="J1295">
        <v>5.5754900000000003</v>
      </c>
      <c r="K1295">
        <v>76.121719999999996</v>
      </c>
      <c r="L1295">
        <v>1016.3531</v>
      </c>
      <c r="M1295">
        <v>25.230699999999999</v>
      </c>
    </row>
    <row r="1296" spans="1:13" x14ac:dyDescent="0.25">
      <c r="A1296" t="s">
        <v>13</v>
      </c>
      <c r="B1296" s="5">
        <v>41822</v>
      </c>
      <c r="C1296" s="11">
        <v>0.34027777777777773</v>
      </c>
      <c r="D1296">
        <v>0.504</v>
      </c>
      <c r="E1296">
        <v>0.5</v>
      </c>
      <c r="F1296">
        <v>23.722200000000001</v>
      </c>
      <c r="G1296">
        <v>4.2243009999999996</v>
      </c>
      <c r="H1296" s="7">
        <v>1341.9</v>
      </c>
      <c r="I1296">
        <v>0.1588</v>
      </c>
      <c r="J1296">
        <v>5.8196599999999998</v>
      </c>
      <c r="K1296">
        <v>80.728759999999994</v>
      </c>
      <c r="L1296">
        <v>1018.3563</v>
      </c>
      <c r="M1296">
        <v>27.8977</v>
      </c>
    </row>
    <row r="1297" spans="1:13" x14ac:dyDescent="0.25">
      <c r="A1297" t="s">
        <v>13</v>
      </c>
      <c r="B1297" s="5">
        <v>41822</v>
      </c>
      <c r="C1297" s="11">
        <v>0.34027777777777773</v>
      </c>
      <c r="D1297">
        <v>0.75600000000000001</v>
      </c>
      <c r="E1297">
        <v>0.75</v>
      </c>
      <c r="F1297">
        <v>23.7409</v>
      </c>
      <c r="G1297">
        <v>4.2550179999999997</v>
      </c>
      <c r="H1297" s="7">
        <v>580.71</v>
      </c>
      <c r="I1297">
        <v>7.5609000000000002</v>
      </c>
      <c r="J1297">
        <v>5.2755900000000002</v>
      </c>
      <c r="K1297">
        <v>73.290480000000002</v>
      </c>
      <c r="L1297">
        <v>1018.5119</v>
      </c>
      <c r="M1297">
        <v>28.1096</v>
      </c>
    </row>
    <row r="1298" spans="1:13" x14ac:dyDescent="0.25">
      <c r="A1298" t="s">
        <v>13</v>
      </c>
      <c r="B1298" s="5">
        <v>41822</v>
      </c>
      <c r="C1298" s="11">
        <v>0.34027777777777773</v>
      </c>
      <c r="D1298">
        <v>1.008</v>
      </c>
      <c r="E1298">
        <v>1</v>
      </c>
      <c r="F1298">
        <v>23.732199999999999</v>
      </c>
      <c r="G1298">
        <v>4.2567760000000003</v>
      </c>
      <c r="H1298" s="7">
        <v>226.5</v>
      </c>
      <c r="I1298">
        <v>9.5099</v>
      </c>
      <c r="J1298">
        <v>6.3955099999999998</v>
      </c>
      <c r="K1298">
        <v>88.845500000000001</v>
      </c>
      <c r="L1298">
        <v>1018.5293</v>
      </c>
      <c r="M1298">
        <v>28.128</v>
      </c>
    </row>
    <row r="1299" spans="1:13" x14ac:dyDescent="0.25">
      <c r="A1299" t="s">
        <v>13</v>
      </c>
      <c r="B1299" s="5">
        <v>41822</v>
      </c>
      <c r="C1299" s="11">
        <v>0.34027777777777773</v>
      </c>
      <c r="D1299">
        <v>1.26</v>
      </c>
      <c r="E1299">
        <v>1.25</v>
      </c>
      <c r="F1299">
        <v>23.703800000000001</v>
      </c>
      <c r="G1299">
        <v>4.2648029999999997</v>
      </c>
      <c r="H1299" s="7">
        <v>192.95</v>
      </c>
      <c r="I1299">
        <v>8.5762999999999998</v>
      </c>
      <c r="J1299">
        <v>6.3145899999999999</v>
      </c>
      <c r="K1299">
        <v>87.716170000000005</v>
      </c>
      <c r="L1299">
        <v>1018.5966</v>
      </c>
      <c r="M1299">
        <v>28.204999999999998</v>
      </c>
    </row>
    <row r="1300" spans="1:13" x14ac:dyDescent="0.25">
      <c r="A1300" t="s">
        <v>13</v>
      </c>
      <c r="B1300" s="5">
        <v>41822</v>
      </c>
      <c r="C1300" s="11">
        <v>0.34027777777777773</v>
      </c>
      <c r="D1300">
        <v>1.512</v>
      </c>
      <c r="E1300">
        <v>1.5</v>
      </c>
      <c r="F1300">
        <v>23.674399999999999</v>
      </c>
      <c r="G1300">
        <v>4.2696959999999997</v>
      </c>
      <c r="H1300" s="7">
        <v>156.33000000000001</v>
      </c>
      <c r="I1300">
        <v>10.3203</v>
      </c>
      <c r="J1300">
        <v>6.1754800000000003</v>
      </c>
      <c r="K1300">
        <v>85.766459999999995</v>
      </c>
      <c r="L1300">
        <v>1018.6473</v>
      </c>
      <c r="M1300">
        <v>28.259599999999999</v>
      </c>
    </row>
    <row r="1301" spans="1:13" x14ac:dyDescent="0.25">
      <c r="A1301" t="s">
        <v>13</v>
      </c>
      <c r="B1301" s="5">
        <v>41822</v>
      </c>
      <c r="C1301" s="11">
        <v>0.34027777777777773</v>
      </c>
      <c r="D1301">
        <v>1.764</v>
      </c>
      <c r="E1301">
        <v>1.75</v>
      </c>
      <c r="F1301">
        <v>23.5533</v>
      </c>
      <c r="G1301">
        <v>4.2821189999999998</v>
      </c>
      <c r="H1301" s="7">
        <v>125.25</v>
      </c>
      <c r="I1301">
        <v>11.5893</v>
      </c>
      <c r="J1301">
        <v>6.0264699999999998</v>
      </c>
      <c r="K1301">
        <v>83.599940000000004</v>
      </c>
      <c r="L1301">
        <v>1018.8103</v>
      </c>
      <c r="M1301">
        <v>28.428599999999999</v>
      </c>
    </row>
    <row r="1302" spans="1:13" x14ac:dyDescent="0.25">
      <c r="A1302" t="s">
        <v>13</v>
      </c>
      <c r="B1302" s="5">
        <v>41822</v>
      </c>
      <c r="C1302" s="11">
        <v>0.34027777777777773</v>
      </c>
      <c r="D1302">
        <v>2.016</v>
      </c>
      <c r="E1302">
        <v>2</v>
      </c>
      <c r="F1302">
        <v>23.453299999999999</v>
      </c>
      <c r="G1302">
        <v>4.2942210000000003</v>
      </c>
      <c r="H1302" s="7">
        <v>105.69</v>
      </c>
      <c r="I1302">
        <v>12.3307</v>
      </c>
      <c r="J1302">
        <v>5.9992099999999997</v>
      </c>
      <c r="K1302">
        <v>83.148340000000005</v>
      </c>
      <c r="L1302">
        <v>1018.9558</v>
      </c>
      <c r="M1302">
        <v>28.5822</v>
      </c>
    </row>
    <row r="1303" spans="1:13" x14ac:dyDescent="0.25">
      <c r="A1303" t="s">
        <v>13</v>
      </c>
      <c r="B1303" s="5">
        <v>41822</v>
      </c>
      <c r="C1303" s="11">
        <v>0.34027777777777773</v>
      </c>
      <c r="D1303">
        <v>2.2679999999999998</v>
      </c>
      <c r="E1303">
        <v>2.25</v>
      </c>
      <c r="F1303">
        <v>23.443899999999999</v>
      </c>
      <c r="G1303">
        <v>4.2981550000000004</v>
      </c>
      <c r="H1303" s="7">
        <v>88.168999999999997</v>
      </c>
      <c r="I1303">
        <v>11.045999999999999</v>
      </c>
      <c r="J1303">
        <v>6.0169199999999998</v>
      </c>
      <c r="K1303">
        <v>83.396950000000004</v>
      </c>
      <c r="L1303">
        <v>1018.9861</v>
      </c>
      <c r="M1303">
        <v>28.6174</v>
      </c>
    </row>
    <row r="1304" spans="1:13" x14ac:dyDescent="0.25">
      <c r="A1304" t="s">
        <v>13</v>
      </c>
      <c r="B1304" s="5">
        <v>41822</v>
      </c>
      <c r="C1304" s="11">
        <v>0.34027777777777773</v>
      </c>
      <c r="D1304">
        <v>2.52</v>
      </c>
      <c r="E1304">
        <v>2.5</v>
      </c>
      <c r="F1304">
        <v>23.438500000000001</v>
      </c>
      <c r="G1304">
        <v>4.3037510000000001</v>
      </c>
      <c r="H1304" s="7">
        <v>77.302999999999997</v>
      </c>
      <c r="I1304">
        <v>10.567500000000001</v>
      </c>
      <c r="J1304">
        <v>6.0580699999999998</v>
      </c>
      <c r="K1304">
        <v>83.980879999999999</v>
      </c>
      <c r="L1304">
        <v>1019.0228</v>
      </c>
      <c r="M1304">
        <v>28.662400000000002</v>
      </c>
    </row>
    <row r="1305" spans="1:13" x14ac:dyDescent="0.25">
      <c r="A1305" t="s">
        <v>13</v>
      </c>
      <c r="B1305" s="5">
        <v>41822</v>
      </c>
      <c r="C1305" s="11">
        <v>0.34027777777777773</v>
      </c>
      <c r="D1305">
        <v>2.7709999999999999</v>
      </c>
      <c r="E1305">
        <v>2.75</v>
      </c>
      <c r="F1305">
        <v>23.428000000000001</v>
      </c>
      <c r="G1305">
        <v>4.309399</v>
      </c>
      <c r="H1305" s="7">
        <v>71.132000000000005</v>
      </c>
      <c r="I1305">
        <v>10.110099999999999</v>
      </c>
      <c r="J1305">
        <v>6.1848400000000003</v>
      </c>
      <c r="K1305">
        <v>85.746549999999999</v>
      </c>
      <c r="L1305">
        <v>1019.0635</v>
      </c>
      <c r="M1305">
        <v>28.710999999999999</v>
      </c>
    </row>
    <row r="1306" spans="1:13" x14ac:dyDescent="0.25">
      <c r="A1306" t="s">
        <v>13</v>
      </c>
      <c r="B1306" s="5">
        <v>41822</v>
      </c>
      <c r="C1306" s="11">
        <v>0.34027777777777773</v>
      </c>
      <c r="D1306">
        <v>3.024</v>
      </c>
      <c r="E1306">
        <v>3</v>
      </c>
      <c r="F1306">
        <v>23.417200000000001</v>
      </c>
      <c r="G1306">
        <v>4.3167350000000004</v>
      </c>
      <c r="H1306" s="7">
        <v>62.591000000000001</v>
      </c>
      <c r="I1306">
        <v>9.8245000000000005</v>
      </c>
      <c r="J1306">
        <v>6.1274100000000002</v>
      </c>
      <c r="K1306">
        <v>84.964219999999997</v>
      </c>
      <c r="L1306">
        <v>1019.1141</v>
      </c>
      <c r="M1306">
        <v>28.772400000000001</v>
      </c>
    </row>
    <row r="1307" spans="1:13" x14ac:dyDescent="0.25">
      <c r="A1307" t="s">
        <v>13</v>
      </c>
      <c r="B1307" s="5">
        <v>41822</v>
      </c>
      <c r="C1307" s="11">
        <v>0.34027777777777773</v>
      </c>
      <c r="D1307">
        <v>3.2749999999999999</v>
      </c>
      <c r="E1307">
        <v>3.25</v>
      </c>
      <c r="F1307">
        <v>23.354900000000001</v>
      </c>
      <c r="G1307">
        <v>4.3156860000000004</v>
      </c>
      <c r="H1307" s="7">
        <v>55.234999999999999</v>
      </c>
      <c r="I1307">
        <v>9.5350000000000001</v>
      </c>
      <c r="J1307">
        <v>5.90449</v>
      </c>
      <c r="K1307">
        <v>81.798609999999996</v>
      </c>
      <c r="L1307">
        <v>1019.1574000000001</v>
      </c>
      <c r="M1307">
        <v>28.805</v>
      </c>
    </row>
    <row r="1308" spans="1:13" x14ac:dyDescent="0.25">
      <c r="A1308" t="s">
        <v>13</v>
      </c>
      <c r="B1308" s="5">
        <v>41822</v>
      </c>
      <c r="C1308" s="11">
        <v>0.34027777777777773</v>
      </c>
      <c r="D1308">
        <v>3.5270000000000001</v>
      </c>
      <c r="E1308">
        <v>3.5</v>
      </c>
      <c r="F1308">
        <v>23.3018</v>
      </c>
      <c r="G1308">
        <v>4.312665</v>
      </c>
      <c r="H1308" s="7">
        <v>49.048999999999999</v>
      </c>
      <c r="I1308">
        <v>9.1607000000000003</v>
      </c>
      <c r="J1308">
        <v>5.9614200000000004</v>
      </c>
      <c r="K1308">
        <v>82.5154</v>
      </c>
      <c r="L1308">
        <v>1019.1825</v>
      </c>
      <c r="M1308">
        <v>28.8169</v>
      </c>
    </row>
    <row r="1309" spans="1:13" x14ac:dyDescent="0.25">
      <c r="A1309" t="s">
        <v>13</v>
      </c>
      <c r="B1309" s="5">
        <v>41822</v>
      </c>
      <c r="C1309" s="11">
        <v>0.34027777777777773</v>
      </c>
      <c r="D1309">
        <v>3.7789999999999999</v>
      </c>
      <c r="E1309">
        <v>3.75</v>
      </c>
      <c r="F1309">
        <v>23.32</v>
      </c>
      <c r="G1309">
        <v>4.3160619999999996</v>
      </c>
      <c r="H1309" s="7">
        <v>44.258000000000003</v>
      </c>
      <c r="I1309">
        <v>8.5419</v>
      </c>
      <c r="J1309">
        <v>6.0929900000000004</v>
      </c>
      <c r="K1309">
        <v>84.370249999999999</v>
      </c>
      <c r="L1309">
        <v>1019.1886</v>
      </c>
      <c r="M1309">
        <v>28.830300000000001</v>
      </c>
    </row>
    <row r="1310" spans="1:13" x14ac:dyDescent="0.25">
      <c r="A1310" t="s">
        <v>13</v>
      </c>
      <c r="B1310" s="5">
        <v>41822</v>
      </c>
      <c r="C1310" s="11">
        <v>0.34027777777777773</v>
      </c>
      <c r="D1310">
        <v>4.0309999999999997</v>
      </c>
      <c r="E1310">
        <v>4</v>
      </c>
      <c r="F1310">
        <v>23.354199999999999</v>
      </c>
      <c r="G1310">
        <v>4.3215339999999998</v>
      </c>
      <c r="H1310" s="7">
        <v>39.630000000000003</v>
      </c>
      <c r="I1310">
        <v>8.4983000000000004</v>
      </c>
      <c r="J1310">
        <v>6.1241599999999998</v>
      </c>
      <c r="K1310">
        <v>84.862070000000003</v>
      </c>
      <c r="L1310">
        <v>1019.1939</v>
      </c>
      <c r="M1310">
        <v>28.848700000000001</v>
      </c>
    </row>
    <row r="1311" spans="1:13" x14ac:dyDescent="0.25">
      <c r="A1311" t="s">
        <v>13</v>
      </c>
      <c r="B1311" s="5">
        <v>41822</v>
      </c>
      <c r="C1311" s="11">
        <v>0.34027777777777773</v>
      </c>
      <c r="D1311">
        <v>4.2830000000000004</v>
      </c>
      <c r="E1311">
        <v>4.25</v>
      </c>
      <c r="F1311">
        <v>23.364599999999999</v>
      </c>
      <c r="G1311">
        <v>4.3241969999999998</v>
      </c>
      <c r="H1311" s="7">
        <v>36.121000000000002</v>
      </c>
      <c r="I1311">
        <v>8.3041999999999998</v>
      </c>
      <c r="J1311">
        <v>6.0959399999999997</v>
      </c>
      <c r="K1311">
        <v>84.492829999999998</v>
      </c>
      <c r="L1311">
        <v>1019.202</v>
      </c>
      <c r="M1311">
        <v>28.861699999999999</v>
      </c>
    </row>
    <row r="1312" spans="1:13" x14ac:dyDescent="0.25">
      <c r="A1312" t="s">
        <v>13</v>
      </c>
      <c r="B1312" s="5">
        <v>41822</v>
      </c>
      <c r="C1312" s="11">
        <v>0.34027777777777773</v>
      </c>
      <c r="D1312">
        <v>4.5350000000000001</v>
      </c>
      <c r="E1312">
        <v>4.5</v>
      </c>
      <c r="F1312">
        <v>23.36</v>
      </c>
      <c r="G1312">
        <v>4.3262280000000004</v>
      </c>
      <c r="H1312" s="7">
        <v>30.995000000000001</v>
      </c>
      <c r="I1312">
        <v>8.3010999999999999</v>
      </c>
      <c r="J1312">
        <v>6.05511</v>
      </c>
      <c r="K1312">
        <v>83.928849999999997</v>
      </c>
      <c r="L1312">
        <v>1019.2179</v>
      </c>
      <c r="M1312">
        <v>28.8797</v>
      </c>
    </row>
    <row r="1313" spans="1:13" x14ac:dyDescent="0.25">
      <c r="A1313" t="s">
        <v>13</v>
      </c>
      <c r="B1313" s="5">
        <v>41822</v>
      </c>
      <c r="C1313" s="11">
        <v>0.34027777777777773</v>
      </c>
      <c r="D1313">
        <v>4.7869999999999999</v>
      </c>
      <c r="E1313">
        <v>4.75</v>
      </c>
      <c r="F1313">
        <v>23.348199999999999</v>
      </c>
      <c r="G1313">
        <v>4.3276110000000001</v>
      </c>
      <c r="H1313" s="7">
        <v>25.538</v>
      </c>
      <c r="I1313">
        <v>7.9787999999999997</v>
      </c>
      <c r="J1313">
        <v>6.0259999999999998</v>
      </c>
      <c r="K1313">
        <v>83.516509999999997</v>
      </c>
      <c r="L1313">
        <v>1019.2359</v>
      </c>
      <c r="M1313">
        <v>28.8977</v>
      </c>
    </row>
    <row r="1314" spans="1:13" x14ac:dyDescent="0.25">
      <c r="A1314" t="s">
        <v>13</v>
      </c>
      <c r="B1314" s="5">
        <v>41822</v>
      </c>
      <c r="C1314" s="11">
        <v>0.34027777777777773</v>
      </c>
      <c r="D1314">
        <v>5.0389999999999997</v>
      </c>
      <c r="E1314">
        <v>5</v>
      </c>
      <c r="F1314">
        <v>23.3415</v>
      </c>
      <c r="G1314">
        <v>4.3276560000000002</v>
      </c>
      <c r="H1314" s="7">
        <v>20.126999999999999</v>
      </c>
      <c r="I1314">
        <v>7.5938999999999997</v>
      </c>
      <c r="J1314">
        <v>5.9960899999999997</v>
      </c>
      <c r="K1314">
        <v>83.094440000000006</v>
      </c>
      <c r="L1314">
        <v>1019.2424</v>
      </c>
      <c r="M1314">
        <v>28.9023</v>
      </c>
    </row>
    <row r="1315" spans="1:13" x14ac:dyDescent="0.25">
      <c r="A1315" t="s">
        <v>13</v>
      </c>
      <c r="B1315" s="5">
        <v>41822</v>
      </c>
      <c r="C1315" s="11">
        <v>0.34027777777777773</v>
      </c>
      <c r="D1315">
        <v>5.2910000000000004</v>
      </c>
      <c r="E1315">
        <v>5.25</v>
      </c>
      <c r="F1315">
        <v>23.3338</v>
      </c>
      <c r="G1315">
        <v>4.3274819999999998</v>
      </c>
      <c r="H1315" s="7">
        <v>16.408000000000001</v>
      </c>
      <c r="I1315">
        <v>7.3780000000000001</v>
      </c>
      <c r="J1315">
        <v>5.9549000000000003</v>
      </c>
      <c r="K1315">
        <v>82.514099999999999</v>
      </c>
      <c r="L1315">
        <v>1019.2485</v>
      </c>
      <c r="M1315">
        <v>28.905999999999999</v>
      </c>
    </row>
    <row r="1316" spans="1:13" x14ac:dyDescent="0.25">
      <c r="A1316" t="s">
        <v>13</v>
      </c>
      <c r="B1316" s="5">
        <v>41822</v>
      </c>
      <c r="C1316" s="11">
        <v>0.34027777777777773</v>
      </c>
      <c r="D1316">
        <v>5.5430000000000001</v>
      </c>
      <c r="E1316">
        <v>5.5</v>
      </c>
      <c r="F1316">
        <v>23.3262</v>
      </c>
      <c r="G1316">
        <v>4.3269970000000004</v>
      </c>
      <c r="H1316" s="7">
        <v>14.359</v>
      </c>
      <c r="I1316">
        <v>7.2823000000000002</v>
      </c>
      <c r="J1316">
        <v>5.9138000000000002</v>
      </c>
      <c r="K1316">
        <v>81.934119999999993</v>
      </c>
      <c r="L1316">
        <v>1019.2527</v>
      </c>
      <c r="M1316">
        <v>28.9072</v>
      </c>
    </row>
    <row r="1317" spans="1:13" x14ac:dyDescent="0.25">
      <c r="A1317" t="s">
        <v>13</v>
      </c>
      <c r="B1317" s="5">
        <v>41822</v>
      </c>
      <c r="C1317" s="11">
        <v>0.34027777777777773</v>
      </c>
      <c r="D1317">
        <v>5.7949999999999999</v>
      </c>
      <c r="E1317">
        <v>5.75</v>
      </c>
      <c r="F1317">
        <v>23.314800000000002</v>
      </c>
      <c r="G1317">
        <v>4.3258789999999996</v>
      </c>
      <c r="H1317" s="7">
        <v>12.1</v>
      </c>
      <c r="I1317">
        <v>7.2830000000000004</v>
      </c>
      <c r="J1317">
        <v>5.8572800000000003</v>
      </c>
      <c r="K1317">
        <v>81.134330000000006</v>
      </c>
      <c r="L1317">
        <v>1019.2563</v>
      </c>
      <c r="M1317">
        <v>28.906300000000002</v>
      </c>
    </row>
    <row r="1318" spans="1:13" x14ac:dyDescent="0.25">
      <c r="A1318" t="s">
        <v>13</v>
      </c>
      <c r="B1318" s="5">
        <v>41822</v>
      </c>
      <c r="C1318" s="11">
        <v>0.34027777777777773</v>
      </c>
      <c r="D1318">
        <v>6.0469999999999997</v>
      </c>
      <c r="E1318">
        <v>6</v>
      </c>
      <c r="F1318">
        <v>23.304099999999998</v>
      </c>
      <c r="G1318">
        <v>4.3249589999999998</v>
      </c>
      <c r="H1318" s="7">
        <v>10.596</v>
      </c>
      <c r="I1318">
        <v>7.2900999999999998</v>
      </c>
      <c r="J1318">
        <v>5.8238399999999997</v>
      </c>
      <c r="K1318">
        <v>80.655850000000001</v>
      </c>
      <c r="L1318">
        <v>1019.2605</v>
      </c>
      <c r="M1318">
        <v>28.906400000000001</v>
      </c>
    </row>
    <row r="1319" spans="1:13" x14ac:dyDescent="0.25">
      <c r="A1319" t="s">
        <v>13</v>
      </c>
      <c r="B1319" s="5">
        <v>41822</v>
      </c>
      <c r="C1319" s="11">
        <v>0.34027777777777773</v>
      </c>
      <c r="D1319">
        <v>6.2990000000000004</v>
      </c>
      <c r="E1319">
        <v>6.25</v>
      </c>
      <c r="F1319">
        <v>23.291499999999999</v>
      </c>
      <c r="G1319">
        <v>4.3244759999999998</v>
      </c>
      <c r="H1319" s="7">
        <v>9.6295000000000002</v>
      </c>
      <c r="I1319">
        <v>7.2126000000000001</v>
      </c>
      <c r="J1319">
        <v>5.7289500000000002</v>
      </c>
      <c r="K1319">
        <v>79.326239999999999</v>
      </c>
      <c r="L1319">
        <v>1019.2685</v>
      </c>
      <c r="M1319">
        <v>28.910900000000002</v>
      </c>
    </row>
    <row r="1320" spans="1:13" x14ac:dyDescent="0.25">
      <c r="A1320" t="s">
        <v>13</v>
      </c>
      <c r="B1320" s="5">
        <v>41822</v>
      </c>
      <c r="C1320" s="11">
        <v>0.34027777777777773</v>
      </c>
      <c r="D1320">
        <v>6.5510000000000002</v>
      </c>
      <c r="E1320">
        <v>6.5</v>
      </c>
      <c r="F1320">
        <v>23.237100000000002</v>
      </c>
      <c r="G1320">
        <v>4.3235489999999999</v>
      </c>
      <c r="H1320" s="7">
        <v>8.1418999999999997</v>
      </c>
      <c r="I1320">
        <v>7.2397999999999998</v>
      </c>
      <c r="J1320">
        <v>5.5868700000000002</v>
      </c>
      <c r="K1320">
        <v>77.297280000000001</v>
      </c>
      <c r="L1320">
        <v>1019.3066</v>
      </c>
      <c r="M1320">
        <v>28.939499999999999</v>
      </c>
    </row>
    <row r="1321" spans="1:13" x14ac:dyDescent="0.25">
      <c r="A1321" t="s">
        <v>13</v>
      </c>
      <c r="B1321" s="5">
        <v>41822</v>
      </c>
      <c r="C1321" s="11">
        <v>0.34027777777777773</v>
      </c>
      <c r="D1321">
        <v>6.8029999999999999</v>
      </c>
      <c r="E1321">
        <v>6.75</v>
      </c>
      <c r="F1321">
        <v>23.151299999999999</v>
      </c>
      <c r="G1321">
        <v>4.3255340000000002</v>
      </c>
      <c r="H1321" s="7">
        <v>7.0922999999999998</v>
      </c>
      <c r="I1321">
        <v>7.1936</v>
      </c>
      <c r="J1321">
        <v>5.5521799999999999</v>
      </c>
      <c r="K1321">
        <v>76.732119999999995</v>
      </c>
      <c r="L1321">
        <v>1019.3855</v>
      </c>
      <c r="M1321">
        <v>29.0105</v>
      </c>
    </row>
    <row r="1322" spans="1:13" x14ac:dyDescent="0.25">
      <c r="A1322" t="s">
        <v>13</v>
      </c>
      <c r="B1322" s="5">
        <v>41822</v>
      </c>
      <c r="C1322" s="11">
        <v>0.34027777777777773</v>
      </c>
      <c r="D1322">
        <v>7.0549999999999997</v>
      </c>
      <c r="E1322">
        <v>7</v>
      </c>
      <c r="F1322">
        <v>23.109100000000002</v>
      </c>
      <c r="G1322">
        <v>4.3274280000000003</v>
      </c>
      <c r="H1322" s="7">
        <v>6.1833</v>
      </c>
      <c r="I1322">
        <v>6.8380999999999998</v>
      </c>
      <c r="J1322">
        <v>5.5743600000000004</v>
      </c>
      <c r="K1322">
        <v>76.999619999999993</v>
      </c>
      <c r="L1322">
        <v>1019.43</v>
      </c>
      <c r="M1322">
        <v>29.052299999999999</v>
      </c>
    </row>
    <row r="1323" spans="1:13" x14ac:dyDescent="0.25">
      <c r="A1323" t="s">
        <v>13</v>
      </c>
      <c r="B1323" s="5">
        <v>41822</v>
      </c>
      <c r="C1323" s="11">
        <v>0.34027777777777773</v>
      </c>
      <c r="D1323">
        <v>7.3070000000000004</v>
      </c>
      <c r="E1323">
        <v>7.25</v>
      </c>
      <c r="F1323">
        <v>22.9983</v>
      </c>
      <c r="G1323">
        <v>4.3220499999999999</v>
      </c>
      <c r="H1323" s="7">
        <v>5.3346</v>
      </c>
      <c r="I1323">
        <v>6.5548999999999999</v>
      </c>
      <c r="J1323">
        <v>5.6475999999999997</v>
      </c>
      <c r="K1323">
        <v>77.872789999999995</v>
      </c>
      <c r="L1323">
        <v>1019.4869</v>
      </c>
      <c r="M1323">
        <v>29.085000000000001</v>
      </c>
    </row>
    <row r="1324" spans="1:13" x14ac:dyDescent="0.25">
      <c r="A1324" t="s">
        <v>13</v>
      </c>
      <c r="B1324" s="5">
        <v>41822</v>
      </c>
      <c r="C1324" s="11">
        <v>0.34027777777777773</v>
      </c>
      <c r="D1324">
        <v>7.5590000000000002</v>
      </c>
      <c r="E1324">
        <v>7.5</v>
      </c>
      <c r="F1324">
        <v>22.8842</v>
      </c>
      <c r="G1324">
        <v>4.3175220000000003</v>
      </c>
      <c r="H1324" s="7">
        <v>4.6204999999999998</v>
      </c>
      <c r="I1324">
        <v>6.4751000000000003</v>
      </c>
      <c r="J1324">
        <v>5.5510400000000004</v>
      </c>
      <c r="K1324">
        <v>76.404910000000001</v>
      </c>
      <c r="L1324">
        <v>1019.5511</v>
      </c>
      <c r="M1324">
        <v>29.126300000000001</v>
      </c>
    </row>
    <row r="1325" spans="1:13" x14ac:dyDescent="0.25">
      <c r="A1325" t="s">
        <v>13</v>
      </c>
      <c r="B1325" s="5">
        <v>41822</v>
      </c>
      <c r="C1325" s="11">
        <v>0.34027777777777773</v>
      </c>
      <c r="D1325">
        <v>7.8109999999999999</v>
      </c>
      <c r="E1325">
        <v>7.75</v>
      </c>
      <c r="F1325">
        <v>22.8079</v>
      </c>
      <c r="G1325">
        <v>4.3131529999999998</v>
      </c>
      <c r="H1325" s="7">
        <v>4.0791000000000004</v>
      </c>
      <c r="I1325">
        <v>6.0743999999999998</v>
      </c>
      <c r="J1325">
        <v>5.2648999999999999</v>
      </c>
      <c r="K1325">
        <v>72.376080000000002</v>
      </c>
      <c r="L1325">
        <v>1019.5868</v>
      </c>
      <c r="M1325">
        <v>29.143899999999999</v>
      </c>
    </row>
    <row r="1326" spans="1:13" x14ac:dyDescent="0.25">
      <c r="A1326" t="s">
        <v>13</v>
      </c>
      <c r="B1326" s="5">
        <v>41822</v>
      </c>
      <c r="C1326" s="11">
        <v>0.34027777777777773</v>
      </c>
      <c r="D1326">
        <v>8.0630000000000006</v>
      </c>
      <c r="E1326">
        <v>8</v>
      </c>
      <c r="F1326">
        <v>22.526700000000002</v>
      </c>
      <c r="G1326">
        <v>4.2962499999999997</v>
      </c>
      <c r="H1326" s="7">
        <v>3.6196000000000002</v>
      </c>
      <c r="I1326">
        <v>5.6429999999999998</v>
      </c>
      <c r="J1326">
        <v>4.9128400000000001</v>
      </c>
      <c r="K1326">
        <v>67.222890000000007</v>
      </c>
      <c r="L1326">
        <v>1019.7107</v>
      </c>
      <c r="M1326">
        <v>29.203099999999999</v>
      </c>
    </row>
    <row r="1327" spans="1:13" x14ac:dyDescent="0.25">
      <c r="A1327" t="s">
        <v>13</v>
      </c>
      <c r="B1327" s="5">
        <v>41822</v>
      </c>
      <c r="C1327" s="11">
        <v>0.34027777777777773</v>
      </c>
      <c r="D1327">
        <v>8.3149999999999995</v>
      </c>
      <c r="E1327">
        <v>8.25</v>
      </c>
      <c r="F1327">
        <v>22.2681</v>
      </c>
      <c r="G1327">
        <v>4.2827520000000003</v>
      </c>
      <c r="H1327" s="7">
        <v>3.1303999999999998</v>
      </c>
      <c r="I1327">
        <v>5.2667000000000002</v>
      </c>
      <c r="J1327">
        <v>4.7569400000000002</v>
      </c>
      <c r="K1327">
        <v>64.813910000000007</v>
      </c>
      <c r="L1327">
        <v>1019.8363000000001</v>
      </c>
      <c r="M1327">
        <v>29.273499999999999</v>
      </c>
    </row>
    <row r="1328" spans="1:13" x14ac:dyDescent="0.25">
      <c r="A1328" t="s">
        <v>13</v>
      </c>
      <c r="B1328" s="5">
        <v>41822</v>
      </c>
      <c r="C1328" s="11">
        <v>0.34027777777777773</v>
      </c>
      <c r="D1328">
        <v>8.5670000000000002</v>
      </c>
      <c r="E1328">
        <v>8.5</v>
      </c>
      <c r="F1328">
        <v>22.178000000000001</v>
      </c>
      <c r="G1328">
        <v>4.2783030000000002</v>
      </c>
      <c r="H1328" s="7">
        <v>2.7082999999999999</v>
      </c>
      <c r="I1328">
        <v>5.1031000000000004</v>
      </c>
      <c r="J1328">
        <v>4.5286</v>
      </c>
      <c r="K1328">
        <v>61.613079999999997</v>
      </c>
      <c r="L1328">
        <v>1019.8822</v>
      </c>
      <c r="M1328">
        <v>29.3</v>
      </c>
    </row>
    <row r="1329" spans="1:13" x14ac:dyDescent="0.25">
      <c r="A1329" t="s">
        <v>13</v>
      </c>
      <c r="B1329" s="5">
        <v>41822</v>
      </c>
      <c r="C1329" s="11">
        <v>0.34027777777777773</v>
      </c>
      <c r="D1329">
        <v>8.8190000000000008</v>
      </c>
      <c r="E1329">
        <v>8.75</v>
      </c>
      <c r="F1329">
        <v>22.010200000000001</v>
      </c>
      <c r="G1329">
        <v>4.268573</v>
      </c>
      <c r="H1329" s="7">
        <v>2.3391999999999999</v>
      </c>
      <c r="I1329">
        <v>4.9550000000000001</v>
      </c>
      <c r="J1329">
        <v>4.2498899999999997</v>
      </c>
      <c r="K1329">
        <v>57.660429999999998</v>
      </c>
      <c r="L1329">
        <v>1019.9583</v>
      </c>
      <c r="M1329">
        <v>29.338699999999999</v>
      </c>
    </row>
    <row r="1330" spans="1:13" x14ac:dyDescent="0.25">
      <c r="A1330" t="s">
        <v>13</v>
      </c>
      <c r="B1330" s="5">
        <v>41822</v>
      </c>
      <c r="C1330" s="11">
        <v>0.34027777777777773</v>
      </c>
      <c r="D1330">
        <v>9.0709999999999997</v>
      </c>
      <c r="E1330">
        <v>9</v>
      </c>
      <c r="F1330">
        <v>21.876000000000001</v>
      </c>
      <c r="G1330">
        <v>4.2610130000000002</v>
      </c>
      <c r="H1330" s="7">
        <v>2.0588000000000002</v>
      </c>
      <c r="I1330">
        <v>4.3300999999999998</v>
      </c>
      <c r="J1330">
        <v>4.0628299999999999</v>
      </c>
      <c r="K1330">
        <v>54.998829999999998</v>
      </c>
      <c r="L1330">
        <v>1020.0207</v>
      </c>
      <c r="M1330">
        <v>29.371400000000001</v>
      </c>
    </row>
    <row r="1331" spans="1:13" x14ac:dyDescent="0.25">
      <c r="A1331" t="s">
        <v>13</v>
      </c>
      <c r="B1331" s="5">
        <v>41822</v>
      </c>
      <c r="C1331" s="11">
        <v>0.34027777777777773</v>
      </c>
      <c r="D1331">
        <v>9.3219999999999992</v>
      </c>
      <c r="E1331">
        <v>9.25</v>
      </c>
      <c r="F1331">
        <v>21.782800000000002</v>
      </c>
      <c r="G1331">
        <v>4.2557369999999999</v>
      </c>
      <c r="H1331" s="7">
        <v>1.7879</v>
      </c>
      <c r="I1331">
        <v>3.9586000000000001</v>
      </c>
      <c r="J1331">
        <v>3.8805800000000001</v>
      </c>
      <c r="K1331">
        <v>52.45055</v>
      </c>
      <c r="L1331">
        <v>1020.0641000000001</v>
      </c>
      <c r="M1331">
        <v>29.393899999999999</v>
      </c>
    </row>
    <row r="1332" spans="1:13" x14ac:dyDescent="0.25">
      <c r="A1332" t="s">
        <v>13</v>
      </c>
      <c r="B1332" s="5">
        <v>41822</v>
      </c>
      <c r="C1332" s="11">
        <v>0.34027777777777773</v>
      </c>
      <c r="D1332">
        <v>9.5739999999999998</v>
      </c>
      <c r="E1332">
        <v>9.5</v>
      </c>
      <c r="F1332">
        <v>21.631</v>
      </c>
      <c r="G1332">
        <v>4.2466350000000004</v>
      </c>
      <c r="H1332" s="7">
        <v>1.6055999999999999</v>
      </c>
      <c r="I1332">
        <v>3.5609999999999999</v>
      </c>
      <c r="J1332">
        <v>3.55646</v>
      </c>
      <c r="K1332">
        <v>47.948430000000002</v>
      </c>
      <c r="L1332">
        <v>1020.1310999999999</v>
      </c>
      <c r="M1332">
        <v>29.4268</v>
      </c>
    </row>
    <row r="1333" spans="1:13" x14ac:dyDescent="0.25">
      <c r="A1333" t="s">
        <v>13</v>
      </c>
      <c r="B1333" s="5">
        <v>41822</v>
      </c>
      <c r="C1333" s="11">
        <v>0.34027777777777773</v>
      </c>
      <c r="D1333">
        <v>9.827</v>
      </c>
      <c r="E1333">
        <v>9.75</v>
      </c>
      <c r="F1333">
        <v>21.403500000000001</v>
      </c>
      <c r="G1333">
        <v>4.2323190000000004</v>
      </c>
      <c r="H1333" s="7">
        <v>1.6001000000000001</v>
      </c>
      <c r="I1333">
        <v>2.3751000000000002</v>
      </c>
      <c r="J1333">
        <v>3.4611399999999999</v>
      </c>
      <c r="K1333">
        <v>46.479970000000002</v>
      </c>
      <c r="L1333">
        <v>1020.2269</v>
      </c>
      <c r="M1333">
        <v>29.4712</v>
      </c>
    </row>
    <row r="1334" spans="1:13" x14ac:dyDescent="0.25">
      <c r="A1334" t="s">
        <v>14</v>
      </c>
      <c r="B1334" s="5">
        <v>41822</v>
      </c>
      <c r="C1334" s="11">
        <v>0.375</v>
      </c>
      <c r="D1334">
        <v>0.252</v>
      </c>
      <c r="E1334">
        <v>0.25</v>
      </c>
      <c r="F1334">
        <v>26.412600000000001</v>
      </c>
      <c r="G1334">
        <v>3.3915929999999999</v>
      </c>
      <c r="H1334" s="7">
        <v>4121.3</v>
      </c>
      <c r="I1334">
        <v>0.16569999999999999</v>
      </c>
      <c r="J1334">
        <v>6.12608</v>
      </c>
      <c r="K1334">
        <v>85.432469999999995</v>
      </c>
      <c r="L1334">
        <v>1012.0986</v>
      </c>
      <c r="M1334">
        <v>20.613900000000001</v>
      </c>
    </row>
    <row r="1335" spans="1:13" x14ac:dyDescent="0.25">
      <c r="A1335" t="s">
        <v>14</v>
      </c>
      <c r="B1335" s="5">
        <v>41822</v>
      </c>
      <c r="C1335" s="11">
        <v>0.375</v>
      </c>
      <c r="D1335">
        <v>0.504</v>
      </c>
      <c r="E1335">
        <v>0.5</v>
      </c>
      <c r="F1335">
        <v>26.776</v>
      </c>
      <c r="G1335">
        <v>3.5610710000000001</v>
      </c>
      <c r="H1335" s="7">
        <v>3657.3</v>
      </c>
      <c r="I1335">
        <v>0.1701</v>
      </c>
      <c r="J1335">
        <v>5.9726299999999997</v>
      </c>
      <c r="K1335">
        <v>84.280180000000001</v>
      </c>
      <c r="L1335">
        <v>1012.7209</v>
      </c>
      <c r="M1335">
        <v>21.587800000000001</v>
      </c>
    </row>
    <row r="1336" spans="1:13" x14ac:dyDescent="0.25">
      <c r="A1336" t="s">
        <v>14</v>
      </c>
      <c r="B1336" s="5">
        <v>41822</v>
      </c>
      <c r="C1336" s="11">
        <v>0.375</v>
      </c>
      <c r="D1336">
        <v>0.75600000000000001</v>
      </c>
      <c r="E1336">
        <v>0.75</v>
      </c>
      <c r="F1336">
        <v>26.6982</v>
      </c>
      <c r="G1336">
        <v>3.6847850000000002</v>
      </c>
      <c r="H1336" s="7">
        <v>1682.6</v>
      </c>
      <c r="I1336">
        <v>11.854200000000001</v>
      </c>
      <c r="J1336">
        <v>4.3328199999999999</v>
      </c>
      <c r="K1336">
        <v>61.345770000000002</v>
      </c>
      <c r="L1336">
        <v>1013.396</v>
      </c>
      <c r="M1336">
        <v>22.456800000000001</v>
      </c>
    </row>
    <row r="1337" spans="1:13" x14ac:dyDescent="0.25">
      <c r="A1337" t="s">
        <v>14</v>
      </c>
      <c r="B1337" s="5">
        <v>41822</v>
      </c>
      <c r="C1337" s="11">
        <v>0.375</v>
      </c>
      <c r="D1337">
        <v>1.008</v>
      </c>
      <c r="E1337">
        <v>1</v>
      </c>
      <c r="F1337">
        <v>26.613800000000001</v>
      </c>
      <c r="G1337">
        <v>3.7066870000000001</v>
      </c>
      <c r="H1337" s="7">
        <v>1054.4000000000001</v>
      </c>
      <c r="I1337">
        <v>16.991199999999999</v>
      </c>
      <c r="J1337">
        <v>3.6375899999999999</v>
      </c>
      <c r="K1337">
        <v>51.493549999999999</v>
      </c>
      <c r="L1337">
        <v>1013.5632000000001</v>
      </c>
      <c r="M1337">
        <v>22.644600000000001</v>
      </c>
    </row>
    <row r="1338" spans="1:13" x14ac:dyDescent="0.25">
      <c r="A1338" t="s">
        <v>14</v>
      </c>
      <c r="B1338" s="5">
        <v>41822</v>
      </c>
      <c r="C1338" s="11">
        <v>0.375</v>
      </c>
      <c r="D1338">
        <v>1.26</v>
      </c>
      <c r="E1338">
        <v>1.25</v>
      </c>
      <c r="F1338">
        <v>26.757000000000001</v>
      </c>
      <c r="G1338">
        <v>3.7078120000000001</v>
      </c>
      <c r="H1338" s="7">
        <v>728.85</v>
      </c>
      <c r="I1338">
        <v>17.896799999999999</v>
      </c>
      <c r="J1338">
        <v>3.8627699999999998</v>
      </c>
      <c r="K1338">
        <v>54.795639999999999</v>
      </c>
      <c r="L1338">
        <v>1013.4748</v>
      </c>
      <c r="M1338">
        <v>22.582699999999999</v>
      </c>
    </row>
    <row r="1339" spans="1:13" x14ac:dyDescent="0.25">
      <c r="A1339" t="s">
        <v>14</v>
      </c>
      <c r="B1339" s="5">
        <v>41822</v>
      </c>
      <c r="C1339" s="11">
        <v>0.375</v>
      </c>
      <c r="D1339">
        <v>1.512</v>
      </c>
      <c r="E1339">
        <v>1.5</v>
      </c>
      <c r="F1339">
        <v>26.775700000000001</v>
      </c>
      <c r="G1339">
        <v>3.708008</v>
      </c>
      <c r="H1339" s="7">
        <v>516.67999999999995</v>
      </c>
      <c r="I1339">
        <v>14.7445</v>
      </c>
      <c r="J1339">
        <v>4.0248499999999998</v>
      </c>
      <c r="K1339">
        <v>57.111049999999999</v>
      </c>
      <c r="L1339">
        <v>1013.4643</v>
      </c>
      <c r="M1339">
        <v>22.5749</v>
      </c>
    </row>
    <row r="1340" spans="1:13" x14ac:dyDescent="0.25">
      <c r="A1340" t="s">
        <v>14</v>
      </c>
      <c r="B1340" s="5">
        <v>41822</v>
      </c>
      <c r="C1340" s="11">
        <v>0.375</v>
      </c>
      <c r="D1340">
        <v>1.764</v>
      </c>
      <c r="E1340">
        <v>1.75</v>
      </c>
      <c r="F1340">
        <v>26.7988</v>
      </c>
      <c r="G1340">
        <v>3.7196739999999999</v>
      </c>
      <c r="H1340" s="7">
        <v>368.69</v>
      </c>
      <c r="I1340">
        <v>13.439500000000001</v>
      </c>
      <c r="J1340">
        <v>4.9247800000000002</v>
      </c>
      <c r="K1340">
        <v>69.93526</v>
      </c>
      <c r="L1340">
        <v>1013.5089</v>
      </c>
      <c r="M1340">
        <v>22.642299999999999</v>
      </c>
    </row>
    <row r="1341" spans="1:13" x14ac:dyDescent="0.25">
      <c r="A1341" t="s">
        <v>14</v>
      </c>
      <c r="B1341" s="5">
        <v>41822</v>
      </c>
      <c r="C1341" s="11">
        <v>0.375</v>
      </c>
      <c r="D1341">
        <v>2.016</v>
      </c>
      <c r="E1341">
        <v>2</v>
      </c>
      <c r="F1341">
        <v>26.860800000000001</v>
      </c>
      <c r="G1341">
        <v>3.7939579999999999</v>
      </c>
      <c r="H1341" s="7">
        <v>262.66000000000003</v>
      </c>
      <c r="I1341">
        <v>15.3184</v>
      </c>
      <c r="J1341">
        <v>4.92903</v>
      </c>
      <c r="K1341">
        <v>70.254670000000004</v>
      </c>
      <c r="L1341">
        <v>1013.8436</v>
      </c>
      <c r="M1341">
        <v>23.1128</v>
      </c>
    </row>
    <row r="1342" spans="1:13" x14ac:dyDescent="0.25">
      <c r="A1342" t="s">
        <v>14</v>
      </c>
      <c r="B1342" s="5">
        <v>41822</v>
      </c>
      <c r="C1342" s="11">
        <v>0.375</v>
      </c>
      <c r="D1342">
        <v>2.2679999999999998</v>
      </c>
      <c r="E1342">
        <v>2.25</v>
      </c>
      <c r="F1342">
        <v>26.872900000000001</v>
      </c>
      <c r="G1342">
        <v>3.8388900000000001</v>
      </c>
      <c r="H1342" s="7">
        <v>191.53</v>
      </c>
      <c r="I1342">
        <v>14.07</v>
      </c>
      <c r="J1342">
        <v>4.9107200000000004</v>
      </c>
      <c r="K1342">
        <v>70.125290000000007</v>
      </c>
      <c r="L1342">
        <v>1014.0636</v>
      </c>
      <c r="M1342">
        <v>23.4101</v>
      </c>
    </row>
    <row r="1343" spans="1:13" x14ac:dyDescent="0.25">
      <c r="A1343" t="s">
        <v>14</v>
      </c>
      <c r="B1343" s="5">
        <v>41822</v>
      </c>
      <c r="C1343" s="11">
        <v>0.375</v>
      </c>
      <c r="D1343">
        <v>2.5190000000000001</v>
      </c>
      <c r="E1343">
        <v>2.5</v>
      </c>
      <c r="F1343">
        <v>27.0045</v>
      </c>
      <c r="G1343">
        <v>3.9188070000000002</v>
      </c>
      <c r="H1343" s="7">
        <v>144.94999999999999</v>
      </c>
      <c r="I1343">
        <v>11.353999999999999</v>
      </c>
      <c r="J1343">
        <v>4.8890000000000002</v>
      </c>
      <c r="K1343">
        <v>70.157920000000004</v>
      </c>
      <c r="L1343">
        <v>1014.3792</v>
      </c>
      <c r="M1343">
        <v>23.883600000000001</v>
      </c>
    </row>
    <row r="1344" spans="1:13" x14ac:dyDescent="0.25">
      <c r="A1344" t="s">
        <v>14</v>
      </c>
      <c r="B1344" s="5">
        <v>41822</v>
      </c>
      <c r="C1344" s="11">
        <v>0.375</v>
      </c>
      <c r="D1344">
        <v>2.7719999999999998</v>
      </c>
      <c r="E1344">
        <v>2.75</v>
      </c>
      <c r="F1344">
        <v>27.037199999999999</v>
      </c>
      <c r="G1344">
        <v>3.9312849999999999</v>
      </c>
      <c r="H1344" s="7">
        <v>108.94</v>
      </c>
      <c r="I1344">
        <v>10.262499999999999</v>
      </c>
      <c r="J1344">
        <v>4.8867000000000003</v>
      </c>
      <c r="K1344">
        <v>70.190770000000001</v>
      </c>
      <c r="L1344">
        <v>1014.4209</v>
      </c>
      <c r="M1344">
        <v>23.9512</v>
      </c>
    </row>
    <row r="1345" spans="1:13" x14ac:dyDescent="0.25">
      <c r="A1345" t="s">
        <v>14</v>
      </c>
      <c r="B1345" s="5">
        <v>41822</v>
      </c>
      <c r="C1345" s="11">
        <v>0.375</v>
      </c>
      <c r="D1345">
        <v>3.0230000000000001</v>
      </c>
      <c r="E1345">
        <v>3</v>
      </c>
      <c r="F1345">
        <v>27.031199999999998</v>
      </c>
      <c r="G1345">
        <v>3.9310960000000001</v>
      </c>
      <c r="H1345" s="7">
        <v>83.096999999999994</v>
      </c>
      <c r="I1345">
        <v>10.103</v>
      </c>
      <c r="J1345">
        <v>4.8803200000000002</v>
      </c>
      <c r="K1345">
        <v>70.092619999999997</v>
      </c>
      <c r="L1345">
        <v>1014.4251</v>
      </c>
      <c r="M1345">
        <v>23.9529</v>
      </c>
    </row>
    <row r="1346" spans="1:13" x14ac:dyDescent="0.25">
      <c r="A1346" t="s">
        <v>14</v>
      </c>
      <c r="B1346" s="5">
        <v>41822</v>
      </c>
      <c r="C1346" s="11">
        <v>0.375</v>
      </c>
      <c r="D1346">
        <v>3.2749999999999999</v>
      </c>
      <c r="E1346">
        <v>3.25</v>
      </c>
      <c r="F1346">
        <v>27.0459</v>
      </c>
      <c r="G1346">
        <v>3.93682</v>
      </c>
      <c r="H1346" s="7">
        <v>63.771999999999998</v>
      </c>
      <c r="I1346">
        <v>10.0168</v>
      </c>
      <c r="J1346">
        <v>4.8957499999999996</v>
      </c>
      <c r="K1346">
        <v>70.344179999999994</v>
      </c>
      <c r="L1346">
        <v>1014.4450000000001</v>
      </c>
      <c r="M1346">
        <v>23.984000000000002</v>
      </c>
    </row>
    <row r="1347" spans="1:13" x14ac:dyDescent="0.25">
      <c r="A1347" t="s">
        <v>14</v>
      </c>
      <c r="B1347" s="5">
        <v>41822</v>
      </c>
      <c r="C1347" s="11">
        <v>0.375</v>
      </c>
      <c r="D1347">
        <v>3.5270000000000001</v>
      </c>
      <c r="E1347">
        <v>3.5</v>
      </c>
      <c r="F1347">
        <v>27.0137</v>
      </c>
      <c r="G1347">
        <v>3.9435760000000002</v>
      </c>
      <c r="H1347" s="7">
        <v>49.512</v>
      </c>
      <c r="I1347">
        <v>10.050800000000001</v>
      </c>
      <c r="J1347">
        <v>4.9114399999999998</v>
      </c>
      <c r="K1347">
        <v>70.555539999999993</v>
      </c>
      <c r="L1347">
        <v>1014.5025000000001</v>
      </c>
      <c r="M1347">
        <v>24.046099999999999</v>
      </c>
    </row>
    <row r="1348" spans="1:13" x14ac:dyDescent="0.25">
      <c r="A1348" t="s">
        <v>14</v>
      </c>
      <c r="B1348" s="5">
        <v>41822</v>
      </c>
      <c r="C1348" s="11">
        <v>0.375</v>
      </c>
      <c r="D1348">
        <v>3.7789999999999999</v>
      </c>
      <c r="E1348">
        <v>3.75</v>
      </c>
      <c r="F1348">
        <v>26.989899999999999</v>
      </c>
      <c r="G1348">
        <v>3.9474629999999999</v>
      </c>
      <c r="H1348" s="7">
        <v>38.387</v>
      </c>
      <c r="I1348">
        <v>9.9794</v>
      </c>
      <c r="J1348">
        <v>4.9231100000000003</v>
      </c>
      <c r="K1348">
        <v>70.70984</v>
      </c>
      <c r="L1348">
        <v>1014.5397</v>
      </c>
      <c r="M1348">
        <v>24.084599999999998</v>
      </c>
    </row>
    <row r="1349" spans="1:13" x14ac:dyDescent="0.25">
      <c r="A1349" t="s">
        <v>14</v>
      </c>
      <c r="B1349" s="5">
        <v>41822</v>
      </c>
      <c r="C1349" s="11">
        <v>0.375</v>
      </c>
      <c r="D1349">
        <v>4.0309999999999997</v>
      </c>
      <c r="E1349">
        <v>4</v>
      </c>
      <c r="F1349">
        <v>26.897099999999998</v>
      </c>
      <c r="G1349">
        <v>3.9475150000000001</v>
      </c>
      <c r="H1349" s="7">
        <v>29.954999999999998</v>
      </c>
      <c r="I1349">
        <v>9.9509000000000007</v>
      </c>
      <c r="J1349">
        <v>4.9289899999999998</v>
      </c>
      <c r="K1349">
        <v>70.701790000000003</v>
      </c>
      <c r="L1349">
        <v>1014.6052</v>
      </c>
      <c r="M1349">
        <v>24.1327</v>
      </c>
    </row>
    <row r="1350" spans="1:13" x14ac:dyDescent="0.25">
      <c r="A1350" t="s">
        <v>14</v>
      </c>
      <c r="B1350" s="5">
        <v>41822</v>
      </c>
      <c r="C1350" s="11">
        <v>0.375</v>
      </c>
      <c r="D1350">
        <v>4.2830000000000004</v>
      </c>
      <c r="E1350">
        <v>4.25</v>
      </c>
      <c r="F1350">
        <v>26.689</v>
      </c>
      <c r="G1350">
        <v>3.9418500000000001</v>
      </c>
      <c r="H1350" s="7">
        <v>23.361999999999998</v>
      </c>
      <c r="I1350">
        <v>9.9029000000000007</v>
      </c>
      <c r="J1350">
        <v>4.9475199999999999</v>
      </c>
      <c r="K1350">
        <v>70.744020000000006</v>
      </c>
      <c r="L1350">
        <v>1014.7215</v>
      </c>
      <c r="M1350">
        <v>24.201899999999998</v>
      </c>
    </row>
    <row r="1351" spans="1:13" x14ac:dyDescent="0.25">
      <c r="A1351" t="s">
        <v>14</v>
      </c>
      <c r="B1351" s="5">
        <v>41822</v>
      </c>
      <c r="C1351" s="11">
        <v>0.375</v>
      </c>
      <c r="D1351">
        <v>4.5350000000000001</v>
      </c>
      <c r="E1351">
        <v>4.5</v>
      </c>
      <c r="F1351">
        <v>26.6128</v>
      </c>
      <c r="G1351">
        <v>3.9395889999999998</v>
      </c>
      <c r="H1351" s="7">
        <v>18.491</v>
      </c>
      <c r="I1351">
        <v>9.6197999999999997</v>
      </c>
      <c r="J1351">
        <v>4.9523999999999999</v>
      </c>
      <c r="K1351">
        <v>70.731430000000003</v>
      </c>
      <c r="L1351">
        <v>1014.7637999999999</v>
      </c>
      <c r="M1351">
        <v>24.226099999999999</v>
      </c>
    </row>
    <row r="1352" spans="1:13" x14ac:dyDescent="0.25">
      <c r="A1352" t="s">
        <v>14</v>
      </c>
      <c r="B1352" s="5">
        <v>41822</v>
      </c>
      <c r="C1352" s="11">
        <v>0.375</v>
      </c>
      <c r="D1352">
        <v>4.7869999999999999</v>
      </c>
      <c r="E1352">
        <v>4.75</v>
      </c>
      <c r="F1352">
        <v>26.578099999999999</v>
      </c>
      <c r="G1352">
        <v>3.9383520000000001</v>
      </c>
      <c r="H1352" s="7">
        <v>14.629</v>
      </c>
      <c r="I1352">
        <v>9.5038</v>
      </c>
      <c r="J1352">
        <v>4.94618</v>
      </c>
      <c r="K1352">
        <v>70.604569999999995</v>
      </c>
      <c r="L1352">
        <v>1014.7825</v>
      </c>
      <c r="M1352">
        <v>24.235600000000002</v>
      </c>
    </row>
    <row r="1353" spans="1:13" x14ac:dyDescent="0.25">
      <c r="A1353" t="s">
        <v>14</v>
      </c>
      <c r="B1353" s="5">
        <v>41822</v>
      </c>
      <c r="C1353" s="11">
        <v>0.375</v>
      </c>
      <c r="D1353">
        <v>5.0389999999999997</v>
      </c>
      <c r="E1353">
        <v>5</v>
      </c>
      <c r="F1353">
        <v>26.508700000000001</v>
      </c>
      <c r="G1353">
        <v>3.9366669999999999</v>
      </c>
      <c r="H1353" s="7">
        <v>11.42</v>
      </c>
      <c r="I1353">
        <v>9.4322999999999997</v>
      </c>
      <c r="J1353">
        <v>4.9185100000000004</v>
      </c>
      <c r="K1353">
        <v>70.136129999999994</v>
      </c>
      <c r="L1353">
        <v>1014.8231</v>
      </c>
      <c r="M1353">
        <v>24.260300000000001</v>
      </c>
    </row>
    <row r="1354" spans="1:13" x14ac:dyDescent="0.25">
      <c r="A1354" t="s">
        <v>14</v>
      </c>
      <c r="B1354" s="5">
        <v>41822</v>
      </c>
      <c r="C1354" s="11">
        <v>0.375</v>
      </c>
      <c r="D1354">
        <v>5.2910000000000004</v>
      </c>
      <c r="E1354">
        <v>5.25</v>
      </c>
      <c r="F1354">
        <v>26.351500000000001</v>
      </c>
      <c r="G1354">
        <v>3.9327040000000002</v>
      </c>
      <c r="H1354" s="7">
        <v>7.9977999999999998</v>
      </c>
      <c r="I1354">
        <v>8.9783000000000008</v>
      </c>
      <c r="J1354">
        <v>4.9630700000000001</v>
      </c>
      <c r="K1354">
        <v>70.603819999999999</v>
      </c>
      <c r="L1354">
        <v>1014.9129</v>
      </c>
      <c r="M1354">
        <v>24.315200000000001</v>
      </c>
    </row>
    <row r="1355" spans="1:13" x14ac:dyDescent="0.25">
      <c r="A1355" t="s">
        <v>16</v>
      </c>
      <c r="B1355" s="5">
        <v>41822</v>
      </c>
      <c r="C1355" s="11">
        <v>0.3923611111111111</v>
      </c>
      <c r="D1355">
        <v>0.252</v>
      </c>
      <c r="E1355">
        <v>0.25</v>
      </c>
      <c r="F1355">
        <v>25.061299999999999</v>
      </c>
      <c r="G1355">
        <v>2.0565319999999998</v>
      </c>
      <c r="H1355" s="7">
        <v>4129.3999999999996</v>
      </c>
      <c r="I1355">
        <v>0.15939999999999999</v>
      </c>
      <c r="J1355">
        <v>7.5472900000000003</v>
      </c>
      <c r="K1355">
        <v>98.045929999999998</v>
      </c>
      <c r="L1355">
        <v>1006.2433</v>
      </c>
      <c r="M1355">
        <v>12.276199999999999</v>
      </c>
    </row>
    <row r="1356" spans="1:13" x14ac:dyDescent="0.25">
      <c r="A1356" t="s">
        <v>16</v>
      </c>
      <c r="B1356" s="5">
        <v>41822</v>
      </c>
      <c r="C1356" s="11">
        <v>0.3923611111111111</v>
      </c>
      <c r="D1356">
        <v>0.504</v>
      </c>
      <c r="E1356">
        <v>0.5</v>
      </c>
      <c r="F1356">
        <v>25.0336</v>
      </c>
      <c r="G1356">
        <v>2.2527740000000001</v>
      </c>
      <c r="H1356" s="7">
        <v>3676.6</v>
      </c>
      <c r="I1356">
        <v>0.1603</v>
      </c>
      <c r="J1356">
        <v>6.79793</v>
      </c>
      <c r="K1356">
        <v>88.911770000000004</v>
      </c>
      <c r="L1356">
        <v>1007.2116</v>
      </c>
      <c r="M1356">
        <v>13.557399999999999</v>
      </c>
    </row>
    <row r="1357" spans="1:13" x14ac:dyDescent="0.25">
      <c r="A1357" t="s">
        <v>16</v>
      </c>
      <c r="B1357" s="5">
        <v>41822</v>
      </c>
      <c r="C1357" s="11">
        <v>0.3923611111111111</v>
      </c>
      <c r="D1357">
        <v>0.75600000000000001</v>
      </c>
      <c r="E1357">
        <v>0.75</v>
      </c>
      <c r="F1357">
        <v>24.9999</v>
      </c>
      <c r="G1357">
        <v>2.4420459999999999</v>
      </c>
      <c r="H1357" s="7">
        <v>1170.0999999999999</v>
      </c>
      <c r="I1357">
        <v>34.3767</v>
      </c>
      <c r="J1357">
        <v>4.9433600000000002</v>
      </c>
      <c r="K1357">
        <v>65.079570000000004</v>
      </c>
      <c r="L1357">
        <v>1008.1658</v>
      </c>
      <c r="M1357">
        <v>14.8171</v>
      </c>
    </row>
    <row r="1358" spans="1:13" x14ac:dyDescent="0.25">
      <c r="A1358" t="s">
        <v>16</v>
      </c>
      <c r="B1358" s="5">
        <v>41822</v>
      </c>
      <c r="C1358" s="11">
        <v>0.3923611111111111</v>
      </c>
      <c r="D1358">
        <v>1.008</v>
      </c>
      <c r="E1358">
        <v>1</v>
      </c>
      <c r="F1358">
        <v>24.908200000000001</v>
      </c>
      <c r="G1358">
        <v>2.5069159999999999</v>
      </c>
      <c r="H1358" s="7">
        <v>735.65</v>
      </c>
      <c r="I1358">
        <v>37.503999999999998</v>
      </c>
      <c r="J1358">
        <v>5.1376999999999997</v>
      </c>
      <c r="K1358">
        <v>67.707800000000006</v>
      </c>
      <c r="L1358">
        <v>1008.5393</v>
      </c>
      <c r="M1358">
        <v>15.28</v>
      </c>
    </row>
    <row r="1359" spans="1:13" x14ac:dyDescent="0.25">
      <c r="A1359" t="s">
        <v>16</v>
      </c>
      <c r="B1359" s="5">
        <v>41822</v>
      </c>
      <c r="C1359" s="11">
        <v>0.3923611111111111</v>
      </c>
      <c r="D1359">
        <v>1.26</v>
      </c>
      <c r="E1359">
        <v>1.25</v>
      </c>
      <c r="F1359">
        <v>24.745799999999999</v>
      </c>
      <c r="G1359">
        <v>2.7501359999999999</v>
      </c>
      <c r="H1359" s="7">
        <v>410.78</v>
      </c>
      <c r="I1359">
        <v>53.8078</v>
      </c>
      <c r="J1359">
        <v>4.7581699999999998</v>
      </c>
      <c r="K1359">
        <v>63.127400000000002</v>
      </c>
      <c r="L1359">
        <v>1009.8551</v>
      </c>
      <c r="M1359">
        <v>16.973500000000001</v>
      </c>
    </row>
    <row r="1360" spans="1:13" x14ac:dyDescent="0.25">
      <c r="A1360" t="s">
        <v>16</v>
      </c>
      <c r="B1360" s="5">
        <v>41822</v>
      </c>
      <c r="C1360" s="11">
        <v>0.3923611111111111</v>
      </c>
      <c r="D1360">
        <v>1.512</v>
      </c>
      <c r="E1360">
        <v>1.5</v>
      </c>
      <c r="F1360">
        <v>24.658999999999999</v>
      </c>
      <c r="G1360">
        <v>2.9883639999999998</v>
      </c>
      <c r="H1360" s="7">
        <v>229.44</v>
      </c>
      <c r="I1360">
        <v>50.672499999999999</v>
      </c>
      <c r="J1360">
        <v>4.3042499999999997</v>
      </c>
      <c r="K1360">
        <v>57.559750000000001</v>
      </c>
      <c r="L1360">
        <v>1011.1241</v>
      </c>
      <c r="M1360">
        <v>18.6312</v>
      </c>
    </row>
    <row r="1361" spans="1:13" x14ac:dyDescent="0.25">
      <c r="A1361" t="s">
        <v>16</v>
      </c>
      <c r="B1361" s="5">
        <v>41822</v>
      </c>
      <c r="C1361" s="11">
        <v>0.3923611111111111</v>
      </c>
      <c r="D1361">
        <v>1.764</v>
      </c>
      <c r="E1361">
        <v>1.75</v>
      </c>
      <c r="F1361">
        <v>24.482500000000002</v>
      </c>
      <c r="G1361">
        <v>3.2095220000000002</v>
      </c>
      <c r="H1361" s="7">
        <v>123.95</v>
      </c>
      <c r="I1361">
        <v>41.626600000000003</v>
      </c>
      <c r="J1361">
        <v>3.5741200000000002</v>
      </c>
      <c r="K1361">
        <v>48.085369999999998</v>
      </c>
      <c r="L1361">
        <v>1012.3764</v>
      </c>
      <c r="M1361">
        <v>20.231999999999999</v>
      </c>
    </row>
    <row r="1362" spans="1:13" x14ac:dyDescent="0.25">
      <c r="A1362" t="s">
        <v>16</v>
      </c>
      <c r="B1362" s="5">
        <v>41822</v>
      </c>
      <c r="C1362" s="11">
        <v>0.3923611111111111</v>
      </c>
      <c r="D1362">
        <v>2.016</v>
      </c>
      <c r="E1362">
        <v>2</v>
      </c>
      <c r="F1362">
        <v>24.229900000000001</v>
      </c>
      <c r="G1362">
        <v>3.335925</v>
      </c>
      <c r="H1362" s="7">
        <v>69.718000000000004</v>
      </c>
      <c r="I1362">
        <v>29.2517</v>
      </c>
      <c r="J1362">
        <v>2.9582899999999999</v>
      </c>
      <c r="K1362">
        <v>39.850990000000003</v>
      </c>
      <c r="L1362">
        <v>1013.1987</v>
      </c>
      <c r="M1362">
        <v>21.230799999999999</v>
      </c>
    </row>
    <row r="1363" spans="1:13" x14ac:dyDescent="0.25">
      <c r="A1363" t="s">
        <v>16</v>
      </c>
      <c r="B1363" s="5">
        <v>41822</v>
      </c>
      <c r="C1363" s="11">
        <v>0.3923611111111111</v>
      </c>
      <c r="D1363">
        <v>2.2679999999999998</v>
      </c>
      <c r="E1363">
        <v>2.25</v>
      </c>
      <c r="F1363">
        <v>24.062200000000001</v>
      </c>
      <c r="G1363">
        <v>3.3816079999999999</v>
      </c>
      <c r="H1363" s="7">
        <v>43.35</v>
      </c>
      <c r="I1363">
        <v>15.9796</v>
      </c>
      <c r="J1363">
        <v>2.3407499999999999</v>
      </c>
      <c r="K1363">
        <v>31.510860000000001</v>
      </c>
      <c r="L1363">
        <v>1013.5486</v>
      </c>
      <c r="M1363">
        <v>21.6325</v>
      </c>
    </row>
    <row r="1364" spans="1:13" x14ac:dyDescent="0.25">
      <c r="A1364" t="s">
        <v>16</v>
      </c>
      <c r="B1364" s="5">
        <v>41822</v>
      </c>
      <c r="C1364" s="11">
        <v>0.3923611111111111</v>
      </c>
      <c r="D1364">
        <v>2.52</v>
      </c>
      <c r="E1364">
        <v>2.5</v>
      </c>
      <c r="F1364">
        <v>23.779399999999999</v>
      </c>
      <c r="G1364">
        <v>3.4581209999999998</v>
      </c>
      <c r="H1364" s="7">
        <v>28.942</v>
      </c>
      <c r="I1364">
        <v>12.933400000000001</v>
      </c>
      <c r="J1364">
        <v>1.5553399999999999</v>
      </c>
      <c r="K1364">
        <v>20.914860000000001</v>
      </c>
      <c r="L1364">
        <v>1014.1411000000001</v>
      </c>
      <c r="M1364">
        <v>22.3141</v>
      </c>
    </row>
    <row r="1365" spans="1:13" x14ac:dyDescent="0.25">
      <c r="A1365" t="s">
        <v>16</v>
      </c>
      <c r="B1365" s="5">
        <v>41822</v>
      </c>
      <c r="C1365" s="11">
        <v>0.3923611111111111</v>
      </c>
      <c r="D1365">
        <v>2.7719999999999998</v>
      </c>
      <c r="E1365">
        <v>2.75</v>
      </c>
      <c r="F1365">
        <v>23.62</v>
      </c>
      <c r="G1365">
        <v>3.4846140000000001</v>
      </c>
      <c r="H1365" s="7">
        <v>20.591999999999999</v>
      </c>
      <c r="I1365">
        <v>8.0187000000000008</v>
      </c>
      <c r="J1365">
        <v>1.22672</v>
      </c>
      <c r="K1365">
        <v>16.473680000000002</v>
      </c>
      <c r="L1365">
        <v>1014.3887999999999</v>
      </c>
      <c r="M1365">
        <v>22.583100000000002</v>
      </c>
    </row>
    <row r="1366" spans="1:13" x14ac:dyDescent="0.25">
      <c r="A1366" t="s">
        <v>16</v>
      </c>
      <c r="B1366" s="5">
        <v>41822</v>
      </c>
      <c r="C1366" s="11">
        <v>0.3923611111111111</v>
      </c>
      <c r="D1366">
        <v>3.0230000000000001</v>
      </c>
      <c r="E1366">
        <v>3</v>
      </c>
      <c r="F1366">
        <v>23.571400000000001</v>
      </c>
      <c r="G1366">
        <v>3.4891839999999998</v>
      </c>
      <c r="H1366" s="7">
        <v>14.935</v>
      </c>
      <c r="I1366">
        <v>5.992</v>
      </c>
      <c r="J1366">
        <v>1.07026</v>
      </c>
      <c r="K1366">
        <v>14.36483</v>
      </c>
      <c r="L1366">
        <v>1014.4465</v>
      </c>
      <c r="M1366">
        <v>22.6404</v>
      </c>
    </row>
    <row r="1367" spans="1:13" x14ac:dyDescent="0.25">
      <c r="A1367" t="s">
        <v>16</v>
      </c>
      <c r="B1367" s="5">
        <v>41822</v>
      </c>
      <c r="C1367" s="11">
        <v>0.3923611111111111</v>
      </c>
      <c r="D1367">
        <v>3.2759999999999998</v>
      </c>
      <c r="E1367">
        <v>3.25</v>
      </c>
      <c r="F1367">
        <v>23.5428</v>
      </c>
      <c r="G1367">
        <v>3.4944570000000001</v>
      </c>
      <c r="H1367" s="7">
        <v>9.1311</v>
      </c>
      <c r="I1367">
        <v>4.6498999999999997</v>
      </c>
      <c r="J1367">
        <v>1.0192300000000001</v>
      </c>
      <c r="K1367">
        <v>13.67699</v>
      </c>
      <c r="L1367">
        <v>1014.4948000000001</v>
      </c>
      <c r="M1367">
        <v>22.692699999999999</v>
      </c>
    </row>
    <row r="1368" spans="1:13" x14ac:dyDescent="0.25">
      <c r="A1368" t="s">
        <v>15</v>
      </c>
      <c r="B1368" s="5">
        <v>41822</v>
      </c>
      <c r="C1368" s="11">
        <v>0.41319444444444442</v>
      </c>
      <c r="D1368">
        <v>0.252</v>
      </c>
      <c r="E1368">
        <v>0.25</v>
      </c>
      <c r="F1368">
        <v>25.1431</v>
      </c>
      <c r="G1368">
        <v>3.220008</v>
      </c>
      <c r="H1368" s="7">
        <v>3603.3</v>
      </c>
      <c r="I1368">
        <v>0.15840000000000001</v>
      </c>
      <c r="J1368">
        <v>7.2351799999999997</v>
      </c>
      <c r="K1368">
        <v>98.382490000000004</v>
      </c>
      <c r="L1368">
        <v>1012.0258</v>
      </c>
      <c r="M1368">
        <v>20.021999999999998</v>
      </c>
    </row>
    <row r="1369" spans="1:13" x14ac:dyDescent="0.25">
      <c r="A1369" t="s">
        <v>15</v>
      </c>
      <c r="B1369" s="5">
        <v>41822</v>
      </c>
      <c r="C1369" s="11">
        <v>0.41319444444444442</v>
      </c>
      <c r="D1369">
        <v>0.504</v>
      </c>
      <c r="E1369">
        <v>0.5</v>
      </c>
      <c r="F1369">
        <v>25.090399999999999</v>
      </c>
      <c r="G1369">
        <v>3.5008249999999999</v>
      </c>
      <c r="H1369" s="7">
        <v>2163.1</v>
      </c>
      <c r="I1369">
        <v>0.16350000000000001</v>
      </c>
      <c r="J1369">
        <v>7.6274699999999998</v>
      </c>
      <c r="K1369">
        <v>104.7753</v>
      </c>
      <c r="L1369">
        <v>1013.5077</v>
      </c>
      <c r="M1369">
        <v>21.9755</v>
      </c>
    </row>
    <row r="1370" spans="1:13" x14ac:dyDescent="0.25">
      <c r="A1370" t="s">
        <v>15</v>
      </c>
      <c r="B1370" s="5">
        <v>41822</v>
      </c>
      <c r="C1370" s="11">
        <v>0.41319444444444442</v>
      </c>
      <c r="D1370">
        <v>0.75600000000000001</v>
      </c>
      <c r="E1370">
        <v>0.75</v>
      </c>
      <c r="F1370">
        <v>25.0792</v>
      </c>
      <c r="G1370">
        <v>3.5608170000000001</v>
      </c>
      <c r="H1370" s="7">
        <v>1006.7</v>
      </c>
      <c r="I1370">
        <v>43.708599999999997</v>
      </c>
      <c r="J1370">
        <v>6.2444499999999996</v>
      </c>
      <c r="K1370">
        <v>85.950320000000005</v>
      </c>
      <c r="L1370">
        <v>1013.8262</v>
      </c>
      <c r="M1370">
        <v>22.394100000000002</v>
      </c>
    </row>
    <row r="1371" spans="1:13" x14ac:dyDescent="0.25">
      <c r="A1371" t="s">
        <v>15</v>
      </c>
      <c r="B1371" s="5">
        <v>41822</v>
      </c>
      <c r="C1371" s="11">
        <v>0.41319444444444442</v>
      </c>
      <c r="D1371">
        <v>1.008</v>
      </c>
      <c r="E1371">
        <v>1</v>
      </c>
      <c r="F1371">
        <v>25.067399999999999</v>
      </c>
      <c r="G1371">
        <v>3.607497</v>
      </c>
      <c r="H1371" s="7">
        <v>167.91</v>
      </c>
      <c r="I1371">
        <v>56.2348</v>
      </c>
      <c r="J1371">
        <v>8.5831</v>
      </c>
      <c r="K1371">
        <v>118.34403</v>
      </c>
      <c r="L1371">
        <v>1014.0791</v>
      </c>
      <c r="M1371">
        <v>22.724900000000002</v>
      </c>
    </row>
    <row r="1372" spans="1:13" x14ac:dyDescent="0.25">
      <c r="A1372" t="s">
        <v>15</v>
      </c>
      <c r="B1372" s="5">
        <v>41822</v>
      </c>
      <c r="C1372" s="11">
        <v>0.41319444444444442</v>
      </c>
      <c r="D1372">
        <v>1.26</v>
      </c>
      <c r="E1372">
        <v>1.25</v>
      </c>
      <c r="F1372">
        <v>25.066199999999998</v>
      </c>
      <c r="G1372">
        <v>3.606741</v>
      </c>
      <c r="H1372" s="7">
        <v>118.59</v>
      </c>
      <c r="I1372">
        <v>65.572299999999998</v>
      </c>
      <c r="J1372">
        <v>8.5681100000000008</v>
      </c>
      <c r="K1372">
        <v>118.13293</v>
      </c>
      <c r="L1372">
        <v>1014.077</v>
      </c>
      <c r="M1372">
        <v>22.720199999999998</v>
      </c>
    </row>
    <row r="1373" spans="1:13" x14ac:dyDescent="0.25">
      <c r="A1373" t="s">
        <v>15</v>
      </c>
      <c r="B1373" s="5">
        <v>41822</v>
      </c>
      <c r="C1373" s="11">
        <v>0.41319444444444442</v>
      </c>
      <c r="D1373">
        <v>1.512</v>
      </c>
      <c r="E1373">
        <v>1.5</v>
      </c>
      <c r="F1373">
        <v>25.066400000000002</v>
      </c>
      <c r="G1373">
        <v>3.6070410000000002</v>
      </c>
      <c r="H1373" s="7">
        <v>71.713999999999999</v>
      </c>
      <c r="I1373">
        <v>62.520699999999998</v>
      </c>
      <c r="J1373">
        <v>8.5724699999999991</v>
      </c>
      <c r="K1373">
        <v>118.19473000000001</v>
      </c>
      <c r="L1373">
        <v>1014.0795000000001</v>
      </c>
      <c r="M1373">
        <v>22.722100000000001</v>
      </c>
    </row>
    <row r="1374" spans="1:13" x14ac:dyDescent="0.25">
      <c r="A1374" t="s">
        <v>15</v>
      </c>
      <c r="B1374" s="5">
        <v>41822</v>
      </c>
      <c r="C1374" s="11">
        <v>0.41319444444444442</v>
      </c>
      <c r="D1374">
        <v>1.764</v>
      </c>
      <c r="E1374">
        <v>1.75</v>
      </c>
      <c r="F1374">
        <v>25.073</v>
      </c>
      <c r="G1374">
        <v>3.6073940000000002</v>
      </c>
      <c r="H1374" s="7">
        <v>40.021000000000001</v>
      </c>
      <c r="I1374">
        <v>58.3825</v>
      </c>
      <c r="J1374">
        <v>8.4976500000000001</v>
      </c>
      <c r="K1374">
        <v>117.17618</v>
      </c>
      <c r="L1374">
        <v>1014.078</v>
      </c>
      <c r="M1374">
        <v>22.7212</v>
      </c>
    </row>
    <row r="1375" spans="1:13" x14ac:dyDescent="0.25">
      <c r="A1375" t="s">
        <v>15</v>
      </c>
      <c r="B1375" s="5">
        <v>41822</v>
      </c>
      <c r="C1375" s="11">
        <v>0.41319444444444442</v>
      </c>
      <c r="D1375">
        <v>2.016</v>
      </c>
      <c r="E1375">
        <v>2</v>
      </c>
      <c r="F1375">
        <v>25.072299999999998</v>
      </c>
      <c r="G1375">
        <v>3.6068340000000001</v>
      </c>
      <c r="H1375" s="7">
        <v>22.472000000000001</v>
      </c>
      <c r="I1375">
        <v>57.122999999999998</v>
      </c>
      <c r="J1375">
        <v>8.4183199999999996</v>
      </c>
      <c r="K1375">
        <v>116.07853</v>
      </c>
      <c r="L1375">
        <v>1014.0767</v>
      </c>
      <c r="M1375">
        <v>22.717600000000001</v>
      </c>
    </row>
    <row r="1376" spans="1:13" x14ac:dyDescent="0.25">
      <c r="A1376" t="s">
        <v>15</v>
      </c>
      <c r="B1376" s="5">
        <v>41822</v>
      </c>
      <c r="C1376" s="11">
        <v>0.41319444444444442</v>
      </c>
      <c r="D1376">
        <v>2.2679999999999998</v>
      </c>
      <c r="E1376">
        <v>2.25</v>
      </c>
      <c r="F1376">
        <v>25.061399999999999</v>
      </c>
      <c r="G1376">
        <v>3.6077029999999999</v>
      </c>
      <c r="H1376" s="7">
        <v>13.332000000000001</v>
      </c>
      <c r="I1376">
        <v>55.049100000000003</v>
      </c>
      <c r="J1376">
        <v>8.3347999999999995</v>
      </c>
      <c r="K1376">
        <v>114.91251</v>
      </c>
      <c r="L1376">
        <v>1014.0895</v>
      </c>
      <c r="M1376">
        <v>22.728999999999999</v>
      </c>
    </row>
    <row r="1377" spans="1:13" x14ac:dyDescent="0.25">
      <c r="A1377" t="s">
        <v>15</v>
      </c>
      <c r="B1377" s="5">
        <v>41822</v>
      </c>
      <c r="C1377" s="11">
        <v>0.41319444444444442</v>
      </c>
      <c r="D1377">
        <v>2.52</v>
      </c>
      <c r="E1377">
        <v>2.5</v>
      </c>
      <c r="F1377">
        <v>25.0562</v>
      </c>
      <c r="G1377">
        <v>3.6082719999999999</v>
      </c>
      <c r="H1377" s="7">
        <v>9.8217999999999996</v>
      </c>
      <c r="I1377">
        <v>51.700499999999998</v>
      </c>
      <c r="J1377">
        <v>7.1932799999999997</v>
      </c>
      <c r="K1377">
        <v>99.169030000000006</v>
      </c>
      <c r="L1377">
        <v>1014.097</v>
      </c>
      <c r="M1377">
        <v>22.735499999999998</v>
      </c>
    </row>
    <row r="1378" spans="1:13" x14ac:dyDescent="0.25">
      <c r="A1378" t="s">
        <v>15</v>
      </c>
      <c r="B1378" s="5">
        <v>41822</v>
      </c>
      <c r="C1378" s="11">
        <v>0.41319444444444442</v>
      </c>
      <c r="D1378">
        <v>2.7709999999999999</v>
      </c>
      <c r="E1378">
        <v>2.75</v>
      </c>
      <c r="F1378">
        <v>24.979199999999999</v>
      </c>
      <c r="G1378">
        <v>3.617213</v>
      </c>
      <c r="H1378" s="7">
        <v>7.8531000000000004</v>
      </c>
      <c r="I1378">
        <v>50.176200000000001</v>
      </c>
      <c r="J1378">
        <v>6.6287700000000003</v>
      </c>
      <c r="K1378">
        <v>91.316389999999998</v>
      </c>
      <c r="L1378">
        <v>1014.1961</v>
      </c>
      <c r="M1378">
        <v>22.836600000000001</v>
      </c>
    </row>
    <row r="1379" spans="1:13" x14ac:dyDescent="0.25">
      <c r="A1379" t="s">
        <v>15</v>
      </c>
      <c r="B1379" s="5">
        <v>41822</v>
      </c>
      <c r="C1379" s="11">
        <v>0.41319444444444442</v>
      </c>
      <c r="D1379">
        <v>3.0230000000000001</v>
      </c>
      <c r="E1379">
        <v>3</v>
      </c>
      <c r="F1379">
        <v>24.6889</v>
      </c>
      <c r="G1379">
        <v>3.7007490000000001</v>
      </c>
      <c r="H1379" s="7">
        <v>6.2770999999999999</v>
      </c>
      <c r="I1379">
        <v>48.195599999999999</v>
      </c>
      <c r="J1379">
        <v>6.3815900000000001</v>
      </c>
      <c r="K1379">
        <v>87.831680000000006</v>
      </c>
      <c r="L1379">
        <v>1014.8328</v>
      </c>
      <c r="M1379">
        <v>23.571400000000001</v>
      </c>
    </row>
    <row r="1380" spans="1:13" x14ac:dyDescent="0.25">
      <c r="A1380" t="s">
        <v>15</v>
      </c>
      <c r="B1380" s="5">
        <v>41822</v>
      </c>
      <c r="C1380" s="11">
        <v>0.41319444444444442</v>
      </c>
      <c r="D1380">
        <v>3.2759999999999998</v>
      </c>
      <c r="E1380">
        <v>3.25</v>
      </c>
      <c r="F1380">
        <v>24.5108</v>
      </c>
      <c r="G1380">
        <v>3.7614930000000002</v>
      </c>
      <c r="H1380" s="7">
        <v>4.9527000000000001</v>
      </c>
      <c r="I1380">
        <v>36.496499999999997</v>
      </c>
      <c r="J1380">
        <v>6.1555</v>
      </c>
      <c r="K1380">
        <v>84.70805</v>
      </c>
      <c r="L1380">
        <v>1015.2782999999999</v>
      </c>
      <c r="M1380">
        <v>24.0946</v>
      </c>
    </row>
    <row r="1381" spans="1:13" x14ac:dyDescent="0.25">
      <c r="A1381" t="s">
        <v>15</v>
      </c>
      <c r="B1381" s="5">
        <v>41822</v>
      </c>
      <c r="C1381" s="11">
        <v>0.41319444444444442</v>
      </c>
      <c r="D1381">
        <v>3.5270000000000001</v>
      </c>
      <c r="E1381">
        <v>3.5</v>
      </c>
      <c r="F1381">
        <v>24.3935</v>
      </c>
      <c r="G1381">
        <v>3.7941280000000002</v>
      </c>
      <c r="H1381" s="7">
        <v>3.7648000000000001</v>
      </c>
      <c r="I1381">
        <v>27.470099999999999</v>
      </c>
      <c r="J1381">
        <v>5.8832500000000003</v>
      </c>
      <c r="K1381">
        <v>80.931190000000001</v>
      </c>
      <c r="L1381">
        <v>1015.5349</v>
      </c>
      <c r="M1381">
        <v>24.389600000000002</v>
      </c>
    </row>
    <row r="1382" spans="1:13" x14ac:dyDescent="0.25">
      <c r="A1382" t="s">
        <v>15</v>
      </c>
      <c r="B1382" s="5">
        <v>41822</v>
      </c>
      <c r="C1382" s="11">
        <v>0.41319444444444442</v>
      </c>
      <c r="D1382">
        <v>3.7789999999999999</v>
      </c>
      <c r="E1382">
        <v>3.75</v>
      </c>
      <c r="F1382">
        <v>24.26</v>
      </c>
      <c r="G1382">
        <v>3.820589</v>
      </c>
      <c r="H1382" s="7">
        <v>3.1071</v>
      </c>
      <c r="I1382">
        <v>22.700900000000001</v>
      </c>
      <c r="J1382">
        <v>5.5382499999999997</v>
      </c>
      <c r="K1382">
        <v>76.120999999999995</v>
      </c>
      <c r="L1382">
        <v>1015.7708</v>
      </c>
      <c r="M1382">
        <v>24.651199999999999</v>
      </c>
    </row>
    <row r="1383" spans="1:13" x14ac:dyDescent="0.25">
      <c r="A1383" t="s">
        <v>15</v>
      </c>
      <c r="B1383" s="5">
        <v>41822</v>
      </c>
      <c r="C1383" s="11">
        <v>0.41319444444444442</v>
      </c>
      <c r="D1383">
        <v>4.0309999999999997</v>
      </c>
      <c r="E1383">
        <v>4</v>
      </c>
      <c r="F1383">
        <v>24.0808</v>
      </c>
      <c r="G1383">
        <v>3.8455159999999999</v>
      </c>
      <c r="H1383" s="7">
        <v>2.6960000000000002</v>
      </c>
      <c r="I1383">
        <v>19.613099999999999</v>
      </c>
      <c r="J1383">
        <v>5.6310000000000002</v>
      </c>
      <c r="K1383">
        <v>77.273179999999996</v>
      </c>
      <c r="L1383">
        <v>1016.0317</v>
      </c>
      <c r="M1383">
        <v>24.928699999999999</v>
      </c>
    </row>
    <row r="1384" spans="1:13" x14ac:dyDescent="0.25">
      <c r="A1384" t="s">
        <v>15</v>
      </c>
      <c r="B1384" s="5">
        <v>41822</v>
      </c>
      <c r="C1384" s="11">
        <v>0.41319444444444442</v>
      </c>
      <c r="D1384">
        <v>4.2830000000000004</v>
      </c>
      <c r="E1384">
        <v>4.25</v>
      </c>
      <c r="F1384">
        <v>23.893799999999999</v>
      </c>
      <c r="G1384">
        <v>3.866476</v>
      </c>
      <c r="H1384" s="7">
        <v>2.3157000000000001</v>
      </c>
      <c r="I1384">
        <v>16.588799999999999</v>
      </c>
      <c r="J1384">
        <v>5.9510399999999999</v>
      </c>
      <c r="K1384">
        <v>81.515770000000003</v>
      </c>
      <c r="L1384">
        <v>1016.2782</v>
      </c>
      <c r="M1384">
        <v>25.1843</v>
      </c>
    </row>
    <row r="1385" spans="1:13" x14ac:dyDescent="0.25">
      <c r="A1385" t="s">
        <v>15</v>
      </c>
      <c r="B1385" s="5">
        <v>41822</v>
      </c>
      <c r="C1385" s="11">
        <v>0.41319444444444442</v>
      </c>
      <c r="D1385">
        <v>4.5350000000000001</v>
      </c>
      <c r="E1385">
        <v>4.5</v>
      </c>
      <c r="F1385">
        <v>23.898099999999999</v>
      </c>
      <c r="G1385">
        <v>3.8967160000000001</v>
      </c>
      <c r="H1385" s="7">
        <v>1.8516999999999999</v>
      </c>
      <c r="I1385">
        <v>13.531499999999999</v>
      </c>
      <c r="J1385">
        <v>6.1326999999999998</v>
      </c>
      <c r="K1385">
        <v>84.115219999999994</v>
      </c>
      <c r="L1385">
        <v>1016.4409000000001</v>
      </c>
      <c r="M1385">
        <v>25.400300000000001</v>
      </c>
    </row>
    <row r="1386" spans="1:13" x14ac:dyDescent="0.25">
      <c r="A1386" t="s">
        <v>15</v>
      </c>
      <c r="B1386" s="5">
        <v>41822</v>
      </c>
      <c r="C1386" s="11">
        <v>0.41319444444444442</v>
      </c>
      <c r="D1386">
        <v>4.7869999999999999</v>
      </c>
      <c r="E1386">
        <v>4.75</v>
      </c>
      <c r="F1386">
        <v>23.950700000000001</v>
      </c>
      <c r="G1386">
        <v>3.9130280000000002</v>
      </c>
      <c r="H1386" s="7">
        <v>1.4778</v>
      </c>
      <c r="I1386">
        <v>12.503399999999999</v>
      </c>
      <c r="J1386">
        <v>6.2295800000000003</v>
      </c>
      <c r="K1386">
        <v>85.566609999999997</v>
      </c>
      <c r="L1386">
        <v>1016.4934</v>
      </c>
      <c r="M1386">
        <v>25.488399999999999</v>
      </c>
    </row>
    <row r="1387" spans="1:13" x14ac:dyDescent="0.25">
      <c r="A1387" t="s">
        <v>15</v>
      </c>
      <c r="B1387" s="5">
        <v>41822</v>
      </c>
      <c r="C1387" s="11">
        <v>0.41319444444444442</v>
      </c>
      <c r="D1387">
        <v>5.0389999999999997</v>
      </c>
      <c r="E1387">
        <v>5</v>
      </c>
      <c r="F1387">
        <v>24.007200000000001</v>
      </c>
      <c r="G1387">
        <v>3.9248569999999998</v>
      </c>
      <c r="H1387" s="7">
        <v>1.2177</v>
      </c>
      <c r="I1387">
        <v>11.8666</v>
      </c>
      <c r="J1387">
        <v>6.43459</v>
      </c>
      <c r="K1387">
        <v>88.498180000000005</v>
      </c>
      <c r="L1387">
        <v>1016.5186</v>
      </c>
      <c r="M1387">
        <v>25.541599999999999</v>
      </c>
    </row>
    <row r="1388" spans="1:13" x14ac:dyDescent="0.25">
      <c r="A1388" t="s">
        <v>15</v>
      </c>
      <c r="B1388" s="5">
        <v>41822</v>
      </c>
      <c r="C1388" s="11">
        <v>0.41319444444444442</v>
      </c>
      <c r="D1388">
        <v>5.2910000000000004</v>
      </c>
      <c r="E1388">
        <v>5.25</v>
      </c>
      <c r="F1388">
        <v>24.0657</v>
      </c>
      <c r="G1388">
        <v>3.9385330000000001</v>
      </c>
      <c r="H1388" s="7">
        <v>1.0068999999999999</v>
      </c>
      <c r="I1388">
        <v>10.9977</v>
      </c>
      <c r="J1388">
        <v>6.4822499999999996</v>
      </c>
      <c r="K1388">
        <v>89.278049999999993</v>
      </c>
      <c r="L1388">
        <v>1016.5522999999999</v>
      </c>
      <c r="M1388">
        <v>25.6069</v>
      </c>
    </row>
    <row r="1389" spans="1:13" x14ac:dyDescent="0.25">
      <c r="A1389" t="s">
        <v>15</v>
      </c>
      <c r="B1389" s="5">
        <v>41822</v>
      </c>
      <c r="C1389" s="11">
        <v>0.41319444444444442</v>
      </c>
      <c r="D1389">
        <v>5.5430000000000001</v>
      </c>
      <c r="E1389">
        <v>5.5</v>
      </c>
      <c r="F1389">
        <v>24.058199999999999</v>
      </c>
      <c r="G1389">
        <v>3.9605929999999998</v>
      </c>
      <c r="H1389" s="7">
        <v>0.80437999999999998</v>
      </c>
      <c r="I1389">
        <v>9.7950999999999997</v>
      </c>
      <c r="J1389">
        <v>6.2243399999999998</v>
      </c>
      <c r="K1389">
        <v>85.796809999999994</v>
      </c>
      <c r="L1389">
        <v>1016.6788</v>
      </c>
      <c r="M1389">
        <v>25.770499999999998</v>
      </c>
    </row>
    <row r="1390" spans="1:13" x14ac:dyDescent="0.25">
      <c r="A1390" t="s">
        <v>15</v>
      </c>
      <c r="B1390" s="5">
        <v>41822</v>
      </c>
      <c r="C1390" s="11">
        <v>0.41319444444444442</v>
      </c>
      <c r="D1390">
        <v>5.7949999999999999</v>
      </c>
      <c r="E1390">
        <v>5.75</v>
      </c>
      <c r="F1390">
        <v>23.901399999999999</v>
      </c>
      <c r="G1390">
        <v>3.9613489999999998</v>
      </c>
      <c r="H1390" s="7">
        <v>0.70664000000000005</v>
      </c>
      <c r="I1390">
        <v>8.9688999999999997</v>
      </c>
      <c r="J1390">
        <v>4.5522200000000002</v>
      </c>
      <c r="K1390">
        <v>62.616500000000002</v>
      </c>
      <c r="L1390">
        <v>1016.7966</v>
      </c>
      <c r="M1390">
        <v>25.866399999999999</v>
      </c>
    </row>
    <row r="1391" spans="1:13" x14ac:dyDescent="0.25">
      <c r="A1391" t="s">
        <v>15</v>
      </c>
      <c r="B1391" s="5">
        <v>41822</v>
      </c>
      <c r="C1391" s="11">
        <v>0.41319444444444442</v>
      </c>
      <c r="D1391">
        <v>6.0469999999999997</v>
      </c>
      <c r="E1391">
        <v>6</v>
      </c>
      <c r="F1391">
        <v>23.4756</v>
      </c>
      <c r="G1391">
        <v>3.957789</v>
      </c>
      <c r="H1391" s="7">
        <v>0.58462999999999998</v>
      </c>
      <c r="I1391">
        <v>9.0406999999999993</v>
      </c>
      <c r="J1391">
        <v>3.7575500000000002</v>
      </c>
      <c r="K1391">
        <v>51.361550000000001</v>
      </c>
      <c r="L1391">
        <v>1017.0848999999999</v>
      </c>
      <c r="M1391">
        <v>26.0885</v>
      </c>
    </row>
    <row r="1392" spans="1:13" x14ac:dyDescent="0.25">
      <c r="A1392" t="s">
        <v>15</v>
      </c>
      <c r="B1392" s="5">
        <v>41822</v>
      </c>
      <c r="C1392" s="11">
        <v>0.41319444444444442</v>
      </c>
      <c r="D1392">
        <v>6.2990000000000004</v>
      </c>
      <c r="E1392">
        <v>6.25</v>
      </c>
      <c r="F1392">
        <v>22.917999999999999</v>
      </c>
      <c r="G1392">
        <v>3.9510049999999999</v>
      </c>
      <c r="H1392" s="7">
        <v>0.48204999999999998</v>
      </c>
      <c r="I1392">
        <v>8.5139999999999993</v>
      </c>
      <c r="J1392">
        <v>3.17564</v>
      </c>
      <c r="K1392">
        <v>43.0518</v>
      </c>
      <c r="L1392">
        <v>1017.4524</v>
      </c>
      <c r="M1392">
        <v>26.3688</v>
      </c>
    </row>
    <row r="1393" spans="1:13" x14ac:dyDescent="0.25">
      <c r="A1393" t="s">
        <v>15</v>
      </c>
      <c r="B1393" s="5">
        <v>41822</v>
      </c>
      <c r="C1393" s="11">
        <v>0.41319444444444442</v>
      </c>
      <c r="D1393">
        <v>6.5510000000000002</v>
      </c>
      <c r="E1393">
        <v>6.5</v>
      </c>
      <c r="F1393">
        <v>22.5715</v>
      </c>
      <c r="G1393">
        <v>3.9543029999999999</v>
      </c>
      <c r="H1393" s="7">
        <v>0.40014</v>
      </c>
      <c r="I1393">
        <v>7.5682999999999998</v>
      </c>
      <c r="J1393">
        <v>2.6640299999999999</v>
      </c>
      <c r="K1393">
        <v>35.937280000000001</v>
      </c>
      <c r="L1393">
        <v>1017.7245</v>
      </c>
      <c r="M1393">
        <v>26.601700000000001</v>
      </c>
    </row>
    <row r="1394" spans="1:13" x14ac:dyDescent="0.25">
      <c r="A1394" t="s">
        <v>15</v>
      </c>
      <c r="B1394" s="5">
        <v>41822</v>
      </c>
      <c r="C1394" s="11">
        <v>0.41319444444444442</v>
      </c>
      <c r="D1394">
        <v>6.8029999999999999</v>
      </c>
      <c r="E1394">
        <v>6.75</v>
      </c>
      <c r="F1394">
        <v>22.2669</v>
      </c>
      <c r="G1394">
        <v>3.9631889999999999</v>
      </c>
      <c r="H1394" s="7">
        <v>0.32451999999999998</v>
      </c>
      <c r="I1394">
        <v>6.2038000000000002</v>
      </c>
      <c r="J1394">
        <v>2.3091400000000002</v>
      </c>
      <c r="K1394">
        <v>31.024000000000001</v>
      </c>
      <c r="L1394">
        <v>1017.9995</v>
      </c>
      <c r="M1394">
        <v>26.854399999999998</v>
      </c>
    </row>
    <row r="1395" spans="1:13" x14ac:dyDescent="0.25">
      <c r="A1395" t="s">
        <v>15</v>
      </c>
      <c r="B1395" s="5">
        <v>41822</v>
      </c>
      <c r="C1395" s="11">
        <v>0.41319444444444442</v>
      </c>
      <c r="D1395">
        <v>7.0549999999999997</v>
      </c>
      <c r="E1395">
        <v>7</v>
      </c>
      <c r="F1395">
        <v>21.8139</v>
      </c>
      <c r="G1395">
        <v>3.9852249999999998</v>
      </c>
      <c r="H1395" s="7">
        <v>0.26055</v>
      </c>
      <c r="I1395">
        <v>5.3186</v>
      </c>
      <c r="J1395">
        <v>2.04542</v>
      </c>
      <c r="K1395">
        <v>27.328309999999998</v>
      </c>
      <c r="L1395">
        <v>1018.4623</v>
      </c>
      <c r="M1395">
        <v>27.3035</v>
      </c>
    </row>
    <row r="1396" spans="1:13" x14ac:dyDescent="0.25">
      <c r="A1396" t="s">
        <v>15</v>
      </c>
      <c r="B1396" s="5">
        <v>41822</v>
      </c>
      <c r="C1396" s="11">
        <v>0.41319444444444442</v>
      </c>
      <c r="D1396">
        <v>7.3070000000000004</v>
      </c>
      <c r="E1396">
        <v>7.25</v>
      </c>
      <c r="F1396">
        <v>21.2866</v>
      </c>
      <c r="G1396">
        <v>4.0172800000000004</v>
      </c>
      <c r="H1396" s="7">
        <v>0.21307000000000001</v>
      </c>
      <c r="I1396">
        <v>3.6429999999999998</v>
      </c>
      <c r="J1396">
        <v>1.9231199999999999</v>
      </c>
      <c r="K1396">
        <v>25.534929999999999</v>
      </c>
      <c r="L1396">
        <v>1019.0452</v>
      </c>
      <c r="M1396">
        <v>27.886700000000001</v>
      </c>
    </row>
    <row r="1397" spans="1:13" x14ac:dyDescent="0.25">
      <c r="A1397" t="s">
        <v>15</v>
      </c>
      <c r="B1397" s="5">
        <v>41822</v>
      </c>
      <c r="C1397" s="11">
        <v>0.41319444444444442</v>
      </c>
      <c r="D1397">
        <v>7.5590000000000002</v>
      </c>
      <c r="E1397">
        <v>7.5</v>
      </c>
      <c r="F1397">
        <v>21.064699999999998</v>
      </c>
      <c r="G1397">
        <v>4.0314430000000003</v>
      </c>
      <c r="H1397" s="7">
        <v>0.18159</v>
      </c>
      <c r="I1397">
        <v>2.2315</v>
      </c>
      <c r="J1397">
        <v>1.8274699999999999</v>
      </c>
      <c r="K1397">
        <v>24.201370000000001</v>
      </c>
      <c r="L1397">
        <v>1019.2966</v>
      </c>
      <c r="M1397">
        <v>28.139500000000002</v>
      </c>
    </row>
    <row r="1398" spans="1:13" x14ac:dyDescent="0.25">
      <c r="A1398" t="s">
        <v>15</v>
      </c>
      <c r="B1398" s="5">
        <v>41822</v>
      </c>
      <c r="C1398" s="11">
        <v>0.41319444444444442</v>
      </c>
      <c r="D1398">
        <v>7.8109999999999999</v>
      </c>
      <c r="E1398">
        <v>7.75</v>
      </c>
      <c r="F1398">
        <v>20.967500000000001</v>
      </c>
      <c r="G1398">
        <v>4.0345040000000001</v>
      </c>
      <c r="H1398" s="7">
        <v>0.20594000000000001</v>
      </c>
      <c r="I1398">
        <v>2.1396000000000002</v>
      </c>
      <c r="J1398">
        <v>1.8151900000000001</v>
      </c>
      <c r="K1398">
        <v>24.008150000000001</v>
      </c>
      <c r="L1398">
        <v>1019.3896999999999</v>
      </c>
      <c r="M1398">
        <v>28.2272</v>
      </c>
    </row>
    <row r="1399" spans="1:13" x14ac:dyDescent="0.25">
      <c r="A1399" t="s">
        <v>15</v>
      </c>
      <c r="B1399" s="5">
        <v>41822</v>
      </c>
      <c r="C1399" s="11">
        <v>0.41319444444444442</v>
      </c>
      <c r="D1399">
        <v>8.0630000000000006</v>
      </c>
      <c r="E1399">
        <v>8</v>
      </c>
      <c r="F1399">
        <v>20.999600000000001</v>
      </c>
      <c r="G1399">
        <v>4.0337079999999998</v>
      </c>
      <c r="H1399" s="7">
        <v>0.19792000000000001</v>
      </c>
      <c r="I1399">
        <v>1.9822</v>
      </c>
      <c r="J1399">
        <v>1.74319</v>
      </c>
      <c r="K1399">
        <v>23.065909999999999</v>
      </c>
      <c r="L1399">
        <v>1019.3616</v>
      </c>
      <c r="M1399">
        <v>28.1998</v>
      </c>
    </row>
    <row r="1400" spans="1:13" x14ac:dyDescent="0.25">
      <c r="A1400" t="s">
        <v>15</v>
      </c>
      <c r="B1400" s="5">
        <v>41822</v>
      </c>
      <c r="C1400" s="11">
        <v>0.41319444444444442</v>
      </c>
      <c r="D1400">
        <v>8.3149999999999995</v>
      </c>
      <c r="E1400">
        <v>8.25</v>
      </c>
      <c r="F1400">
        <v>21.0014</v>
      </c>
      <c r="G1400">
        <v>4.0336290000000004</v>
      </c>
      <c r="H1400" s="7">
        <v>0.17133999999999999</v>
      </c>
      <c r="I1400">
        <v>1.9088000000000001</v>
      </c>
      <c r="J1400">
        <v>1.7477199999999999</v>
      </c>
      <c r="K1400">
        <v>23.12631</v>
      </c>
      <c r="L1400">
        <v>1019.3609</v>
      </c>
      <c r="M1400">
        <v>28.197900000000001</v>
      </c>
    </row>
    <row r="1401" spans="1:13" x14ac:dyDescent="0.25">
      <c r="A1401" t="s">
        <v>15</v>
      </c>
      <c r="B1401" s="5">
        <v>41822</v>
      </c>
      <c r="C1401" s="11">
        <v>0.41319444444444442</v>
      </c>
      <c r="D1401">
        <v>8.5660000000000007</v>
      </c>
      <c r="E1401">
        <v>8.5</v>
      </c>
      <c r="F1401">
        <v>21.014700000000001</v>
      </c>
      <c r="G1401">
        <v>4.0339080000000003</v>
      </c>
      <c r="H1401" s="7">
        <v>0.19727</v>
      </c>
      <c r="I1401">
        <v>1.8102</v>
      </c>
      <c r="J1401">
        <v>1.7305600000000001</v>
      </c>
      <c r="K1401">
        <v>22.904050000000002</v>
      </c>
      <c r="L1401">
        <v>1019.3534</v>
      </c>
      <c r="M1401">
        <v>28.191299999999998</v>
      </c>
    </row>
    <row r="1402" spans="1:13" x14ac:dyDescent="0.25">
      <c r="A1402" t="s">
        <v>19</v>
      </c>
      <c r="B1402" s="5">
        <v>41822</v>
      </c>
      <c r="C1402" s="11">
        <v>0.53819444444444442</v>
      </c>
      <c r="D1402">
        <v>0.252</v>
      </c>
      <c r="E1402">
        <v>0.25</v>
      </c>
      <c r="F1402">
        <v>26.966899999999999</v>
      </c>
      <c r="G1402">
        <v>2.2435670000000001</v>
      </c>
      <c r="H1402" s="7">
        <v>1906.7</v>
      </c>
      <c r="I1402">
        <v>0.1981</v>
      </c>
      <c r="J1402">
        <v>6.0402100000000001</v>
      </c>
      <c r="K1402">
        <v>81.504300000000001</v>
      </c>
      <c r="L1402">
        <v>1006.2329999999999</v>
      </c>
      <c r="M1402">
        <v>12.982799999999999</v>
      </c>
    </row>
    <row r="1403" spans="1:13" x14ac:dyDescent="0.25">
      <c r="A1403" t="s">
        <v>19</v>
      </c>
      <c r="B1403" s="5">
        <v>41822</v>
      </c>
      <c r="C1403" s="11">
        <v>0.53819444444444442</v>
      </c>
      <c r="D1403">
        <v>0.504</v>
      </c>
      <c r="E1403">
        <v>0.5</v>
      </c>
      <c r="F1403">
        <v>26.834099999999999</v>
      </c>
      <c r="G1403">
        <v>2.6891799999999999</v>
      </c>
      <c r="H1403" s="7">
        <v>1881.8</v>
      </c>
      <c r="I1403">
        <v>0.19900000000000001</v>
      </c>
      <c r="J1403">
        <v>7.8919300000000003</v>
      </c>
      <c r="K1403">
        <v>107.99921000000001</v>
      </c>
      <c r="L1403">
        <v>1008.4032</v>
      </c>
      <c r="M1403">
        <v>15.8362</v>
      </c>
    </row>
    <row r="1404" spans="1:13" x14ac:dyDescent="0.25">
      <c r="A1404" t="s">
        <v>19</v>
      </c>
      <c r="B1404" s="5">
        <v>41822</v>
      </c>
      <c r="C1404" s="11">
        <v>0.53819444444444442</v>
      </c>
      <c r="D1404">
        <v>0.75600000000000001</v>
      </c>
      <c r="E1404">
        <v>0.75</v>
      </c>
      <c r="F1404">
        <v>26.565100000000001</v>
      </c>
      <c r="G1404">
        <v>3.5628679999999999</v>
      </c>
      <c r="H1404" s="7">
        <v>1493.8</v>
      </c>
      <c r="I1404">
        <v>8.6166</v>
      </c>
      <c r="J1404">
        <v>7.5334500000000002</v>
      </c>
      <c r="K1404">
        <v>105.973</v>
      </c>
      <c r="L1404">
        <v>1012.8614</v>
      </c>
      <c r="M1404">
        <v>21.6905</v>
      </c>
    </row>
    <row r="1405" spans="1:13" x14ac:dyDescent="0.25">
      <c r="A1405" t="s">
        <v>19</v>
      </c>
      <c r="B1405" s="5">
        <v>41822</v>
      </c>
      <c r="C1405" s="11">
        <v>0.53819444444444442</v>
      </c>
      <c r="D1405">
        <v>1.008</v>
      </c>
      <c r="E1405">
        <v>1</v>
      </c>
      <c r="F1405">
        <v>26.3628</v>
      </c>
      <c r="G1405">
        <v>3.0247190000000002</v>
      </c>
      <c r="H1405" s="7">
        <v>1603.3</v>
      </c>
      <c r="I1405">
        <v>6.7400000000000002E-2</v>
      </c>
      <c r="J1405">
        <v>7.0861999999999998</v>
      </c>
      <c r="K1405">
        <v>97.404510000000002</v>
      </c>
      <c r="L1405">
        <v>1010.3049</v>
      </c>
      <c r="M1405">
        <v>18.1921</v>
      </c>
    </row>
    <row r="1406" spans="1:13" x14ac:dyDescent="0.25">
      <c r="A1406" t="s">
        <v>19</v>
      </c>
      <c r="B1406" s="5">
        <v>41822</v>
      </c>
      <c r="C1406" s="11">
        <v>0.53819444444444442</v>
      </c>
      <c r="D1406">
        <v>1.26</v>
      </c>
      <c r="E1406">
        <v>1.25</v>
      </c>
      <c r="F1406">
        <v>26.2285</v>
      </c>
      <c r="G1406">
        <v>3.1057329999999999</v>
      </c>
      <c r="H1406" s="7">
        <v>1172.9000000000001</v>
      </c>
      <c r="I1406">
        <v>0.16450000000000001</v>
      </c>
      <c r="J1406">
        <v>7.6406999999999998</v>
      </c>
      <c r="K1406">
        <v>105.13124999999999</v>
      </c>
      <c r="L1406">
        <v>1010.7882</v>
      </c>
      <c r="M1406">
        <v>18.783899999999999</v>
      </c>
    </row>
    <row r="1407" spans="1:13" x14ac:dyDescent="0.25">
      <c r="A1407" t="s">
        <v>19</v>
      </c>
      <c r="B1407" s="5">
        <v>41822</v>
      </c>
      <c r="C1407" s="11">
        <v>0.53819444444444442</v>
      </c>
      <c r="D1407">
        <v>1.512</v>
      </c>
      <c r="E1407">
        <v>1.5</v>
      </c>
      <c r="F1407">
        <v>25.792000000000002</v>
      </c>
      <c r="G1407">
        <v>3.3235700000000001</v>
      </c>
      <c r="H1407" s="7">
        <v>799.49</v>
      </c>
      <c r="I1407">
        <v>0.28720000000000001</v>
      </c>
      <c r="J1407">
        <v>7.94435</v>
      </c>
      <c r="K1407">
        <v>109.49857</v>
      </c>
      <c r="L1407">
        <v>1012.1535</v>
      </c>
      <c r="M1407">
        <v>20.435199999999998</v>
      </c>
    </row>
    <row r="1408" spans="1:13" x14ac:dyDescent="0.25">
      <c r="A1408" t="s">
        <v>19</v>
      </c>
      <c r="B1408" s="5">
        <v>41822</v>
      </c>
      <c r="C1408" s="11">
        <v>0.53819444444444442</v>
      </c>
      <c r="D1408">
        <v>1.764</v>
      </c>
      <c r="E1408">
        <v>1.75</v>
      </c>
      <c r="F1408">
        <v>25.146799999999999</v>
      </c>
      <c r="G1408">
        <v>3.7085219999999999</v>
      </c>
      <c r="H1408" s="7">
        <v>592.28</v>
      </c>
      <c r="I1408">
        <v>0.38929999999999998</v>
      </c>
      <c r="J1408">
        <v>7.6056800000000004</v>
      </c>
      <c r="K1408">
        <v>105.4161</v>
      </c>
      <c r="L1408">
        <v>1014.5608</v>
      </c>
      <c r="M1408">
        <v>23.392199999999999</v>
      </c>
    </row>
    <row r="1409" spans="1:13" x14ac:dyDescent="0.25">
      <c r="A1409" t="s">
        <v>19</v>
      </c>
      <c r="B1409" s="5">
        <v>41822</v>
      </c>
      <c r="C1409" s="11">
        <v>0.53819444444444442</v>
      </c>
      <c r="D1409">
        <v>2.016</v>
      </c>
      <c r="E1409">
        <v>2</v>
      </c>
      <c r="F1409">
        <v>24.799700000000001</v>
      </c>
      <c r="G1409">
        <v>3.9348580000000002</v>
      </c>
      <c r="H1409" s="7">
        <v>460.91</v>
      </c>
      <c r="I1409">
        <v>0.5242</v>
      </c>
      <c r="J1409">
        <v>7.9236700000000004</v>
      </c>
      <c r="K1409">
        <v>110.26866</v>
      </c>
      <c r="L1409">
        <v>1015.9983999999999</v>
      </c>
      <c r="M1409">
        <v>25.169599999999999</v>
      </c>
    </row>
    <row r="1410" spans="1:13" x14ac:dyDescent="0.25">
      <c r="A1410" t="s">
        <v>19</v>
      </c>
      <c r="B1410" s="5">
        <v>41822</v>
      </c>
      <c r="C1410" s="11">
        <v>0.53819444444444442</v>
      </c>
      <c r="D1410">
        <v>2.2679999999999998</v>
      </c>
      <c r="E1410">
        <v>2.25</v>
      </c>
      <c r="F1410">
        <v>24.578099999999999</v>
      </c>
      <c r="G1410">
        <v>4.0356370000000004</v>
      </c>
      <c r="H1410" s="7">
        <v>351.09</v>
      </c>
      <c r="I1410">
        <v>0.61099999999999999</v>
      </c>
      <c r="J1410">
        <v>7.3704200000000002</v>
      </c>
      <c r="K1410">
        <v>102.66602</v>
      </c>
      <c r="L1410">
        <v>1016.6976</v>
      </c>
      <c r="M1410">
        <v>26.0123</v>
      </c>
    </row>
    <row r="1411" spans="1:13" x14ac:dyDescent="0.25">
      <c r="A1411" t="s">
        <v>19</v>
      </c>
      <c r="B1411" s="5">
        <v>41822</v>
      </c>
      <c r="C1411" s="11">
        <v>0.53819444444444442</v>
      </c>
      <c r="D1411">
        <v>2.52</v>
      </c>
      <c r="E1411">
        <v>2.5</v>
      </c>
      <c r="F1411">
        <v>24.432300000000001</v>
      </c>
      <c r="G1411">
        <v>4.0719409999999998</v>
      </c>
      <c r="H1411" s="7">
        <v>290.49</v>
      </c>
      <c r="I1411">
        <v>0.72619999999999996</v>
      </c>
      <c r="J1411">
        <v>6.1193400000000002</v>
      </c>
      <c r="K1411">
        <v>85.191140000000004</v>
      </c>
      <c r="L1411">
        <v>1017.0004</v>
      </c>
      <c r="M1411">
        <v>26.357199999999999</v>
      </c>
    </row>
    <row r="1412" spans="1:13" x14ac:dyDescent="0.25">
      <c r="A1412" t="s">
        <v>19</v>
      </c>
      <c r="B1412" s="5">
        <v>41822</v>
      </c>
      <c r="C1412" s="11">
        <v>0.53819444444444442</v>
      </c>
      <c r="D1412">
        <v>2.7709999999999999</v>
      </c>
      <c r="E1412">
        <v>2.75</v>
      </c>
      <c r="F1412">
        <v>24.327200000000001</v>
      </c>
      <c r="G1412">
        <v>4.0876520000000003</v>
      </c>
      <c r="H1412" s="7">
        <v>253.61</v>
      </c>
      <c r="I1412">
        <v>0.87439999999999996</v>
      </c>
      <c r="J1412">
        <v>5.16214</v>
      </c>
      <c r="K1412">
        <v>71.805009999999996</v>
      </c>
      <c r="L1412">
        <v>1017.1635</v>
      </c>
      <c r="M1412">
        <v>26.5321</v>
      </c>
    </row>
    <row r="1413" spans="1:13" x14ac:dyDescent="0.25">
      <c r="A1413" t="s">
        <v>19</v>
      </c>
      <c r="B1413" s="5">
        <v>41822</v>
      </c>
      <c r="C1413" s="11">
        <v>0.53819444444444442</v>
      </c>
      <c r="D1413">
        <v>3.0230000000000001</v>
      </c>
      <c r="E1413">
        <v>3</v>
      </c>
      <c r="F1413">
        <v>24.263500000000001</v>
      </c>
      <c r="G1413">
        <v>4.0935079999999999</v>
      </c>
      <c r="H1413" s="7">
        <v>213.94</v>
      </c>
      <c r="I1413">
        <v>0.96419999999999995</v>
      </c>
      <c r="J1413">
        <v>4.7940899999999997</v>
      </c>
      <c r="K1413">
        <v>66.640770000000003</v>
      </c>
      <c r="L1413">
        <v>1017.2430000000001</v>
      </c>
      <c r="M1413">
        <v>26.611799999999999</v>
      </c>
    </row>
    <row r="1414" spans="1:13" x14ac:dyDescent="0.25">
      <c r="A1414" t="s">
        <v>19</v>
      </c>
      <c r="B1414" s="5">
        <v>41822</v>
      </c>
      <c r="C1414" s="11">
        <v>0.53819444444444442</v>
      </c>
      <c r="D1414">
        <v>3.2749999999999999</v>
      </c>
      <c r="E1414">
        <v>3.25</v>
      </c>
      <c r="F1414">
        <v>24.2437</v>
      </c>
      <c r="G1414">
        <v>4.0941770000000002</v>
      </c>
      <c r="H1414" s="7">
        <v>176.27</v>
      </c>
      <c r="I1414">
        <v>0.84079999999999999</v>
      </c>
      <c r="J1414">
        <v>4.6927500000000002</v>
      </c>
      <c r="K1414">
        <v>65.215459999999993</v>
      </c>
      <c r="L1414">
        <v>1017.2622</v>
      </c>
      <c r="M1414">
        <v>26.628399999999999</v>
      </c>
    </row>
    <row r="1415" spans="1:13" x14ac:dyDescent="0.25">
      <c r="A1415" t="s">
        <v>19</v>
      </c>
      <c r="B1415" s="5">
        <v>41822</v>
      </c>
      <c r="C1415" s="11">
        <v>0.53819444444444442</v>
      </c>
      <c r="D1415">
        <v>3.5270000000000001</v>
      </c>
      <c r="E1415">
        <v>3.5</v>
      </c>
      <c r="F1415">
        <v>24.1891</v>
      </c>
      <c r="G1415">
        <v>4.1026759999999998</v>
      </c>
      <c r="H1415" s="7">
        <v>110.5</v>
      </c>
      <c r="I1415">
        <v>6.6852999999999998</v>
      </c>
      <c r="J1415">
        <v>3.9246099999999999</v>
      </c>
      <c r="K1415">
        <v>54.517049999999998</v>
      </c>
      <c r="L1415">
        <v>1017.3497</v>
      </c>
      <c r="M1415">
        <v>26.722200000000001</v>
      </c>
    </row>
    <row r="1416" spans="1:13" x14ac:dyDescent="0.25">
      <c r="A1416" t="s">
        <v>17</v>
      </c>
      <c r="B1416" s="5">
        <v>41822</v>
      </c>
      <c r="C1416" s="11">
        <v>0.54861111111111105</v>
      </c>
      <c r="D1416">
        <v>0.252</v>
      </c>
      <c r="E1416">
        <v>0.25</v>
      </c>
      <c r="F1416">
        <v>24.988900000000001</v>
      </c>
      <c r="G1416">
        <v>3.2478850000000001</v>
      </c>
      <c r="H1416" s="7">
        <v>4325.8999999999996</v>
      </c>
      <c r="I1416">
        <v>0.17030000000000001</v>
      </c>
      <c r="J1416">
        <v>6.0452399999999997</v>
      </c>
      <c r="K1416">
        <v>82.201440000000005</v>
      </c>
      <c r="L1416">
        <v>1012.2965</v>
      </c>
      <c r="M1416">
        <v>20.321899999999999</v>
      </c>
    </row>
    <row r="1417" spans="1:13" x14ac:dyDescent="0.25">
      <c r="A1417" t="s">
        <v>17</v>
      </c>
      <c r="B1417" s="5">
        <v>41822</v>
      </c>
      <c r="C1417" s="11">
        <v>0.54861111111111105</v>
      </c>
      <c r="D1417">
        <v>0.504</v>
      </c>
      <c r="E1417">
        <v>0.5</v>
      </c>
      <c r="F1417">
        <v>24.9557</v>
      </c>
      <c r="G1417">
        <v>3.9666130000000002</v>
      </c>
      <c r="H1417" s="7">
        <v>3346.6</v>
      </c>
      <c r="I1417">
        <v>0.17610000000000001</v>
      </c>
      <c r="J1417">
        <v>7.1318000000000001</v>
      </c>
      <c r="K1417">
        <v>99.670950000000005</v>
      </c>
      <c r="L1417">
        <v>1016.0612</v>
      </c>
      <c r="M1417">
        <v>25.321100000000001</v>
      </c>
    </row>
    <row r="1418" spans="1:13" x14ac:dyDescent="0.25">
      <c r="A1418" t="s">
        <v>17</v>
      </c>
      <c r="B1418" s="5">
        <v>41822</v>
      </c>
      <c r="C1418" s="11">
        <v>0.54861111111111105</v>
      </c>
      <c r="D1418">
        <v>0.75600000000000001</v>
      </c>
      <c r="E1418">
        <v>0.75</v>
      </c>
      <c r="F1418">
        <v>24.963200000000001</v>
      </c>
      <c r="G1418">
        <v>4.0642069999999997</v>
      </c>
      <c r="H1418" s="7">
        <v>1861.9</v>
      </c>
      <c r="I1418">
        <v>15.2233</v>
      </c>
      <c r="J1418">
        <v>7.5053200000000002</v>
      </c>
      <c r="K1418">
        <v>105.23584</v>
      </c>
      <c r="L1418">
        <v>1016.5663</v>
      </c>
      <c r="M1418">
        <v>25.995200000000001</v>
      </c>
    </row>
    <row r="1419" spans="1:13" x14ac:dyDescent="0.25">
      <c r="A1419" t="s">
        <v>17</v>
      </c>
      <c r="B1419" s="5">
        <v>41822</v>
      </c>
      <c r="C1419" s="11">
        <v>0.54861111111111105</v>
      </c>
      <c r="D1419">
        <v>1.008</v>
      </c>
      <c r="E1419">
        <v>1</v>
      </c>
      <c r="F1419">
        <v>24.914400000000001</v>
      </c>
      <c r="G1419">
        <v>4.0625140000000002</v>
      </c>
      <c r="H1419" s="7">
        <v>1139.7</v>
      </c>
      <c r="I1419">
        <v>17.1326</v>
      </c>
      <c r="J1419">
        <v>8.4109599999999993</v>
      </c>
      <c r="K1419">
        <v>117.84903</v>
      </c>
      <c r="L1419">
        <v>1016.5936</v>
      </c>
      <c r="M1419">
        <v>26.010999999999999</v>
      </c>
    </row>
    <row r="1420" spans="1:13" x14ac:dyDescent="0.25">
      <c r="A1420" t="s">
        <v>17</v>
      </c>
      <c r="B1420" s="5">
        <v>41822</v>
      </c>
      <c r="C1420" s="11">
        <v>0.54861111111111105</v>
      </c>
      <c r="D1420">
        <v>1.26</v>
      </c>
      <c r="E1420">
        <v>1.25</v>
      </c>
      <c r="F1420">
        <v>24.918700000000001</v>
      </c>
      <c r="G1420">
        <v>4.0626100000000003</v>
      </c>
      <c r="H1420" s="7">
        <v>991.47</v>
      </c>
      <c r="I1420">
        <v>17.8278</v>
      </c>
      <c r="J1420">
        <v>8.3271899999999999</v>
      </c>
      <c r="K1420">
        <v>116.6823</v>
      </c>
      <c r="L1420">
        <v>1016.592</v>
      </c>
      <c r="M1420">
        <v>26.0092</v>
      </c>
    </row>
    <row r="1421" spans="1:13" x14ac:dyDescent="0.25">
      <c r="A1421" t="s">
        <v>17</v>
      </c>
      <c r="B1421" s="5">
        <v>41822</v>
      </c>
      <c r="C1421" s="11">
        <v>0.54861111111111105</v>
      </c>
      <c r="D1421">
        <v>1.512</v>
      </c>
      <c r="E1421">
        <v>1.5</v>
      </c>
      <c r="F1421">
        <v>24.8996</v>
      </c>
      <c r="G1421">
        <v>4.064495</v>
      </c>
      <c r="H1421" s="7">
        <v>802.01</v>
      </c>
      <c r="I1421">
        <v>17.4377</v>
      </c>
      <c r="J1421">
        <v>8.2925799999999992</v>
      </c>
      <c r="K1421">
        <v>116.17487</v>
      </c>
      <c r="L1421">
        <v>1016.617</v>
      </c>
      <c r="M1421">
        <v>26.0335</v>
      </c>
    </row>
    <row r="1422" spans="1:13" x14ac:dyDescent="0.25">
      <c r="A1422" t="s">
        <v>17</v>
      </c>
      <c r="B1422" s="5">
        <v>41822</v>
      </c>
      <c r="C1422" s="11">
        <v>0.54861111111111105</v>
      </c>
      <c r="D1422">
        <v>1.764</v>
      </c>
      <c r="E1422">
        <v>1.75</v>
      </c>
      <c r="F1422">
        <v>24.869700000000002</v>
      </c>
      <c r="G1422">
        <v>4.067596</v>
      </c>
      <c r="H1422" s="7">
        <v>647.85</v>
      </c>
      <c r="I1422">
        <v>19.036300000000001</v>
      </c>
      <c r="J1422">
        <v>8.1374899999999997</v>
      </c>
      <c r="K1422">
        <v>113.96831</v>
      </c>
      <c r="L1422">
        <v>1016.6563</v>
      </c>
      <c r="M1422">
        <v>26.072600000000001</v>
      </c>
    </row>
    <row r="1423" spans="1:13" x14ac:dyDescent="0.25">
      <c r="A1423" t="s">
        <v>17</v>
      </c>
      <c r="B1423" s="5">
        <v>41822</v>
      </c>
      <c r="C1423" s="11">
        <v>0.54861111111111105</v>
      </c>
      <c r="D1423">
        <v>2.016</v>
      </c>
      <c r="E1423">
        <v>2</v>
      </c>
      <c r="F1423">
        <v>24.8249</v>
      </c>
      <c r="G1423">
        <v>4.0730899999999997</v>
      </c>
      <c r="H1423" s="7">
        <v>496.29</v>
      </c>
      <c r="I1423">
        <v>21.144500000000001</v>
      </c>
      <c r="J1423">
        <v>8.0385899999999992</v>
      </c>
      <c r="K1423">
        <v>112.53701</v>
      </c>
      <c r="L1423">
        <v>1016.7192</v>
      </c>
      <c r="M1423">
        <v>26.137499999999999</v>
      </c>
    </row>
    <row r="1424" spans="1:13" x14ac:dyDescent="0.25">
      <c r="A1424" t="s">
        <v>17</v>
      </c>
      <c r="B1424" s="5">
        <v>41822</v>
      </c>
      <c r="C1424" s="11">
        <v>0.54861111111111105</v>
      </c>
      <c r="D1424">
        <v>2.2679999999999998</v>
      </c>
      <c r="E1424">
        <v>2.25</v>
      </c>
      <c r="F1424">
        <v>24.803100000000001</v>
      </c>
      <c r="G1424">
        <v>4.0758270000000003</v>
      </c>
      <c r="H1424" s="7">
        <v>394.06</v>
      </c>
      <c r="I1424">
        <v>24.208200000000001</v>
      </c>
      <c r="J1424">
        <v>7.9721900000000003</v>
      </c>
      <c r="K1424">
        <v>111.58541</v>
      </c>
      <c r="L1424">
        <v>1016.7508</v>
      </c>
      <c r="M1424">
        <v>26.169599999999999</v>
      </c>
    </row>
    <row r="1425" spans="1:13" x14ac:dyDescent="0.25">
      <c r="A1425" t="s">
        <v>17</v>
      </c>
      <c r="B1425" s="5">
        <v>41822</v>
      </c>
      <c r="C1425" s="11">
        <v>0.54861111111111105</v>
      </c>
      <c r="D1425">
        <v>2.52</v>
      </c>
      <c r="E1425">
        <v>2.5</v>
      </c>
      <c r="F1425">
        <v>24.7928</v>
      </c>
      <c r="G1425">
        <v>4.0769549999999999</v>
      </c>
      <c r="H1425" s="7">
        <v>317.45999999999998</v>
      </c>
      <c r="I1425">
        <v>23.738</v>
      </c>
      <c r="J1425">
        <v>7.91221</v>
      </c>
      <c r="K1425">
        <v>110.73478</v>
      </c>
      <c r="L1425">
        <v>1016.7654</v>
      </c>
      <c r="M1425">
        <v>26.183499999999999</v>
      </c>
    </row>
    <row r="1426" spans="1:13" x14ac:dyDescent="0.25">
      <c r="A1426" t="s">
        <v>17</v>
      </c>
      <c r="B1426" s="5">
        <v>41822</v>
      </c>
      <c r="C1426" s="11">
        <v>0.54861111111111105</v>
      </c>
      <c r="D1426">
        <v>2.7719999999999998</v>
      </c>
      <c r="E1426">
        <v>2.75</v>
      </c>
      <c r="F1426">
        <v>24.781199999999998</v>
      </c>
      <c r="G1426">
        <v>4.0777049999999999</v>
      </c>
      <c r="H1426" s="7">
        <v>236.01</v>
      </c>
      <c r="I1426">
        <v>23.444500000000001</v>
      </c>
      <c r="J1426">
        <v>7.8417500000000002</v>
      </c>
      <c r="K1426">
        <v>109.73396</v>
      </c>
      <c r="L1426">
        <v>1016.7789</v>
      </c>
      <c r="M1426">
        <v>26.195499999999999</v>
      </c>
    </row>
    <row r="1427" spans="1:13" x14ac:dyDescent="0.25">
      <c r="A1427" t="s">
        <v>17</v>
      </c>
      <c r="B1427" s="5">
        <v>41822</v>
      </c>
      <c r="C1427" s="11">
        <v>0.54861111111111105</v>
      </c>
      <c r="D1427">
        <v>3.024</v>
      </c>
      <c r="E1427">
        <v>3</v>
      </c>
      <c r="F1427">
        <v>24.768699999999999</v>
      </c>
      <c r="G1427">
        <v>4.0781580000000002</v>
      </c>
      <c r="H1427" s="7">
        <v>192.67</v>
      </c>
      <c r="I1427">
        <v>23.021999999999998</v>
      </c>
      <c r="J1427">
        <v>7.7538999999999998</v>
      </c>
      <c r="K1427">
        <v>108.48759</v>
      </c>
      <c r="L1427">
        <v>1016.7914</v>
      </c>
      <c r="M1427">
        <v>26.2059</v>
      </c>
    </row>
    <row r="1428" spans="1:13" x14ac:dyDescent="0.25">
      <c r="A1428" t="s">
        <v>17</v>
      </c>
      <c r="B1428" s="5">
        <v>41822</v>
      </c>
      <c r="C1428" s="11">
        <v>0.54861111111111105</v>
      </c>
      <c r="D1428">
        <v>3.2749999999999999</v>
      </c>
      <c r="E1428">
        <v>3.25</v>
      </c>
      <c r="F1428">
        <v>24.742000000000001</v>
      </c>
      <c r="G1428">
        <v>4.0780130000000003</v>
      </c>
      <c r="H1428" s="7">
        <v>149.27000000000001</v>
      </c>
      <c r="I1428">
        <v>22.4999</v>
      </c>
      <c r="J1428">
        <v>7.4577799999999996</v>
      </c>
      <c r="K1428">
        <v>104.30484</v>
      </c>
      <c r="L1428">
        <v>1016.8111</v>
      </c>
      <c r="M1428">
        <v>26.220300000000002</v>
      </c>
    </row>
    <row r="1429" spans="1:13" x14ac:dyDescent="0.25">
      <c r="A1429" t="s">
        <v>17</v>
      </c>
      <c r="B1429" s="5">
        <v>41822</v>
      </c>
      <c r="C1429" s="11">
        <v>0.54861111111111105</v>
      </c>
      <c r="D1429">
        <v>3.5270000000000001</v>
      </c>
      <c r="E1429">
        <v>3.5</v>
      </c>
      <c r="F1429">
        <v>24.577100000000002</v>
      </c>
      <c r="G1429">
        <v>4.0734440000000003</v>
      </c>
      <c r="H1429" s="7">
        <v>117.27</v>
      </c>
      <c r="I1429">
        <v>20.640999999999998</v>
      </c>
      <c r="J1429">
        <v>5.9956500000000004</v>
      </c>
      <c r="K1429">
        <v>83.657439999999994</v>
      </c>
      <c r="L1429">
        <v>1016.9074000000001</v>
      </c>
      <c r="M1429">
        <v>26.283300000000001</v>
      </c>
    </row>
    <row r="1430" spans="1:13" x14ac:dyDescent="0.25">
      <c r="A1430" t="s">
        <v>17</v>
      </c>
      <c r="B1430" s="5">
        <v>41822</v>
      </c>
      <c r="C1430" s="11">
        <v>0.54861111111111105</v>
      </c>
      <c r="D1430">
        <v>3.7789999999999999</v>
      </c>
      <c r="E1430">
        <v>3.75</v>
      </c>
      <c r="F1430">
        <v>23.7913</v>
      </c>
      <c r="G1430">
        <v>4.06921</v>
      </c>
      <c r="H1430" s="7">
        <v>92.379000000000005</v>
      </c>
      <c r="I1430">
        <v>16.029499999999999</v>
      </c>
      <c r="J1430">
        <v>4.5706699999999998</v>
      </c>
      <c r="K1430">
        <v>63.055970000000002</v>
      </c>
      <c r="L1430">
        <v>1017.46</v>
      </c>
      <c r="M1430">
        <v>26.716899999999999</v>
      </c>
    </row>
    <row r="1431" spans="1:13" x14ac:dyDescent="0.25">
      <c r="A1431" t="s">
        <v>17</v>
      </c>
      <c r="B1431" s="5">
        <v>41822</v>
      </c>
      <c r="C1431" s="11">
        <v>0.54861111111111105</v>
      </c>
      <c r="D1431">
        <v>4.0309999999999997</v>
      </c>
      <c r="E1431">
        <v>4</v>
      </c>
      <c r="F1431">
        <v>23.2257</v>
      </c>
      <c r="G1431">
        <v>4.110811</v>
      </c>
      <c r="H1431" s="7">
        <v>74.102000000000004</v>
      </c>
      <c r="I1431">
        <v>8.4568999999999992</v>
      </c>
      <c r="J1431">
        <v>4.2111900000000002</v>
      </c>
      <c r="K1431">
        <v>57.72587</v>
      </c>
      <c r="L1431">
        <v>1018.1104</v>
      </c>
      <c r="M1431">
        <v>27.366199999999999</v>
      </c>
    </row>
    <row r="1432" spans="1:13" x14ac:dyDescent="0.25">
      <c r="A1432" t="s">
        <v>17</v>
      </c>
      <c r="B1432" s="5">
        <v>41822</v>
      </c>
      <c r="C1432" s="11">
        <v>0.54861111111111105</v>
      </c>
      <c r="D1432">
        <v>4.2830000000000004</v>
      </c>
      <c r="E1432">
        <v>4.25</v>
      </c>
      <c r="F1432">
        <v>23.101500000000001</v>
      </c>
      <c r="G1432">
        <v>4.1411470000000001</v>
      </c>
      <c r="H1432" s="7">
        <v>59.91</v>
      </c>
      <c r="I1432">
        <v>4.9313000000000002</v>
      </c>
      <c r="J1432">
        <v>4.1918899999999999</v>
      </c>
      <c r="K1432">
        <v>57.434359999999998</v>
      </c>
      <c r="L1432">
        <v>1018.3742999999999</v>
      </c>
      <c r="M1432">
        <v>27.668399999999998</v>
      </c>
    </row>
    <row r="1433" spans="1:13" x14ac:dyDescent="0.25">
      <c r="A1433" t="s">
        <v>17</v>
      </c>
      <c r="B1433" s="5">
        <v>41822</v>
      </c>
      <c r="C1433" s="11">
        <v>0.54861111111111105</v>
      </c>
      <c r="D1433">
        <v>4.5350000000000001</v>
      </c>
      <c r="E1433">
        <v>4.5</v>
      </c>
      <c r="F1433">
        <v>23.098099999999999</v>
      </c>
      <c r="G1433">
        <v>4.1612669999999996</v>
      </c>
      <c r="H1433" s="7">
        <v>50.527000000000001</v>
      </c>
      <c r="I1433">
        <v>4.2779999999999996</v>
      </c>
      <c r="J1433">
        <v>4.1879600000000003</v>
      </c>
      <c r="K1433">
        <v>57.427340000000001</v>
      </c>
      <c r="L1433">
        <v>1018.491</v>
      </c>
      <c r="M1433">
        <v>27.82</v>
      </c>
    </row>
    <row r="1434" spans="1:13" x14ac:dyDescent="0.25">
      <c r="A1434" t="s">
        <v>17</v>
      </c>
      <c r="B1434" s="5">
        <v>41822</v>
      </c>
      <c r="C1434" s="11">
        <v>0.54861111111111105</v>
      </c>
      <c r="D1434">
        <v>4.7869999999999999</v>
      </c>
      <c r="E1434">
        <v>4.75</v>
      </c>
      <c r="F1434">
        <v>23.078800000000001</v>
      </c>
      <c r="G1434">
        <v>4.1699310000000001</v>
      </c>
      <c r="H1434" s="7">
        <v>42.564</v>
      </c>
      <c r="I1434">
        <v>4.1658999999999997</v>
      </c>
      <c r="J1434">
        <v>4.1176700000000004</v>
      </c>
      <c r="K1434">
        <v>56.469110000000001</v>
      </c>
      <c r="L1434">
        <v>1018.5553</v>
      </c>
      <c r="M1434">
        <v>27.896599999999999</v>
      </c>
    </row>
    <row r="1435" spans="1:13" x14ac:dyDescent="0.25">
      <c r="A1435" t="s">
        <v>17</v>
      </c>
      <c r="B1435" s="5">
        <v>41822</v>
      </c>
      <c r="C1435" s="11">
        <v>0.54861111111111105</v>
      </c>
      <c r="D1435">
        <v>5.0389999999999997</v>
      </c>
      <c r="E1435">
        <v>5</v>
      </c>
      <c r="F1435">
        <v>23.0365</v>
      </c>
      <c r="G1435">
        <v>4.1781410000000001</v>
      </c>
      <c r="H1435" s="7">
        <v>35.271999999999998</v>
      </c>
      <c r="I1435">
        <v>3.9508000000000001</v>
      </c>
      <c r="J1435">
        <v>4.1048400000000003</v>
      </c>
      <c r="K1435">
        <v>56.279290000000003</v>
      </c>
      <c r="L1435">
        <v>1018.6346</v>
      </c>
      <c r="M1435">
        <v>27.984500000000001</v>
      </c>
    </row>
    <row r="1436" spans="1:13" x14ac:dyDescent="0.25">
      <c r="A1436" t="s">
        <v>17</v>
      </c>
      <c r="B1436" s="5">
        <v>41822</v>
      </c>
      <c r="C1436" s="11">
        <v>0.54861111111111105</v>
      </c>
      <c r="D1436">
        <v>5.2910000000000004</v>
      </c>
      <c r="E1436">
        <v>5.25</v>
      </c>
      <c r="F1436">
        <v>22.981100000000001</v>
      </c>
      <c r="G1436">
        <v>4.185416</v>
      </c>
      <c r="H1436" s="7">
        <v>30.559000000000001</v>
      </c>
      <c r="I1436">
        <v>3.7042999999999999</v>
      </c>
      <c r="J1436">
        <v>3.9827499999999998</v>
      </c>
      <c r="K1436">
        <v>54.580289999999998</v>
      </c>
      <c r="L1436">
        <v>1018.7187</v>
      </c>
      <c r="M1436">
        <v>28.073899999999998</v>
      </c>
    </row>
    <row r="1437" spans="1:13" x14ac:dyDescent="0.25">
      <c r="A1437" t="s">
        <v>17</v>
      </c>
      <c r="B1437" s="5">
        <v>41822</v>
      </c>
      <c r="C1437" s="11">
        <v>0.54861111111111105</v>
      </c>
      <c r="D1437">
        <v>5.5430000000000001</v>
      </c>
      <c r="E1437">
        <v>5.5</v>
      </c>
      <c r="F1437">
        <v>22.8461</v>
      </c>
      <c r="G1437">
        <v>4.1842990000000002</v>
      </c>
      <c r="H1437" s="7">
        <v>25.59</v>
      </c>
      <c r="I1437">
        <v>3.5131999999999999</v>
      </c>
      <c r="J1437">
        <v>3.8150200000000001</v>
      </c>
      <c r="K1437">
        <v>52.17971</v>
      </c>
      <c r="L1437">
        <v>1018.8161</v>
      </c>
      <c r="M1437">
        <v>28.151700000000002</v>
      </c>
    </row>
    <row r="1438" spans="1:13" x14ac:dyDescent="0.25">
      <c r="A1438" t="s">
        <v>17</v>
      </c>
      <c r="B1438" s="5">
        <v>41822</v>
      </c>
      <c r="C1438" s="11">
        <v>0.54861111111111105</v>
      </c>
      <c r="D1438">
        <v>5.7949999999999999</v>
      </c>
      <c r="E1438">
        <v>5.75</v>
      </c>
      <c r="F1438">
        <v>22.6813</v>
      </c>
      <c r="G1438">
        <v>4.1757200000000001</v>
      </c>
      <c r="H1438" s="7">
        <v>20.806999999999999</v>
      </c>
      <c r="I1438">
        <v>3.2296999999999998</v>
      </c>
      <c r="J1438">
        <v>3.56481</v>
      </c>
      <c r="K1438">
        <v>48.626710000000003</v>
      </c>
      <c r="L1438">
        <v>1018.8939</v>
      </c>
      <c r="M1438">
        <v>28.192799999999998</v>
      </c>
    </row>
    <row r="1439" spans="1:13" x14ac:dyDescent="0.25">
      <c r="A1439" t="s">
        <v>17</v>
      </c>
      <c r="B1439" s="5">
        <v>41822</v>
      </c>
      <c r="C1439" s="11">
        <v>0.54861111111111105</v>
      </c>
      <c r="D1439">
        <v>6.0469999999999997</v>
      </c>
      <c r="E1439">
        <v>6</v>
      </c>
      <c r="F1439">
        <v>22.424800000000001</v>
      </c>
      <c r="G1439">
        <v>4.1596219999999997</v>
      </c>
      <c r="H1439" s="7">
        <v>17.472000000000001</v>
      </c>
      <c r="I1439">
        <v>2.9697</v>
      </c>
      <c r="J1439">
        <v>3.2376</v>
      </c>
      <c r="K1439">
        <v>43.97296</v>
      </c>
      <c r="L1439">
        <v>1018.9987</v>
      </c>
      <c r="M1439">
        <v>28.236599999999999</v>
      </c>
    </row>
    <row r="1440" spans="1:13" x14ac:dyDescent="0.25">
      <c r="A1440" t="s">
        <v>17</v>
      </c>
      <c r="B1440" s="5">
        <v>41822</v>
      </c>
      <c r="C1440" s="11">
        <v>0.54861111111111105</v>
      </c>
      <c r="D1440">
        <v>6.2990000000000004</v>
      </c>
      <c r="E1440">
        <v>6.25</v>
      </c>
      <c r="F1440">
        <v>22.088100000000001</v>
      </c>
      <c r="G1440">
        <v>4.1592909999999996</v>
      </c>
      <c r="H1440" s="7">
        <v>14.827</v>
      </c>
      <c r="I1440">
        <v>2.5674999999999999</v>
      </c>
      <c r="J1440">
        <v>3.12642</v>
      </c>
      <c r="K1440">
        <v>42.258069999999996</v>
      </c>
      <c r="L1440">
        <v>1019.2554</v>
      </c>
      <c r="M1440">
        <v>28.452999999999999</v>
      </c>
    </row>
    <row r="1441" spans="1:13" x14ac:dyDescent="0.25">
      <c r="A1441" t="s">
        <v>17</v>
      </c>
      <c r="B1441" s="5">
        <v>41822</v>
      </c>
      <c r="C1441" s="11">
        <v>0.54861111111111105</v>
      </c>
      <c r="D1441">
        <v>6.5510000000000002</v>
      </c>
      <c r="E1441">
        <v>6.5</v>
      </c>
      <c r="F1441">
        <v>21.933900000000001</v>
      </c>
      <c r="G1441">
        <v>4.1737690000000001</v>
      </c>
      <c r="H1441" s="7">
        <v>12.593</v>
      </c>
      <c r="I1441">
        <v>2.2303000000000002</v>
      </c>
      <c r="J1441">
        <v>3.0651099999999998</v>
      </c>
      <c r="K1441">
        <v>41.365160000000003</v>
      </c>
      <c r="L1441">
        <v>1019.4585</v>
      </c>
      <c r="M1441">
        <v>28.6646</v>
      </c>
    </row>
    <row r="1442" spans="1:13" x14ac:dyDescent="0.25">
      <c r="A1442" t="s">
        <v>17</v>
      </c>
      <c r="B1442" s="5">
        <v>41822</v>
      </c>
      <c r="C1442" s="11">
        <v>0.54861111111111105</v>
      </c>
      <c r="D1442">
        <v>6.8029999999999999</v>
      </c>
      <c r="E1442">
        <v>6.75</v>
      </c>
      <c r="F1442">
        <v>21.7851</v>
      </c>
      <c r="G1442">
        <v>4.1780109999999997</v>
      </c>
      <c r="H1442" s="7">
        <v>10.525</v>
      </c>
      <c r="I1442">
        <v>2.1120999999999999</v>
      </c>
      <c r="J1442">
        <v>2.8792800000000001</v>
      </c>
      <c r="K1442">
        <v>38.782989999999998</v>
      </c>
      <c r="L1442">
        <v>1019.5991</v>
      </c>
      <c r="M1442">
        <v>28.7956</v>
      </c>
    </row>
    <row r="1443" spans="1:13" x14ac:dyDescent="0.25">
      <c r="A1443" t="s">
        <v>17</v>
      </c>
      <c r="B1443" s="5">
        <v>41822</v>
      </c>
      <c r="C1443" s="11">
        <v>0.54861111111111105</v>
      </c>
      <c r="D1443">
        <v>7.0549999999999997</v>
      </c>
      <c r="E1443">
        <v>7</v>
      </c>
      <c r="F1443">
        <v>21.528500000000001</v>
      </c>
      <c r="G1443">
        <v>4.1761010000000001</v>
      </c>
      <c r="H1443" s="7">
        <v>8.8155999999999999</v>
      </c>
      <c r="I1443">
        <v>1.9774</v>
      </c>
      <c r="J1443">
        <v>2.7410000000000001</v>
      </c>
      <c r="K1443">
        <v>36.78257</v>
      </c>
      <c r="L1443">
        <v>1019.7877</v>
      </c>
      <c r="M1443">
        <v>28.952100000000002</v>
      </c>
    </row>
    <row r="1444" spans="1:13" x14ac:dyDescent="0.25">
      <c r="A1444" t="s">
        <v>17</v>
      </c>
      <c r="B1444" s="5">
        <v>41822</v>
      </c>
      <c r="C1444" s="11">
        <v>0.54861111111111105</v>
      </c>
      <c r="D1444">
        <v>7.3070000000000004</v>
      </c>
      <c r="E1444">
        <v>7.25</v>
      </c>
      <c r="F1444">
        <v>21.332999999999998</v>
      </c>
      <c r="G1444">
        <v>4.1704819999999998</v>
      </c>
      <c r="H1444" s="7">
        <v>7.3528000000000002</v>
      </c>
      <c r="I1444">
        <v>1.8076000000000001</v>
      </c>
      <c r="J1444">
        <v>2.5649199999999999</v>
      </c>
      <c r="K1444">
        <v>34.315930000000002</v>
      </c>
      <c r="L1444">
        <v>1019.9076</v>
      </c>
      <c r="M1444">
        <v>29.040099999999999</v>
      </c>
    </row>
    <row r="1445" spans="1:13" x14ac:dyDescent="0.25">
      <c r="A1445" t="s">
        <v>17</v>
      </c>
      <c r="B1445" s="5">
        <v>41822</v>
      </c>
      <c r="C1445" s="11">
        <v>0.54861111111111105</v>
      </c>
      <c r="D1445">
        <v>7.5590000000000002</v>
      </c>
      <c r="E1445">
        <v>7.5</v>
      </c>
      <c r="F1445">
        <v>21.091200000000001</v>
      </c>
      <c r="G1445">
        <v>4.158785</v>
      </c>
      <c r="H1445" s="7">
        <v>6.3578000000000001</v>
      </c>
      <c r="I1445">
        <v>1.6779999999999999</v>
      </c>
      <c r="J1445">
        <v>2.3250700000000002</v>
      </c>
      <c r="K1445">
        <v>30.984179999999999</v>
      </c>
      <c r="L1445">
        <v>1020.028</v>
      </c>
      <c r="M1445">
        <v>29.1128</v>
      </c>
    </row>
    <row r="1446" spans="1:13" x14ac:dyDescent="0.25">
      <c r="A1446" t="s">
        <v>17</v>
      </c>
      <c r="B1446" s="5">
        <v>41822</v>
      </c>
      <c r="C1446" s="11">
        <v>0.54861111111111105</v>
      </c>
      <c r="D1446">
        <v>7.8109999999999999</v>
      </c>
      <c r="E1446">
        <v>7.75</v>
      </c>
      <c r="F1446">
        <v>20.798400000000001</v>
      </c>
      <c r="G1446">
        <v>4.1384150000000002</v>
      </c>
      <c r="H1446" s="7">
        <v>5.5079000000000002</v>
      </c>
      <c r="I1446">
        <v>1.4645999999999999</v>
      </c>
      <c r="J1446">
        <v>2.0625</v>
      </c>
      <c r="K1446">
        <v>27.3446</v>
      </c>
      <c r="L1446">
        <v>1020.1363</v>
      </c>
      <c r="M1446">
        <v>29.152699999999999</v>
      </c>
    </row>
    <row r="1447" spans="1:13" x14ac:dyDescent="0.25">
      <c r="A1447" t="s">
        <v>17</v>
      </c>
      <c r="B1447" s="5">
        <v>41822</v>
      </c>
      <c r="C1447" s="11">
        <v>0.54861111111111105</v>
      </c>
      <c r="D1447">
        <v>8.0630000000000006</v>
      </c>
      <c r="E1447">
        <v>8</v>
      </c>
      <c r="F1447">
        <v>20.4434</v>
      </c>
      <c r="G1447">
        <v>4.1215460000000004</v>
      </c>
      <c r="H1447" s="7">
        <v>4.7125000000000004</v>
      </c>
      <c r="I1447">
        <v>1.2673000000000001</v>
      </c>
      <c r="J1447">
        <v>1.8846499999999999</v>
      </c>
      <c r="K1447">
        <v>24.839980000000001</v>
      </c>
      <c r="L1447">
        <v>1020.3139</v>
      </c>
      <c r="M1447">
        <v>29.263400000000001</v>
      </c>
    </row>
    <row r="1448" spans="1:13" x14ac:dyDescent="0.25">
      <c r="A1448" t="s">
        <v>18</v>
      </c>
      <c r="B1448" s="5">
        <v>41822</v>
      </c>
      <c r="C1448" s="11">
        <v>0.56944444444444442</v>
      </c>
      <c r="D1448">
        <v>0.252</v>
      </c>
      <c r="E1448">
        <v>0.25</v>
      </c>
      <c r="F1448">
        <v>25.001999999999999</v>
      </c>
      <c r="G1448">
        <v>3.5770529999999998</v>
      </c>
      <c r="H1448" s="7">
        <v>4540.6000000000004</v>
      </c>
      <c r="I1448">
        <v>0.1981</v>
      </c>
      <c r="J1448">
        <v>5.8129299999999997</v>
      </c>
      <c r="K1448">
        <v>80.059359999999998</v>
      </c>
      <c r="L1448">
        <v>1013.9894</v>
      </c>
      <c r="M1448">
        <v>22.5824</v>
      </c>
    </row>
    <row r="1449" spans="1:13" x14ac:dyDescent="0.25">
      <c r="A1449" t="s">
        <v>18</v>
      </c>
      <c r="B1449" s="5">
        <v>41822</v>
      </c>
      <c r="C1449" s="11">
        <v>0.56944444444444442</v>
      </c>
      <c r="D1449">
        <v>0.504</v>
      </c>
      <c r="E1449">
        <v>0.5</v>
      </c>
      <c r="F1449">
        <v>25.015899999999998</v>
      </c>
      <c r="G1449">
        <v>4.0453869999999998</v>
      </c>
      <c r="H1449" s="7">
        <v>4159.7</v>
      </c>
      <c r="I1449">
        <v>0.2009</v>
      </c>
      <c r="J1449">
        <v>7.1246499999999999</v>
      </c>
      <c r="K1449">
        <v>99.900720000000007</v>
      </c>
      <c r="L1449">
        <v>1016.4268</v>
      </c>
      <c r="M1449">
        <v>25.831600000000002</v>
      </c>
    </row>
    <row r="1450" spans="1:13" x14ac:dyDescent="0.25">
      <c r="A1450" t="s">
        <v>18</v>
      </c>
      <c r="B1450" s="5">
        <v>41822</v>
      </c>
      <c r="C1450" s="11">
        <v>0.56944444444444442</v>
      </c>
      <c r="D1450">
        <v>0.75600000000000001</v>
      </c>
      <c r="E1450">
        <v>0.75</v>
      </c>
      <c r="F1450">
        <v>24.964099999999998</v>
      </c>
      <c r="G1450">
        <v>4.0394030000000001</v>
      </c>
      <c r="H1450" s="7">
        <v>1953.8</v>
      </c>
      <c r="I1450">
        <v>15.36</v>
      </c>
      <c r="J1450">
        <v>7.3161199999999997</v>
      </c>
      <c r="K1450">
        <v>102.48101</v>
      </c>
      <c r="L1450">
        <v>1016.4331</v>
      </c>
      <c r="M1450">
        <v>25.8185</v>
      </c>
    </row>
    <row r="1451" spans="1:13" x14ac:dyDescent="0.25">
      <c r="A1451" t="s">
        <v>18</v>
      </c>
      <c r="B1451" s="5">
        <v>41822</v>
      </c>
      <c r="C1451" s="11">
        <v>0.56944444444444442</v>
      </c>
      <c r="D1451">
        <v>1.008</v>
      </c>
      <c r="E1451">
        <v>1</v>
      </c>
      <c r="F1451">
        <v>24.909400000000002</v>
      </c>
      <c r="G1451">
        <v>4.0309790000000003</v>
      </c>
      <c r="H1451" s="7">
        <v>839.3</v>
      </c>
      <c r="I1451">
        <v>15.411300000000001</v>
      </c>
      <c r="J1451">
        <v>8.41601</v>
      </c>
      <c r="K1451">
        <v>117.76335</v>
      </c>
      <c r="L1451">
        <v>1016.4285</v>
      </c>
      <c r="M1451">
        <v>25.7896</v>
      </c>
    </row>
    <row r="1452" spans="1:13" x14ac:dyDescent="0.25">
      <c r="A1452" t="s">
        <v>18</v>
      </c>
      <c r="B1452" s="5">
        <v>41822</v>
      </c>
      <c r="C1452" s="11">
        <v>0.56944444444444442</v>
      </c>
      <c r="D1452">
        <v>1.26</v>
      </c>
      <c r="E1452">
        <v>1.25</v>
      </c>
      <c r="F1452">
        <v>24.911999999999999</v>
      </c>
      <c r="G1452">
        <v>4.0318849999999999</v>
      </c>
      <c r="H1452" s="7">
        <v>959.25</v>
      </c>
      <c r="I1452">
        <v>16.102699999999999</v>
      </c>
      <c r="J1452">
        <v>8.2648899999999994</v>
      </c>
      <c r="K1452">
        <v>115.65415</v>
      </c>
      <c r="L1452">
        <v>1016.4325</v>
      </c>
      <c r="M1452">
        <v>25.794499999999999</v>
      </c>
    </row>
    <row r="1453" spans="1:13" x14ac:dyDescent="0.25">
      <c r="A1453" t="s">
        <v>18</v>
      </c>
      <c r="B1453" s="5">
        <v>41822</v>
      </c>
      <c r="C1453" s="11">
        <v>0.56944444444444442</v>
      </c>
      <c r="D1453">
        <v>1.512</v>
      </c>
      <c r="E1453">
        <v>1.5</v>
      </c>
      <c r="F1453">
        <v>24.916599999999999</v>
      </c>
      <c r="G1453">
        <v>4.0321870000000004</v>
      </c>
      <c r="H1453" s="7">
        <v>741.58</v>
      </c>
      <c r="I1453">
        <v>16.732099999999999</v>
      </c>
      <c r="J1453">
        <v>8.2750500000000002</v>
      </c>
      <c r="K1453">
        <v>115.80524</v>
      </c>
      <c r="L1453">
        <v>1016.4319</v>
      </c>
      <c r="M1453">
        <v>25.794</v>
      </c>
    </row>
    <row r="1454" spans="1:13" x14ac:dyDescent="0.25">
      <c r="A1454" t="s">
        <v>18</v>
      </c>
      <c r="B1454" s="5">
        <v>41822</v>
      </c>
      <c r="C1454" s="11">
        <v>0.56944444444444442</v>
      </c>
      <c r="D1454">
        <v>1.764</v>
      </c>
      <c r="E1454">
        <v>1.75</v>
      </c>
      <c r="F1454">
        <v>24.921500000000002</v>
      </c>
      <c r="G1454">
        <v>4.0326440000000003</v>
      </c>
      <c r="H1454" s="7">
        <v>626.25</v>
      </c>
      <c r="I1454">
        <v>16.6494</v>
      </c>
      <c r="J1454">
        <v>8.2764500000000005</v>
      </c>
      <c r="K1454">
        <v>115.83499</v>
      </c>
      <c r="L1454">
        <v>1016.4318</v>
      </c>
      <c r="M1454">
        <v>25.7944</v>
      </c>
    </row>
    <row r="1455" spans="1:13" x14ac:dyDescent="0.25">
      <c r="A1455" t="s">
        <v>18</v>
      </c>
      <c r="B1455" s="5">
        <v>41822</v>
      </c>
      <c r="C1455" s="11">
        <v>0.56944444444444442</v>
      </c>
      <c r="D1455">
        <v>2.016</v>
      </c>
      <c r="E1455">
        <v>2</v>
      </c>
      <c r="F1455">
        <v>24.918700000000001</v>
      </c>
      <c r="G1455">
        <v>4.0324749999999998</v>
      </c>
      <c r="H1455" s="7">
        <v>524.85</v>
      </c>
      <c r="I1455">
        <v>16.530799999999999</v>
      </c>
      <c r="J1455">
        <v>8.2614999999999998</v>
      </c>
      <c r="K1455">
        <v>115.62026</v>
      </c>
      <c r="L1455">
        <v>1016.434</v>
      </c>
      <c r="M1455">
        <v>25.794699999999999</v>
      </c>
    </row>
    <row r="1456" spans="1:13" x14ac:dyDescent="0.25">
      <c r="A1456" t="s">
        <v>18</v>
      </c>
      <c r="B1456" s="5">
        <v>41822</v>
      </c>
      <c r="C1456" s="11">
        <v>0.56944444444444442</v>
      </c>
      <c r="D1456">
        <v>2.2679999999999998</v>
      </c>
      <c r="E1456">
        <v>2.25</v>
      </c>
      <c r="F1456">
        <v>24.92</v>
      </c>
      <c r="G1456">
        <v>4.0326180000000003</v>
      </c>
      <c r="H1456" s="7">
        <v>429.37</v>
      </c>
      <c r="I1456">
        <v>16.805599999999998</v>
      </c>
      <c r="J1456">
        <v>8.2722899999999999</v>
      </c>
      <c r="K1456">
        <v>115.77415000000001</v>
      </c>
      <c r="L1456">
        <v>1016.4349</v>
      </c>
      <c r="M1456">
        <v>25.794899999999998</v>
      </c>
    </row>
    <row r="1457" spans="1:13" x14ac:dyDescent="0.25">
      <c r="A1457" t="s">
        <v>18</v>
      </c>
      <c r="B1457" s="5">
        <v>41822</v>
      </c>
      <c r="C1457" s="11">
        <v>0.56944444444444442</v>
      </c>
      <c r="D1457">
        <v>2.52</v>
      </c>
      <c r="E1457">
        <v>2.5</v>
      </c>
      <c r="F1457">
        <v>24.921900000000001</v>
      </c>
      <c r="G1457">
        <v>4.0327830000000002</v>
      </c>
      <c r="H1457" s="7">
        <v>353.9</v>
      </c>
      <c r="I1457">
        <v>16.839600000000001</v>
      </c>
      <c r="J1457">
        <v>8.2404600000000006</v>
      </c>
      <c r="K1457">
        <v>115.33253999999999</v>
      </c>
      <c r="L1457">
        <v>1016.4355</v>
      </c>
      <c r="M1457">
        <v>25.795000000000002</v>
      </c>
    </row>
    <row r="1458" spans="1:13" x14ac:dyDescent="0.25">
      <c r="A1458" t="s">
        <v>18</v>
      </c>
      <c r="B1458" s="5">
        <v>41822</v>
      </c>
      <c r="C1458" s="11">
        <v>0.56944444444444442</v>
      </c>
      <c r="D1458">
        <v>2.7709999999999999</v>
      </c>
      <c r="E1458">
        <v>2.75</v>
      </c>
      <c r="F1458">
        <v>24.897300000000001</v>
      </c>
      <c r="G1458">
        <v>4.0309600000000003</v>
      </c>
      <c r="H1458" s="7">
        <v>276.51</v>
      </c>
      <c r="I1458">
        <v>16.875800000000002</v>
      </c>
      <c r="J1458">
        <v>8.0910399999999996</v>
      </c>
      <c r="K1458">
        <v>113.19354</v>
      </c>
      <c r="L1458">
        <v>1016.4444999999999</v>
      </c>
      <c r="M1458">
        <v>25.7959</v>
      </c>
    </row>
    <row r="1459" spans="1:13" x14ac:dyDescent="0.25">
      <c r="A1459" t="s">
        <v>18</v>
      </c>
      <c r="B1459" s="5">
        <v>41822</v>
      </c>
      <c r="C1459" s="11">
        <v>0.56944444444444442</v>
      </c>
      <c r="D1459">
        <v>3.024</v>
      </c>
      <c r="E1459">
        <v>3</v>
      </c>
      <c r="F1459">
        <v>24.827999999999999</v>
      </c>
      <c r="G1459">
        <v>4.0262000000000002</v>
      </c>
      <c r="H1459" s="7">
        <v>226.58</v>
      </c>
      <c r="I1459">
        <v>16.714600000000001</v>
      </c>
      <c r="J1459">
        <v>7.97567</v>
      </c>
      <c r="K1459">
        <v>111.44835999999999</v>
      </c>
      <c r="L1459">
        <v>1016.4698</v>
      </c>
      <c r="M1459">
        <v>25.801400000000001</v>
      </c>
    </row>
    <row r="1460" spans="1:13" x14ac:dyDescent="0.25">
      <c r="A1460" t="s">
        <v>18</v>
      </c>
      <c r="B1460" s="5">
        <v>41822</v>
      </c>
      <c r="C1460" s="11">
        <v>0.56944444444444442</v>
      </c>
      <c r="D1460">
        <v>3.2749999999999999</v>
      </c>
      <c r="E1460">
        <v>3.25</v>
      </c>
      <c r="F1460">
        <v>24.7896</v>
      </c>
      <c r="G1460">
        <v>4.0237629999999998</v>
      </c>
      <c r="H1460" s="7">
        <v>182.24</v>
      </c>
      <c r="I1460">
        <v>15.813800000000001</v>
      </c>
      <c r="J1460">
        <v>7.87636</v>
      </c>
      <c r="K1460">
        <v>109.98976</v>
      </c>
      <c r="L1460">
        <v>1016.4854</v>
      </c>
      <c r="M1460">
        <v>25.805800000000001</v>
      </c>
    </row>
    <row r="1461" spans="1:13" x14ac:dyDescent="0.25">
      <c r="A1461" t="s">
        <v>18</v>
      </c>
      <c r="B1461" s="5">
        <v>41822</v>
      </c>
      <c r="C1461" s="11">
        <v>0.56944444444444442</v>
      </c>
      <c r="D1461">
        <v>3.5270000000000001</v>
      </c>
      <c r="E1461">
        <v>3.5</v>
      </c>
      <c r="F1461">
        <v>24.762499999999999</v>
      </c>
      <c r="G1461">
        <v>4.0220710000000004</v>
      </c>
      <c r="H1461" s="7">
        <v>148.41</v>
      </c>
      <c r="I1461">
        <v>15.243</v>
      </c>
      <c r="J1461">
        <v>7.79033</v>
      </c>
      <c r="K1461">
        <v>108.73895</v>
      </c>
      <c r="L1461">
        <v>1016.4969</v>
      </c>
      <c r="M1461">
        <v>25.809200000000001</v>
      </c>
    </row>
    <row r="1462" spans="1:13" x14ac:dyDescent="0.25">
      <c r="A1462" t="s">
        <v>18</v>
      </c>
      <c r="B1462" s="5">
        <v>41822</v>
      </c>
      <c r="C1462" s="11">
        <v>0.56944444444444442</v>
      </c>
      <c r="D1462">
        <v>3.7789999999999999</v>
      </c>
      <c r="E1462">
        <v>3.75</v>
      </c>
      <c r="F1462">
        <v>24.709</v>
      </c>
      <c r="G1462">
        <v>4.019018</v>
      </c>
      <c r="H1462" s="7">
        <v>122.87</v>
      </c>
      <c r="I1462">
        <v>14.716799999999999</v>
      </c>
      <c r="J1462">
        <v>7.2923900000000001</v>
      </c>
      <c r="K1462">
        <v>101.7002</v>
      </c>
      <c r="L1462">
        <v>1016.52</v>
      </c>
      <c r="M1462">
        <v>25.817799999999998</v>
      </c>
    </row>
    <row r="1463" spans="1:13" x14ac:dyDescent="0.25">
      <c r="A1463" t="s">
        <v>18</v>
      </c>
      <c r="B1463" s="5">
        <v>41822</v>
      </c>
      <c r="C1463" s="11">
        <v>0.56944444444444442</v>
      </c>
      <c r="D1463">
        <v>4.0309999999999997</v>
      </c>
      <c r="E1463">
        <v>4</v>
      </c>
      <c r="F1463">
        <v>24.454000000000001</v>
      </c>
      <c r="G1463">
        <v>4.0124069999999996</v>
      </c>
      <c r="H1463" s="7">
        <v>98.722999999999999</v>
      </c>
      <c r="I1463">
        <v>13.683</v>
      </c>
      <c r="J1463">
        <v>6.0225600000000004</v>
      </c>
      <c r="K1463">
        <v>83.671589999999995</v>
      </c>
      <c r="L1463">
        <v>1016.669</v>
      </c>
      <c r="M1463">
        <v>25.916599999999999</v>
      </c>
    </row>
    <row r="1464" spans="1:13" x14ac:dyDescent="0.25">
      <c r="A1464" t="s">
        <v>18</v>
      </c>
      <c r="B1464" s="5">
        <v>41822</v>
      </c>
      <c r="C1464" s="11">
        <v>0.56944444444444442</v>
      </c>
      <c r="D1464">
        <v>4.2830000000000004</v>
      </c>
      <c r="E1464">
        <v>4.25</v>
      </c>
      <c r="F1464">
        <v>24.1388</v>
      </c>
      <c r="G1464">
        <v>4.0199740000000004</v>
      </c>
      <c r="H1464" s="7">
        <v>81.905000000000001</v>
      </c>
      <c r="I1464">
        <v>11.2685</v>
      </c>
      <c r="J1464">
        <v>5.0509300000000001</v>
      </c>
      <c r="K1464">
        <v>69.874539999999996</v>
      </c>
      <c r="L1464">
        <v>1016.9388</v>
      </c>
      <c r="M1464">
        <v>26.153400000000001</v>
      </c>
    </row>
    <row r="1465" spans="1:13" x14ac:dyDescent="0.25">
      <c r="A1465" t="s">
        <v>18</v>
      </c>
      <c r="B1465" s="5">
        <v>41822</v>
      </c>
      <c r="C1465" s="11">
        <v>0.56944444444444442</v>
      </c>
      <c r="D1465">
        <v>4.5350000000000001</v>
      </c>
      <c r="E1465">
        <v>4.5</v>
      </c>
      <c r="F1465">
        <v>23.941500000000001</v>
      </c>
      <c r="G1465">
        <v>4.0352180000000004</v>
      </c>
      <c r="H1465" s="7">
        <v>67.031000000000006</v>
      </c>
      <c r="I1465">
        <v>8.8557000000000006</v>
      </c>
      <c r="J1465">
        <v>3.8638300000000001</v>
      </c>
      <c r="K1465">
        <v>53.341990000000003</v>
      </c>
      <c r="L1465">
        <v>1017.1665</v>
      </c>
      <c r="M1465">
        <v>26.3795</v>
      </c>
    </row>
    <row r="1466" spans="1:13" x14ac:dyDescent="0.25">
      <c r="A1466" t="s">
        <v>18</v>
      </c>
      <c r="B1466" s="5">
        <v>41822</v>
      </c>
      <c r="C1466" s="11">
        <v>0.56944444444444442</v>
      </c>
      <c r="D1466">
        <v>4.7869999999999999</v>
      </c>
      <c r="E1466">
        <v>4.75</v>
      </c>
      <c r="F1466">
        <v>23.480899999999998</v>
      </c>
      <c r="G1466">
        <v>4.0479329999999996</v>
      </c>
      <c r="H1466" s="7">
        <v>55.156999999999996</v>
      </c>
      <c r="I1466">
        <v>7.4070999999999998</v>
      </c>
      <c r="J1466">
        <v>2.5559699999999999</v>
      </c>
      <c r="K1466">
        <v>35.085979999999999</v>
      </c>
      <c r="L1466">
        <v>1017.5746</v>
      </c>
      <c r="M1466">
        <v>26.7469</v>
      </c>
    </row>
    <row r="1467" spans="1:13" x14ac:dyDescent="0.25">
      <c r="A1467" t="s">
        <v>18</v>
      </c>
      <c r="B1467" s="5">
        <v>41822</v>
      </c>
      <c r="C1467" s="11">
        <v>0.56944444444444442</v>
      </c>
      <c r="D1467">
        <v>5.0389999999999997</v>
      </c>
      <c r="E1467">
        <v>5</v>
      </c>
      <c r="F1467">
        <v>23.0243</v>
      </c>
      <c r="G1467">
        <v>4.0512620000000004</v>
      </c>
      <c r="H1467" s="7">
        <v>45.673999999999999</v>
      </c>
      <c r="I1467">
        <v>6.0967000000000002</v>
      </c>
      <c r="J1467">
        <v>1.57406</v>
      </c>
      <c r="K1467">
        <v>21.47306</v>
      </c>
      <c r="L1467">
        <v>1017.9308</v>
      </c>
      <c r="M1467">
        <v>27.048500000000001</v>
      </c>
    </row>
    <row r="1468" spans="1:13" x14ac:dyDescent="0.25">
      <c r="A1468" t="s">
        <v>18</v>
      </c>
      <c r="B1468" s="5">
        <v>41822</v>
      </c>
      <c r="C1468" s="11">
        <v>0.56944444444444442</v>
      </c>
      <c r="D1468">
        <v>5.2910000000000004</v>
      </c>
      <c r="E1468">
        <v>5.25</v>
      </c>
      <c r="F1468">
        <v>22.415299999999998</v>
      </c>
      <c r="G1468">
        <v>4.0448250000000003</v>
      </c>
      <c r="H1468" s="7">
        <v>36.524000000000001</v>
      </c>
      <c r="I1468">
        <v>5.0000999999999998</v>
      </c>
      <c r="J1468">
        <v>0.73951999999999996</v>
      </c>
      <c r="K1468">
        <v>10.00634</v>
      </c>
      <c r="L1468">
        <v>1018.348</v>
      </c>
      <c r="M1468">
        <v>27.377600000000001</v>
      </c>
    </row>
    <row r="1469" spans="1:13" x14ac:dyDescent="0.25">
      <c r="A1469" t="s">
        <v>13</v>
      </c>
      <c r="B1469" s="5">
        <v>41829</v>
      </c>
      <c r="C1469" s="11">
        <v>0.375</v>
      </c>
      <c r="D1469">
        <v>0.252</v>
      </c>
      <c r="E1469">
        <v>0.25</v>
      </c>
      <c r="F1469">
        <v>23.819700000000001</v>
      </c>
      <c r="G1469">
        <v>3.8627259999999999</v>
      </c>
      <c r="H1469" s="7">
        <v>1545.8</v>
      </c>
      <c r="I1469">
        <v>0.22159999999999999</v>
      </c>
      <c r="J1469">
        <v>7.1239699999999999</v>
      </c>
      <c r="K1469">
        <v>97.453779999999995</v>
      </c>
      <c r="L1469">
        <v>1016.2992</v>
      </c>
      <c r="M1469">
        <v>25.2074</v>
      </c>
    </row>
    <row r="1470" spans="1:13" x14ac:dyDescent="0.25">
      <c r="A1470" t="s">
        <v>13</v>
      </c>
      <c r="B1470" s="5">
        <v>41829</v>
      </c>
      <c r="C1470" s="11">
        <v>0.375</v>
      </c>
      <c r="D1470">
        <v>0.504</v>
      </c>
      <c r="E1470">
        <v>0.5</v>
      </c>
      <c r="F1470">
        <v>23.872199999999999</v>
      </c>
      <c r="G1470">
        <v>4.0503419999999997</v>
      </c>
      <c r="H1470" s="7">
        <v>1236.5999999999999</v>
      </c>
      <c r="I1470">
        <v>0.22009999999999999</v>
      </c>
      <c r="J1470">
        <v>6.6985099999999997</v>
      </c>
      <c r="K1470">
        <v>92.428039999999996</v>
      </c>
      <c r="L1470">
        <v>1017.2836</v>
      </c>
      <c r="M1470">
        <v>26.5321</v>
      </c>
    </row>
    <row r="1471" spans="1:13" x14ac:dyDescent="0.25">
      <c r="A1471" t="s">
        <v>13</v>
      </c>
      <c r="B1471" s="5">
        <v>41829</v>
      </c>
      <c r="C1471" s="11">
        <v>0.375</v>
      </c>
      <c r="D1471">
        <v>0.755</v>
      </c>
      <c r="E1471">
        <v>0.75</v>
      </c>
      <c r="F1471">
        <v>23.886800000000001</v>
      </c>
      <c r="G1471">
        <v>4.0629809999999997</v>
      </c>
      <c r="H1471" s="7">
        <v>154.32</v>
      </c>
      <c r="I1471">
        <v>16.370999999999999</v>
      </c>
      <c r="J1471">
        <v>5.7966699999999998</v>
      </c>
      <c r="K1471">
        <v>80.051329999999993</v>
      </c>
      <c r="L1471">
        <v>1017.3427</v>
      </c>
      <c r="M1471">
        <v>26.614599999999999</v>
      </c>
    </row>
    <row r="1472" spans="1:13" x14ac:dyDescent="0.25">
      <c r="A1472" t="s">
        <v>13</v>
      </c>
      <c r="B1472" s="5">
        <v>41829</v>
      </c>
      <c r="C1472" s="11">
        <v>0.375</v>
      </c>
      <c r="D1472">
        <v>1.008</v>
      </c>
      <c r="E1472">
        <v>1</v>
      </c>
      <c r="F1472">
        <v>23.881499999999999</v>
      </c>
      <c r="G1472">
        <v>4.0648590000000002</v>
      </c>
      <c r="H1472" s="7">
        <v>336.69</v>
      </c>
      <c r="I1472">
        <v>13.717000000000001</v>
      </c>
      <c r="J1472">
        <v>7.2083899999999996</v>
      </c>
      <c r="K1472">
        <v>99.541210000000007</v>
      </c>
      <c r="L1472">
        <v>1017.3579</v>
      </c>
      <c r="M1472">
        <v>26.6313</v>
      </c>
    </row>
    <row r="1473" spans="1:13" x14ac:dyDescent="0.25">
      <c r="A1473" t="s">
        <v>13</v>
      </c>
      <c r="B1473" s="5">
        <v>41829</v>
      </c>
      <c r="C1473" s="11">
        <v>0.375</v>
      </c>
      <c r="D1473">
        <v>1.26</v>
      </c>
      <c r="E1473">
        <v>1.25</v>
      </c>
      <c r="F1473">
        <v>23.841899999999999</v>
      </c>
      <c r="G1473">
        <v>4.0821699999999996</v>
      </c>
      <c r="H1473" s="7">
        <v>260.83</v>
      </c>
      <c r="I1473">
        <v>15.1769</v>
      </c>
      <c r="J1473">
        <v>7.0137200000000002</v>
      </c>
      <c r="K1473">
        <v>96.868660000000006</v>
      </c>
      <c r="L1473">
        <v>1017.4832</v>
      </c>
      <c r="M1473">
        <v>26.781199999999998</v>
      </c>
    </row>
    <row r="1474" spans="1:13" x14ac:dyDescent="0.25">
      <c r="A1474" t="s">
        <v>13</v>
      </c>
      <c r="B1474" s="5">
        <v>41829</v>
      </c>
      <c r="C1474" s="11">
        <v>0.375</v>
      </c>
      <c r="D1474">
        <v>1.512</v>
      </c>
      <c r="E1474">
        <v>1.5</v>
      </c>
      <c r="F1474">
        <v>23.766500000000001</v>
      </c>
      <c r="G1474">
        <v>4.1471910000000003</v>
      </c>
      <c r="H1474" s="7">
        <v>201.36</v>
      </c>
      <c r="I1474">
        <v>16.528099999999998</v>
      </c>
      <c r="J1474">
        <v>6.8114499999999998</v>
      </c>
      <c r="K1474">
        <v>94.231840000000005</v>
      </c>
      <c r="L1474">
        <v>1017.8988000000001</v>
      </c>
      <c r="M1474">
        <v>27.302199999999999</v>
      </c>
    </row>
    <row r="1475" spans="1:13" x14ac:dyDescent="0.25">
      <c r="A1475" t="s">
        <v>13</v>
      </c>
      <c r="B1475" s="5">
        <v>41829</v>
      </c>
      <c r="C1475" s="11">
        <v>0.375</v>
      </c>
      <c r="D1475">
        <v>1.764</v>
      </c>
      <c r="E1475">
        <v>1.75</v>
      </c>
      <c r="F1475">
        <v>23.6936</v>
      </c>
      <c r="G1475">
        <v>4.2047569999999999</v>
      </c>
      <c r="H1475" s="7">
        <v>154.25</v>
      </c>
      <c r="I1475">
        <v>16.997900000000001</v>
      </c>
      <c r="J1475">
        <v>6.7591000000000001</v>
      </c>
      <c r="K1475">
        <v>93.638930000000002</v>
      </c>
      <c r="L1475">
        <v>1018.273</v>
      </c>
      <c r="M1475">
        <v>27.769400000000001</v>
      </c>
    </row>
    <row r="1476" spans="1:13" x14ac:dyDescent="0.25">
      <c r="A1476" t="s">
        <v>13</v>
      </c>
      <c r="B1476" s="5">
        <v>41829</v>
      </c>
      <c r="C1476" s="11">
        <v>0.375</v>
      </c>
      <c r="D1476">
        <v>2.016</v>
      </c>
      <c r="E1476">
        <v>2</v>
      </c>
      <c r="F1476">
        <v>23.662600000000001</v>
      </c>
      <c r="G1476">
        <v>4.2215600000000002</v>
      </c>
      <c r="H1476" s="7">
        <v>118.67</v>
      </c>
      <c r="I1476">
        <v>16.0808</v>
      </c>
      <c r="J1476">
        <v>6.7280899999999999</v>
      </c>
      <c r="K1476">
        <v>93.234989999999996</v>
      </c>
      <c r="L1476">
        <v>1018.3908</v>
      </c>
      <c r="M1476">
        <v>27.912299999999998</v>
      </c>
    </row>
    <row r="1477" spans="1:13" x14ac:dyDescent="0.25">
      <c r="A1477" t="s">
        <v>13</v>
      </c>
      <c r="B1477" s="5">
        <v>41829</v>
      </c>
      <c r="C1477" s="11">
        <v>0.375</v>
      </c>
      <c r="D1477">
        <v>2.2679999999999998</v>
      </c>
      <c r="E1477">
        <v>2.25</v>
      </c>
      <c r="F1477">
        <v>23.642299999999999</v>
      </c>
      <c r="G1477">
        <v>4.2299030000000002</v>
      </c>
      <c r="H1477" s="7">
        <v>95.141999999999996</v>
      </c>
      <c r="I1477">
        <v>15.491300000000001</v>
      </c>
      <c r="J1477">
        <v>6.6997200000000001</v>
      </c>
      <c r="K1477">
        <v>92.848299999999995</v>
      </c>
      <c r="L1477">
        <v>1018.4536000000001</v>
      </c>
      <c r="M1477">
        <v>27.9864</v>
      </c>
    </row>
    <row r="1478" spans="1:13" x14ac:dyDescent="0.25">
      <c r="A1478" t="s">
        <v>13</v>
      </c>
      <c r="B1478" s="5">
        <v>41829</v>
      </c>
      <c r="C1478" s="11">
        <v>0.375</v>
      </c>
      <c r="D1478">
        <v>2.5190000000000001</v>
      </c>
      <c r="E1478">
        <v>2.5</v>
      </c>
      <c r="F1478">
        <v>23.620699999999999</v>
      </c>
      <c r="G1478">
        <v>4.2381440000000001</v>
      </c>
      <c r="H1478" s="7">
        <v>77.477999999999994</v>
      </c>
      <c r="I1478">
        <v>15.3924</v>
      </c>
      <c r="J1478">
        <v>6.6918300000000004</v>
      </c>
      <c r="K1478">
        <v>92.743219999999994</v>
      </c>
      <c r="L1478">
        <v>1018.5169</v>
      </c>
      <c r="M1478">
        <v>28.060700000000001</v>
      </c>
    </row>
    <row r="1479" spans="1:13" x14ac:dyDescent="0.25">
      <c r="A1479" t="s">
        <v>13</v>
      </c>
      <c r="B1479" s="5">
        <v>41829</v>
      </c>
      <c r="C1479" s="11">
        <v>0.375</v>
      </c>
      <c r="D1479">
        <v>2.7709999999999999</v>
      </c>
      <c r="E1479">
        <v>2.75</v>
      </c>
      <c r="F1479">
        <v>23.5898</v>
      </c>
      <c r="G1479">
        <v>4.2518000000000002</v>
      </c>
      <c r="H1479" s="7">
        <v>63.325000000000003</v>
      </c>
      <c r="I1479">
        <v>15.2691</v>
      </c>
      <c r="J1479">
        <v>6.6942599999999999</v>
      </c>
      <c r="K1479">
        <v>92.790719999999993</v>
      </c>
      <c r="L1479">
        <v>1018.6174</v>
      </c>
      <c r="M1479">
        <v>28.180900000000001</v>
      </c>
    </row>
    <row r="1480" spans="1:13" x14ac:dyDescent="0.25">
      <c r="A1480" t="s">
        <v>13</v>
      </c>
      <c r="B1480" s="5">
        <v>41829</v>
      </c>
      <c r="C1480" s="11">
        <v>0.375</v>
      </c>
      <c r="D1480">
        <v>3.0230000000000001</v>
      </c>
      <c r="E1480">
        <v>3</v>
      </c>
      <c r="F1480">
        <v>23.5609</v>
      </c>
      <c r="G1480">
        <v>4.2598409999999998</v>
      </c>
      <c r="H1480" s="7">
        <v>51.755000000000003</v>
      </c>
      <c r="I1480">
        <v>14.943</v>
      </c>
      <c r="J1480">
        <v>6.7095900000000004</v>
      </c>
      <c r="K1480">
        <v>92.997309999999999</v>
      </c>
      <c r="L1480">
        <v>1018.6854</v>
      </c>
      <c r="M1480">
        <v>28.258600000000001</v>
      </c>
    </row>
    <row r="1481" spans="1:13" x14ac:dyDescent="0.25">
      <c r="A1481" t="s">
        <v>13</v>
      </c>
      <c r="B1481" s="5">
        <v>41829</v>
      </c>
      <c r="C1481" s="11">
        <v>0.375</v>
      </c>
      <c r="D1481">
        <v>3.2749999999999999</v>
      </c>
      <c r="E1481">
        <v>3.25</v>
      </c>
      <c r="F1481">
        <v>23.5427</v>
      </c>
      <c r="G1481">
        <v>4.2609649999999997</v>
      </c>
      <c r="H1481" s="7">
        <v>42.911000000000001</v>
      </c>
      <c r="I1481">
        <v>14.6462</v>
      </c>
      <c r="J1481">
        <v>6.69604</v>
      </c>
      <c r="K1481">
        <v>92.790300000000002</v>
      </c>
      <c r="L1481">
        <v>1018.7066</v>
      </c>
      <c r="M1481">
        <v>28.278400000000001</v>
      </c>
    </row>
    <row r="1482" spans="1:13" x14ac:dyDescent="0.25">
      <c r="A1482" t="s">
        <v>13</v>
      </c>
      <c r="B1482" s="5">
        <v>41829</v>
      </c>
      <c r="C1482" s="11">
        <v>0.375</v>
      </c>
      <c r="D1482">
        <v>3.5270000000000001</v>
      </c>
      <c r="E1482">
        <v>3.5</v>
      </c>
      <c r="F1482">
        <v>23.536300000000001</v>
      </c>
      <c r="G1482">
        <v>4.2623150000000001</v>
      </c>
      <c r="H1482" s="7">
        <v>35.698999999999998</v>
      </c>
      <c r="I1482">
        <v>14.3973</v>
      </c>
      <c r="J1482">
        <v>6.6353099999999996</v>
      </c>
      <c r="K1482">
        <v>91.945779999999999</v>
      </c>
      <c r="L1482">
        <v>1018.72</v>
      </c>
      <c r="M1482">
        <v>28.292400000000001</v>
      </c>
    </row>
    <row r="1483" spans="1:13" x14ac:dyDescent="0.25">
      <c r="A1483" t="s">
        <v>13</v>
      </c>
      <c r="B1483" s="5">
        <v>41829</v>
      </c>
      <c r="C1483" s="11">
        <v>0.375</v>
      </c>
      <c r="D1483">
        <v>3.7789999999999999</v>
      </c>
      <c r="E1483">
        <v>3.75</v>
      </c>
      <c r="F1483">
        <v>23.527200000000001</v>
      </c>
      <c r="G1483">
        <v>4.2638600000000002</v>
      </c>
      <c r="H1483" s="7">
        <v>29.78</v>
      </c>
      <c r="I1483">
        <v>13.8687</v>
      </c>
      <c r="J1483">
        <v>6.5886699999999996</v>
      </c>
      <c r="K1483">
        <v>91.293800000000005</v>
      </c>
      <c r="L1483">
        <v>1018.7367</v>
      </c>
      <c r="M1483">
        <v>28.3095</v>
      </c>
    </row>
    <row r="1484" spans="1:13" x14ac:dyDescent="0.25">
      <c r="A1484" t="s">
        <v>13</v>
      </c>
      <c r="B1484" s="5">
        <v>41829</v>
      </c>
      <c r="C1484" s="11">
        <v>0.375</v>
      </c>
      <c r="D1484">
        <v>4.0309999999999997</v>
      </c>
      <c r="E1484">
        <v>4</v>
      </c>
      <c r="F1484">
        <v>23.512</v>
      </c>
      <c r="G1484">
        <v>4.264831</v>
      </c>
      <c r="H1484" s="7">
        <v>25.187000000000001</v>
      </c>
      <c r="I1484">
        <v>13.255000000000001</v>
      </c>
      <c r="J1484">
        <v>6.53775</v>
      </c>
      <c r="K1484">
        <v>90.572710000000001</v>
      </c>
      <c r="L1484">
        <v>1018.7548</v>
      </c>
      <c r="M1484">
        <v>28.3263</v>
      </c>
    </row>
    <row r="1485" spans="1:13" x14ac:dyDescent="0.25">
      <c r="A1485" t="s">
        <v>13</v>
      </c>
      <c r="B1485" s="5">
        <v>41829</v>
      </c>
      <c r="C1485" s="11">
        <v>0.375</v>
      </c>
      <c r="D1485">
        <v>4.2830000000000004</v>
      </c>
      <c r="E1485">
        <v>4.25</v>
      </c>
      <c r="F1485">
        <v>23.4969</v>
      </c>
      <c r="G1485">
        <v>4.2670890000000004</v>
      </c>
      <c r="H1485" s="7">
        <v>21.154</v>
      </c>
      <c r="I1485">
        <v>12.821999999999999</v>
      </c>
      <c r="J1485">
        <v>6.4405099999999997</v>
      </c>
      <c r="K1485">
        <v>89.215389999999999</v>
      </c>
      <c r="L1485">
        <v>1018.78</v>
      </c>
      <c r="M1485">
        <v>28.352599999999999</v>
      </c>
    </row>
    <row r="1486" spans="1:13" x14ac:dyDescent="0.25">
      <c r="A1486" t="s">
        <v>13</v>
      </c>
      <c r="B1486" s="5">
        <v>41829</v>
      </c>
      <c r="C1486" s="11">
        <v>0.375</v>
      </c>
      <c r="D1486">
        <v>4.5350000000000001</v>
      </c>
      <c r="E1486">
        <v>4.5</v>
      </c>
      <c r="F1486">
        <v>23.473600000000001</v>
      </c>
      <c r="G1486">
        <v>4.2693630000000002</v>
      </c>
      <c r="H1486" s="7">
        <v>17.759</v>
      </c>
      <c r="I1486">
        <v>12.5427</v>
      </c>
      <c r="J1486">
        <v>6.3950500000000003</v>
      </c>
      <c r="K1486">
        <v>88.565240000000003</v>
      </c>
      <c r="L1486">
        <v>1018.8116</v>
      </c>
      <c r="M1486">
        <v>28.3843</v>
      </c>
    </row>
    <row r="1487" spans="1:13" x14ac:dyDescent="0.25">
      <c r="A1487" t="s">
        <v>13</v>
      </c>
      <c r="B1487" s="5">
        <v>41829</v>
      </c>
      <c r="C1487" s="11">
        <v>0.375</v>
      </c>
      <c r="D1487">
        <v>4.7869999999999999</v>
      </c>
      <c r="E1487">
        <v>4.75</v>
      </c>
      <c r="F1487">
        <v>23.449100000000001</v>
      </c>
      <c r="G1487">
        <v>4.2728970000000004</v>
      </c>
      <c r="H1487" s="7">
        <v>14.977</v>
      </c>
      <c r="I1487">
        <v>12.1957</v>
      </c>
      <c r="J1487">
        <v>6.3571400000000002</v>
      </c>
      <c r="K1487">
        <v>88.023439999999994</v>
      </c>
      <c r="L1487">
        <v>1018.8511</v>
      </c>
      <c r="M1487">
        <v>28.426100000000002</v>
      </c>
    </row>
    <row r="1488" spans="1:13" x14ac:dyDescent="0.25">
      <c r="A1488" t="s">
        <v>13</v>
      </c>
      <c r="B1488" s="5">
        <v>41829</v>
      </c>
      <c r="C1488" s="11">
        <v>0.375</v>
      </c>
      <c r="D1488">
        <v>5.0389999999999997</v>
      </c>
      <c r="E1488">
        <v>5</v>
      </c>
      <c r="F1488">
        <v>23.4298</v>
      </c>
      <c r="G1488">
        <v>4.2758159999999998</v>
      </c>
      <c r="H1488" s="7">
        <v>12.51</v>
      </c>
      <c r="I1488">
        <v>11.936999999999999</v>
      </c>
      <c r="J1488">
        <v>6.3404999999999996</v>
      </c>
      <c r="K1488">
        <v>87.780270000000002</v>
      </c>
      <c r="L1488">
        <v>1018.8834000000001</v>
      </c>
      <c r="M1488">
        <v>28.46</v>
      </c>
    </row>
    <row r="1489" spans="1:13" x14ac:dyDescent="0.25">
      <c r="A1489" t="s">
        <v>13</v>
      </c>
      <c r="B1489" s="5">
        <v>41829</v>
      </c>
      <c r="C1489" s="11">
        <v>0.375</v>
      </c>
      <c r="D1489">
        <v>5.2910000000000004</v>
      </c>
      <c r="E1489">
        <v>5.25</v>
      </c>
      <c r="F1489">
        <v>23.421199999999999</v>
      </c>
      <c r="G1489">
        <v>4.2770549999999998</v>
      </c>
      <c r="H1489" s="7">
        <v>10.506</v>
      </c>
      <c r="I1489">
        <v>11.7126</v>
      </c>
      <c r="J1489">
        <v>6.3165199999999997</v>
      </c>
      <c r="K1489">
        <v>87.442260000000005</v>
      </c>
      <c r="L1489">
        <v>1018.898</v>
      </c>
      <c r="M1489">
        <v>28.474599999999999</v>
      </c>
    </row>
    <row r="1490" spans="1:13" x14ac:dyDescent="0.25">
      <c r="A1490" t="s">
        <v>13</v>
      </c>
      <c r="B1490" s="5">
        <v>41829</v>
      </c>
      <c r="C1490" s="11">
        <v>0.375</v>
      </c>
      <c r="D1490">
        <v>5.5430000000000001</v>
      </c>
      <c r="E1490">
        <v>5.5</v>
      </c>
      <c r="F1490">
        <v>23.415600000000001</v>
      </c>
      <c r="G1490">
        <v>4.2778850000000004</v>
      </c>
      <c r="H1490" s="7">
        <v>8.8021999999999991</v>
      </c>
      <c r="I1490">
        <v>11.5845</v>
      </c>
      <c r="J1490">
        <v>6.3010000000000002</v>
      </c>
      <c r="K1490">
        <v>87.223839999999996</v>
      </c>
      <c r="L1490">
        <v>1018.9079</v>
      </c>
      <c r="M1490">
        <v>28.484300000000001</v>
      </c>
    </row>
    <row r="1491" spans="1:13" x14ac:dyDescent="0.25">
      <c r="A1491" t="s">
        <v>13</v>
      </c>
      <c r="B1491" s="5">
        <v>41829</v>
      </c>
      <c r="C1491" s="11">
        <v>0.375</v>
      </c>
      <c r="D1491">
        <v>5.7949999999999999</v>
      </c>
      <c r="E1491">
        <v>5.75</v>
      </c>
      <c r="F1491">
        <v>23.401499999999999</v>
      </c>
      <c r="G1491">
        <v>4.2791860000000002</v>
      </c>
      <c r="H1491" s="7">
        <v>7.3936000000000002</v>
      </c>
      <c r="I1491">
        <v>11.417199999999999</v>
      </c>
      <c r="J1491">
        <v>6.2765700000000004</v>
      </c>
      <c r="K1491">
        <v>86.87321</v>
      </c>
      <c r="L1491">
        <v>1018.9271</v>
      </c>
      <c r="M1491">
        <v>28.5029</v>
      </c>
    </row>
    <row r="1492" spans="1:13" x14ac:dyDescent="0.25">
      <c r="A1492" t="s">
        <v>13</v>
      </c>
      <c r="B1492" s="5">
        <v>41829</v>
      </c>
      <c r="C1492" s="11">
        <v>0.375</v>
      </c>
      <c r="D1492">
        <v>6.0469999999999997</v>
      </c>
      <c r="E1492">
        <v>6</v>
      </c>
      <c r="F1492">
        <v>23.357500000000002</v>
      </c>
      <c r="G1492">
        <v>4.2818969999999998</v>
      </c>
      <c r="H1492" s="7">
        <v>6.1988000000000003</v>
      </c>
      <c r="I1492">
        <v>11.002700000000001</v>
      </c>
      <c r="J1492">
        <v>6.2244200000000003</v>
      </c>
      <c r="K1492">
        <v>86.108530000000002</v>
      </c>
      <c r="L1492">
        <v>1018.9772</v>
      </c>
      <c r="M1492">
        <v>28.551300000000001</v>
      </c>
    </row>
    <row r="1493" spans="1:13" x14ac:dyDescent="0.25">
      <c r="A1493" t="s">
        <v>13</v>
      </c>
      <c r="B1493" s="5">
        <v>41829</v>
      </c>
      <c r="C1493" s="11">
        <v>0.375</v>
      </c>
      <c r="D1493">
        <v>6.2990000000000004</v>
      </c>
      <c r="E1493">
        <v>6.25</v>
      </c>
      <c r="F1493">
        <v>23.3201</v>
      </c>
      <c r="G1493">
        <v>4.2842960000000003</v>
      </c>
      <c r="H1493" s="7">
        <v>5.2248999999999999</v>
      </c>
      <c r="I1493">
        <v>10.323600000000001</v>
      </c>
      <c r="J1493">
        <v>6.1974999999999998</v>
      </c>
      <c r="K1493">
        <v>85.700130000000001</v>
      </c>
      <c r="L1493">
        <v>1019.0204</v>
      </c>
      <c r="M1493">
        <v>28.5932</v>
      </c>
    </row>
    <row r="1494" spans="1:13" x14ac:dyDescent="0.25">
      <c r="A1494" t="s">
        <v>13</v>
      </c>
      <c r="B1494" s="5">
        <v>41829</v>
      </c>
      <c r="C1494" s="11">
        <v>0.375</v>
      </c>
      <c r="D1494">
        <v>6.5510000000000002</v>
      </c>
      <c r="E1494">
        <v>6.5</v>
      </c>
      <c r="F1494">
        <v>23.299099999999999</v>
      </c>
      <c r="G1494">
        <v>4.2875059999999996</v>
      </c>
      <c r="H1494" s="7">
        <v>4.4236000000000004</v>
      </c>
      <c r="I1494">
        <v>10.0528</v>
      </c>
      <c r="J1494">
        <v>6.1713199999999997</v>
      </c>
      <c r="K1494">
        <v>85.324740000000006</v>
      </c>
      <c r="L1494">
        <v>1019.0557</v>
      </c>
      <c r="M1494">
        <v>28.630600000000001</v>
      </c>
    </row>
    <row r="1495" spans="1:13" x14ac:dyDescent="0.25">
      <c r="A1495" t="s">
        <v>13</v>
      </c>
      <c r="B1495" s="5">
        <v>41829</v>
      </c>
      <c r="C1495" s="11">
        <v>0.375</v>
      </c>
      <c r="D1495">
        <v>6.8029999999999999</v>
      </c>
      <c r="E1495">
        <v>6.75</v>
      </c>
      <c r="F1495">
        <v>23.2944</v>
      </c>
      <c r="G1495">
        <v>4.2890370000000004</v>
      </c>
      <c r="H1495" s="7">
        <v>3.7568000000000001</v>
      </c>
      <c r="I1495">
        <v>9.9123000000000001</v>
      </c>
      <c r="J1495">
        <v>6.1571100000000003</v>
      </c>
      <c r="K1495">
        <v>85.128230000000002</v>
      </c>
      <c r="L1495">
        <v>1019.069</v>
      </c>
      <c r="M1495">
        <v>28.645</v>
      </c>
    </row>
    <row r="1496" spans="1:13" x14ac:dyDescent="0.25">
      <c r="A1496" t="s">
        <v>13</v>
      </c>
      <c r="B1496" s="5">
        <v>41829</v>
      </c>
      <c r="C1496" s="11">
        <v>0.375</v>
      </c>
      <c r="D1496">
        <v>7.0549999999999997</v>
      </c>
      <c r="E1496">
        <v>7</v>
      </c>
      <c r="F1496">
        <v>23.287600000000001</v>
      </c>
      <c r="G1496">
        <v>4.2909459999999999</v>
      </c>
      <c r="H1496" s="7">
        <v>3.1983000000000001</v>
      </c>
      <c r="I1496">
        <v>9.8070000000000004</v>
      </c>
      <c r="J1496">
        <v>6.1299400000000004</v>
      </c>
      <c r="K1496">
        <v>84.751440000000002</v>
      </c>
      <c r="L1496">
        <v>1019.086</v>
      </c>
      <c r="M1496">
        <v>28.663499999999999</v>
      </c>
    </row>
    <row r="1497" spans="1:13" x14ac:dyDescent="0.25">
      <c r="A1497" t="s">
        <v>13</v>
      </c>
      <c r="B1497" s="5">
        <v>41829</v>
      </c>
      <c r="C1497" s="11">
        <v>0.375</v>
      </c>
      <c r="D1497">
        <v>7.3070000000000004</v>
      </c>
      <c r="E1497">
        <v>7.25</v>
      </c>
      <c r="F1497">
        <v>23.2774</v>
      </c>
      <c r="G1497">
        <v>4.2934219999999996</v>
      </c>
      <c r="H1497" s="7">
        <v>2.7201</v>
      </c>
      <c r="I1497">
        <v>9.5104000000000006</v>
      </c>
      <c r="J1497">
        <v>6.08568</v>
      </c>
      <c r="K1497">
        <v>84.136470000000003</v>
      </c>
      <c r="L1497">
        <v>1019.1088</v>
      </c>
      <c r="M1497">
        <v>28.688500000000001</v>
      </c>
    </row>
    <row r="1498" spans="1:13" x14ac:dyDescent="0.25">
      <c r="A1498" t="s">
        <v>13</v>
      </c>
      <c r="B1498" s="5">
        <v>41829</v>
      </c>
      <c r="C1498" s="11">
        <v>0.375</v>
      </c>
      <c r="D1498">
        <v>7.5590000000000002</v>
      </c>
      <c r="E1498">
        <v>7.5</v>
      </c>
      <c r="F1498">
        <v>23.255400000000002</v>
      </c>
      <c r="G1498">
        <v>4.2980489999999998</v>
      </c>
      <c r="H1498" s="7">
        <v>2.3138000000000001</v>
      </c>
      <c r="I1498">
        <v>9.2508999999999997</v>
      </c>
      <c r="J1498">
        <v>5.9266100000000002</v>
      </c>
      <c r="K1498">
        <v>81.928470000000004</v>
      </c>
      <c r="L1498">
        <v>1019.1529</v>
      </c>
      <c r="M1498">
        <v>28.737100000000002</v>
      </c>
    </row>
    <row r="1499" spans="1:13" x14ac:dyDescent="0.25">
      <c r="A1499" t="s">
        <v>13</v>
      </c>
      <c r="B1499" s="5">
        <v>41829</v>
      </c>
      <c r="C1499" s="11">
        <v>0.375</v>
      </c>
      <c r="D1499">
        <v>7.8109999999999999</v>
      </c>
      <c r="E1499">
        <v>7.75</v>
      </c>
      <c r="F1499">
        <v>23.2241</v>
      </c>
      <c r="G1499">
        <v>4.3053280000000003</v>
      </c>
      <c r="H1499" s="7">
        <v>1.9797</v>
      </c>
      <c r="I1499">
        <v>8.49</v>
      </c>
      <c r="J1499">
        <v>5.8244100000000003</v>
      </c>
      <c r="K1499">
        <v>80.505700000000004</v>
      </c>
      <c r="L1499">
        <v>1019.2192</v>
      </c>
      <c r="M1499">
        <v>28.811699999999998</v>
      </c>
    </row>
    <row r="1500" spans="1:13" x14ac:dyDescent="0.25">
      <c r="A1500" t="s">
        <v>13</v>
      </c>
      <c r="B1500" s="5">
        <v>41829</v>
      </c>
      <c r="C1500" s="11">
        <v>0.375</v>
      </c>
      <c r="D1500">
        <v>8.0630000000000006</v>
      </c>
      <c r="E1500">
        <v>8</v>
      </c>
      <c r="F1500">
        <v>23.203800000000001</v>
      </c>
      <c r="G1500">
        <v>4.3071349999999997</v>
      </c>
      <c r="H1500" s="7">
        <v>1.6895</v>
      </c>
      <c r="I1500">
        <v>7.4158999999999997</v>
      </c>
      <c r="J1500">
        <v>5.7590500000000002</v>
      </c>
      <c r="K1500">
        <v>79.585930000000005</v>
      </c>
      <c r="L1500">
        <v>1019.2461</v>
      </c>
      <c r="M1500">
        <v>28.8383</v>
      </c>
    </row>
    <row r="1501" spans="1:13" x14ac:dyDescent="0.25">
      <c r="A1501" t="s">
        <v>13</v>
      </c>
      <c r="B1501" s="5">
        <v>41829</v>
      </c>
      <c r="C1501" s="11">
        <v>0.375</v>
      </c>
      <c r="D1501">
        <v>8.3149999999999995</v>
      </c>
      <c r="E1501">
        <v>8.25</v>
      </c>
      <c r="F1501">
        <v>23.188199999999998</v>
      </c>
      <c r="G1501">
        <v>4.3075650000000003</v>
      </c>
      <c r="H1501" s="7">
        <v>1.4363999999999999</v>
      </c>
      <c r="I1501">
        <v>6.7034000000000002</v>
      </c>
      <c r="J1501">
        <v>5.7339799999999999</v>
      </c>
      <c r="K1501">
        <v>79.223730000000003</v>
      </c>
      <c r="L1501">
        <v>1019.2617</v>
      </c>
      <c r="M1501">
        <v>28.851700000000001</v>
      </c>
    </row>
    <row r="1502" spans="1:13" x14ac:dyDescent="0.25">
      <c r="A1502" t="s">
        <v>13</v>
      </c>
      <c r="B1502" s="5">
        <v>41829</v>
      </c>
      <c r="C1502" s="11">
        <v>0.375</v>
      </c>
      <c r="D1502">
        <v>8.5670000000000002</v>
      </c>
      <c r="E1502">
        <v>8.5</v>
      </c>
      <c r="F1502">
        <v>23.178799999999999</v>
      </c>
      <c r="G1502">
        <v>4.3074510000000004</v>
      </c>
      <c r="H1502" s="7">
        <v>1.2124999999999999</v>
      </c>
      <c r="I1502">
        <v>6.3044000000000002</v>
      </c>
      <c r="J1502">
        <v>5.70695</v>
      </c>
      <c r="K1502">
        <v>78.839470000000006</v>
      </c>
      <c r="L1502">
        <v>1019.2693</v>
      </c>
      <c r="M1502">
        <v>28.8568</v>
      </c>
    </row>
    <row r="1503" spans="1:13" x14ac:dyDescent="0.25">
      <c r="A1503" t="s">
        <v>13</v>
      </c>
      <c r="B1503" s="5">
        <v>41829</v>
      </c>
      <c r="C1503" s="11">
        <v>0.375</v>
      </c>
      <c r="D1503">
        <v>8.8190000000000008</v>
      </c>
      <c r="E1503">
        <v>8.75</v>
      </c>
      <c r="F1503">
        <v>23.1906</v>
      </c>
      <c r="G1503">
        <v>4.3081779999999998</v>
      </c>
      <c r="H1503" s="7">
        <v>0.98121999999999998</v>
      </c>
      <c r="I1503">
        <v>6.1204999999999998</v>
      </c>
      <c r="J1503">
        <v>5.71394</v>
      </c>
      <c r="K1503">
        <v>78.951549999999997</v>
      </c>
      <c r="L1503">
        <v>1019.2653</v>
      </c>
      <c r="M1503">
        <v>28.854500000000002</v>
      </c>
    </row>
    <row r="1504" spans="1:13" x14ac:dyDescent="0.25">
      <c r="A1504" t="s">
        <v>12</v>
      </c>
      <c r="B1504" s="5">
        <v>41829</v>
      </c>
      <c r="C1504" s="11">
        <v>0.3923611111111111</v>
      </c>
      <c r="D1504">
        <v>0.252</v>
      </c>
      <c r="E1504">
        <v>0.25</v>
      </c>
      <c r="F1504">
        <v>24.308499999999999</v>
      </c>
      <c r="G1504">
        <v>3.6303779999999999</v>
      </c>
      <c r="H1504" s="7">
        <v>1751.5</v>
      </c>
      <c r="I1504">
        <v>0.32090000000000002</v>
      </c>
      <c r="J1504">
        <v>7.3431899999999999</v>
      </c>
      <c r="K1504">
        <v>100.20774</v>
      </c>
      <c r="L1504">
        <v>1014.7092</v>
      </c>
      <c r="M1504">
        <v>23.278700000000001</v>
      </c>
    </row>
    <row r="1505" spans="1:13" x14ac:dyDescent="0.25">
      <c r="A1505" t="s">
        <v>12</v>
      </c>
      <c r="B1505" s="5">
        <v>41829</v>
      </c>
      <c r="C1505" s="11">
        <v>0.3923611111111111</v>
      </c>
      <c r="D1505">
        <v>0.504</v>
      </c>
      <c r="E1505">
        <v>0.5</v>
      </c>
      <c r="F1505">
        <v>24.3019</v>
      </c>
      <c r="G1505">
        <v>3.837653</v>
      </c>
      <c r="H1505" s="7">
        <v>1301.5999999999999</v>
      </c>
      <c r="I1505">
        <v>0.31290000000000001</v>
      </c>
      <c r="J1505">
        <v>6.6744399999999997</v>
      </c>
      <c r="K1505">
        <v>91.848200000000006</v>
      </c>
      <c r="L1505">
        <v>1015.8208</v>
      </c>
      <c r="M1505">
        <v>24.752400000000002</v>
      </c>
    </row>
    <row r="1506" spans="1:13" x14ac:dyDescent="0.25">
      <c r="A1506" t="s">
        <v>12</v>
      </c>
      <c r="B1506" s="5">
        <v>41829</v>
      </c>
      <c r="C1506" s="11">
        <v>0.39236111111111099</v>
      </c>
      <c r="D1506">
        <v>0.75600000000000001</v>
      </c>
      <c r="E1506">
        <v>0.75</v>
      </c>
      <c r="F1506">
        <v>24.326599999999999</v>
      </c>
      <c r="G1506">
        <v>3.8756219999999999</v>
      </c>
      <c r="H1506" s="7">
        <v>447.78</v>
      </c>
      <c r="I1506">
        <v>14.996499999999999</v>
      </c>
      <c r="J1506">
        <v>6.7854799999999997</v>
      </c>
      <c r="K1506">
        <v>93.570300000000003</v>
      </c>
      <c r="L1506">
        <v>1016.0081</v>
      </c>
      <c r="M1506">
        <v>25.0093</v>
      </c>
    </row>
    <row r="1507" spans="1:13" x14ac:dyDescent="0.25">
      <c r="A1507" t="s">
        <v>12</v>
      </c>
      <c r="B1507" s="5">
        <v>41829</v>
      </c>
      <c r="C1507" s="11">
        <v>0.39236111111111099</v>
      </c>
      <c r="D1507">
        <v>1.008</v>
      </c>
      <c r="E1507">
        <v>1</v>
      </c>
      <c r="F1507">
        <v>24.144200000000001</v>
      </c>
      <c r="G1507">
        <v>3.9582929999999998</v>
      </c>
      <c r="H1507" s="7">
        <v>443.83</v>
      </c>
      <c r="I1507">
        <v>11.9293</v>
      </c>
      <c r="J1507">
        <v>6.38544</v>
      </c>
      <c r="K1507">
        <v>88.116680000000002</v>
      </c>
      <c r="L1507">
        <v>1016.5857999999999</v>
      </c>
      <c r="M1507">
        <v>25.7059</v>
      </c>
    </row>
    <row r="1508" spans="1:13" x14ac:dyDescent="0.25">
      <c r="A1508" t="s">
        <v>12</v>
      </c>
      <c r="B1508" s="5">
        <v>41829</v>
      </c>
      <c r="C1508" s="11">
        <v>0.39236111111111099</v>
      </c>
      <c r="D1508">
        <v>1.26</v>
      </c>
      <c r="E1508">
        <v>1.25</v>
      </c>
      <c r="F1508">
        <v>23.9816</v>
      </c>
      <c r="G1508">
        <v>3.988963</v>
      </c>
      <c r="H1508" s="7">
        <v>352.28</v>
      </c>
      <c r="I1508">
        <v>12.585800000000001</v>
      </c>
      <c r="J1508">
        <v>6.4011500000000003</v>
      </c>
      <c r="K1508">
        <v>88.240440000000007</v>
      </c>
      <c r="L1508">
        <v>1016.8707000000001</v>
      </c>
      <c r="M1508">
        <v>26.021100000000001</v>
      </c>
    </row>
    <row r="1509" spans="1:13" x14ac:dyDescent="0.25">
      <c r="A1509" t="s">
        <v>12</v>
      </c>
      <c r="B1509" s="5">
        <v>41829</v>
      </c>
      <c r="C1509" s="11">
        <v>0.39236111111111099</v>
      </c>
      <c r="D1509">
        <v>1.512</v>
      </c>
      <c r="E1509">
        <v>1.5</v>
      </c>
      <c r="F1509">
        <v>23.880800000000001</v>
      </c>
      <c r="G1509">
        <v>4.0530439999999999</v>
      </c>
      <c r="H1509" s="7">
        <v>273.91000000000003</v>
      </c>
      <c r="I1509">
        <v>15.225899999999999</v>
      </c>
      <c r="J1509">
        <v>6.36564</v>
      </c>
      <c r="K1509">
        <v>87.859160000000003</v>
      </c>
      <c r="L1509">
        <v>1017.2959</v>
      </c>
      <c r="M1509">
        <v>26.5458</v>
      </c>
    </row>
    <row r="1510" spans="1:13" x14ac:dyDescent="0.25">
      <c r="A1510" t="s">
        <v>12</v>
      </c>
      <c r="B1510" s="5">
        <v>41829</v>
      </c>
      <c r="C1510" s="11">
        <v>0.39236111111111099</v>
      </c>
      <c r="D1510">
        <v>1.764</v>
      </c>
      <c r="E1510">
        <v>1.75</v>
      </c>
      <c r="F1510">
        <v>23.815300000000001</v>
      </c>
      <c r="G1510">
        <v>4.1296080000000002</v>
      </c>
      <c r="H1510" s="7">
        <v>207.78</v>
      </c>
      <c r="I1510">
        <v>18.0352</v>
      </c>
      <c r="J1510">
        <v>6.3195699999999997</v>
      </c>
      <c r="K1510">
        <v>87.422560000000004</v>
      </c>
      <c r="L1510">
        <v>1017.7663</v>
      </c>
      <c r="M1510">
        <v>27.143599999999999</v>
      </c>
    </row>
    <row r="1511" spans="1:13" x14ac:dyDescent="0.25">
      <c r="A1511" t="s">
        <v>12</v>
      </c>
      <c r="B1511" s="5">
        <v>41829</v>
      </c>
      <c r="C1511" s="11">
        <v>0.39236111111111099</v>
      </c>
      <c r="D1511">
        <v>2.016</v>
      </c>
      <c r="E1511">
        <v>2</v>
      </c>
      <c r="F1511">
        <v>23.782399999999999</v>
      </c>
      <c r="G1511">
        <v>4.1572290000000001</v>
      </c>
      <c r="H1511" s="7">
        <v>159.43</v>
      </c>
      <c r="I1511">
        <v>18.6952</v>
      </c>
      <c r="J1511">
        <v>6.31325</v>
      </c>
      <c r="K1511">
        <v>87.396069999999995</v>
      </c>
      <c r="L1511">
        <v>1017.9443</v>
      </c>
      <c r="M1511">
        <v>27.3657</v>
      </c>
    </row>
    <row r="1512" spans="1:13" x14ac:dyDescent="0.25">
      <c r="A1512" t="s">
        <v>12</v>
      </c>
      <c r="B1512" s="5">
        <v>41829</v>
      </c>
      <c r="C1512" s="11">
        <v>0.39236111111111099</v>
      </c>
      <c r="D1512">
        <v>2.2679999999999998</v>
      </c>
      <c r="E1512">
        <v>2.25</v>
      </c>
      <c r="F1512">
        <v>23.7715</v>
      </c>
      <c r="G1512">
        <v>4.1614849999999999</v>
      </c>
      <c r="H1512" s="7">
        <v>132.33000000000001</v>
      </c>
      <c r="I1512">
        <v>18.235099999999999</v>
      </c>
      <c r="J1512">
        <v>6.2985100000000003</v>
      </c>
      <c r="K1512">
        <v>87.194180000000003</v>
      </c>
      <c r="L1512">
        <v>1017.977</v>
      </c>
      <c r="M1512">
        <v>27.403400000000001</v>
      </c>
    </row>
    <row r="1513" spans="1:13" x14ac:dyDescent="0.25">
      <c r="A1513" t="s">
        <v>12</v>
      </c>
      <c r="B1513" s="5">
        <v>41829</v>
      </c>
      <c r="C1513" s="11">
        <v>0.39236111111111099</v>
      </c>
      <c r="D1513">
        <v>2.52</v>
      </c>
      <c r="E1513">
        <v>2.5</v>
      </c>
      <c r="F1513">
        <v>23.761800000000001</v>
      </c>
      <c r="G1513">
        <v>4.1651660000000001</v>
      </c>
      <c r="H1513" s="7">
        <v>102.38</v>
      </c>
      <c r="I1513">
        <v>18.5975</v>
      </c>
      <c r="J1513">
        <v>6.2922000000000002</v>
      </c>
      <c r="K1513">
        <v>87.108549999999994</v>
      </c>
      <c r="L1513">
        <v>1018.0056</v>
      </c>
      <c r="M1513">
        <v>27.436299999999999</v>
      </c>
    </row>
    <row r="1514" spans="1:13" x14ac:dyDescent="0.25">
      <c r="A1514" t="s">
        <v>12</v>
      </c>
      <c r="B1514" s="5">
        <v>41829</v>
      </c>
      <c r="C1514" s="11">
        <v>0.39236111111111099</v>
      </c>
      <c r="D1514">
        <v>2.7719999999999998</v>
      </c>
      <c r="E1514">
        <v>2.75</v>
      </c>
      <c r="F1514">
        <v>23.750900000000001</v>
      </c>
      <c r="G1514">
        <v>4.1678870000000003</v>
      </c>
      <c r="H1514" s="7">
        <v>81.459999999999994</v>
      </c>
      <c r="I1514">
        <v>18.836200000000002</v>
      </c>
      <c r="J1514">
        <v>6.2585499999999996</v>
      </c>
      <c r="K1514">
        <v>86.639210000000006</v>
      </c>
      <c r="L1514">
        <v>1018.0299</v>
      </c>
      <c r="M1514">
        <v>27.462900000000001</v>
      </c>
    </row>
    <row r="1515" spans="1:13" x14ac:dyDescent="0.25">
      <c r="A1515" t="s">
        <v>12</v>
      </c>
      <c r="B1515" s="5">
        <v>41829</v>
      </c>
      <c r="C1515" s="11">
        <v>0.39236111111111099</v>
      </c>
      <c r="D1515">
        <v>3.024</v>
      </c>
      <c r="E1515">
        <v>3</v>
      </c>
      <c r="F1515">
        <v>23.735299999999999</v>
      </c>
      <c r="G1515">
        <v>4.1710469999999997</v>
      </c>
      <c r="H1515" s="7">
        <v>65.772999999999996</v>
      </c>
      <c r="I1515">
        <v>18.734200000000001</v>
      </c>
      <c r="J1515">
        <v>6.2334699999999996</v>
      </c>
      <c r="K1515">
        <v>86.284570000000002</v>
      </c>
      <c r="L1515">
        <v>1018.0601</v>
      </c>
      <c r="M1515">
        <v>27.4956</v>
      </c>
    </row>
    <row r="1516" spans="1:13" x14ac:dyDescent="0.25">
      <c r="A1516" t="s">
        <v>12</v>
      </c>
      <c r="B1516" s="5">
        <v>41829</v>
      </c>
      <c r="C1516" s="11">
        <v>0.39236111111111099</v>
      </c>
      <c r="D1516">
        <v>3.2749999999999999</v>
      </c>
      <c r="E1516">
        <v>3.25</v>
      </c>
      <c r="F1516">
        <v>23.724799999999998</v>
      </c>
      <c r="G1516">
        <v>4.171843</v>
      </c>
      <c r="H1516" s="7">
        <v>53.82</v>
      </c>
      <c r="I1516">
        <v>18.181000000000001</v>
      </c>
      <c r="J1516">
        <v>6.2032400000000001</v>
      </c>
      <c r="K1516">
        <v>85.85624</v>
      </c>
      <c r="L1516">
        <v>1018.0734</v>
      </c>
      <c r="M1516">
        <v>27.507899999999999</v>
      </c>
    </row>
    <row r="1517" spans="1:13" x14ac:dyDescent="0.25">
      <c r="A1517" t="s">
        <v>12</v>
      </c>
      <c r="B1517" s="5">
        <v>41829</v>
      </c>
      <c r="C1517" s="11">
        <v>0.39236111111111099</v>
      </c>
      <c r="D1517">
        <v>3.5270000000000001</v>
      </c>
      <c r="E1517">
        <v>3.5</v>
      </c>
      <c r="F1517">
        <v>23.723500000000001</v>
      </c>
      <c r="G1517">
        <v>4.1712449999999999</v>
      </c>
      <c r="H1517" s="7">
        <v>44.901000000000003</v>
      </c>
      <c r="I1517">
        <v>18.179099999999998</v>
      </c>
      <c r="J1517">
        <v>6.2032100000000003</v>
      </c>
      <c r="K1517">
        <v>85.851960000000005</v>
      </c>
      <c r="L1517">
        <v>1018.0721</v>
      </c>
      <c r="M1517">
        <v>27.504200000000001</v>
      </c>
    </row>
    <row r="1518" spans="1:13" x14ac:dyDescent="0.25">
      <c r="A1518" t="s">
        <v>12</v>
      </c>
      <c r="B1518" s="5">
        <v>41829</v>
      </c>
      <c r="C1518" s="11">
        <v>0.39236111111111099</v>
      </c>
      <c r="D1518">
        <v>3.7789999999999999</v>
      </c>
      <c r="E1518">
        <v>3.75</v>
      </c>
      <c r="F1518">
        <v>23.721299999999999</v>
      </c>
      <c r="G1518">
        <v>4.1707989999999997</v>
      </c>
      <c r="H1518" s="7">
        <v>37.284999999999997</v>
      </c>
      <c r="I1518">
        <v>18.200600000000001</v>
      </c>
      <c r="J1518">
        <v>6.1944999999999997</v>
      </c>
      <c r="K1518">
        <v>85.727239999999995</v>
      </c>
      <c r="L1518">
        <v>1018.0723</v>
      </c>
      <c r="M1518">
        <v>27.502199999999998</v>
      </c>
    </row>
    <row r="1519" spans="1:13" x14ac:dyDescent="0.25">
      <c r="A1519" t="s">
        <v>12</v>
      </c>
      <c r="B1519" s="5">
        <v>41829</v>
      </c>
      <c r="C1519" s="11">
        <v>0.39236111111111099</v>
      </c>
      <c r="D1519">
        <v>4.0309999999999997</v>
      </c>
      <c r="E1519">
        <v>4</v>
      </c>
      <c r="F1519">
        <v>23.711099999999998</v>
      </c>
      <c r="G1519">
        <v>4.1731769999999999</v>
      </c>
      <c r="H1519" s="7">
        <v>31.027999999999999</v>
      </c>
      <c r="I1519">
        <v>18.163</v>
      </c>
      <c r="J1519">
        <v>6.1567800000000004</v>
      </c>
      <c r="K1519">
        <v>85.201539999999994</v>
      </c>
      <c r="L1519">
        <v>1018.0942</v>
      </c>
      <c r="M1519">
        <v>27.5259</v>
      </c>
    </row>
    <row r="1520" spans="1:13" x14ac:dyDescent="0.25">
      <c r="A1520" t="s">
        <v>12</v>
      </c>
      <c r="B1520" s="5">
        <v>41829</v>
      </c>
      <c r="C1520" s="11">
        <v>0.39236111111111099</v>
      </c>
      <c r="D1520">
        <v>4.2830000000000004</v>
      </c>
      <c r="E1520">
        <v>4.25</v>
      </c>
      <c r="F1520">
        <v>23.697500000000002</v>
      </c>
      <c r="G1520">
        <v>4.175262</v>
      </c>
      <c r="H1520" s="7">
        <v>25.773</v>
      </c>
      <c r="I1520">
        <v>17.818000000000001</v>
      </c>
      <c r="J1520">
        <v>6.1349400000000003</v>
      </c>
      <c r="K1520">
        <v>84.890420000000006</v>
      </c>
      <c r="L1520">
        <v>1018.117</v>
      </c>
      <c r="M1520">
        <v>27.549600000000002</v>
      </c>
    </row>
    <row r="1521" spans="1:13" x14ac:dyDescent="0.25">
      <c r="A1521" t="s">
        <v>12</v>
      </c>
      <c r="B1521" s="5">
        <v>41829</v>
      </c>
      <c r="C1521" s="11">
        <v>0.39236111111111099</v>
      </c>
      <c r="D1521">
        <v>4.5350000000000001</v>
      </c>
      <c r="E1521">
        <v>4.5</v>
      </c>
      <c r="F1521">
        <v>23.6892</v>
      </c>
      <c r="G1521">
        <v>4.1757759999999999</v>
      </c>
      <c r="H1521" s="7">
        <v>21.632000000000001</v>
      </c>
      <c r="I1521">
        <v>16.973800000000001</v>
      </c>
      <c r="J1521">
        <v>6.1111300000000002</v>
      </c>
      <c r="K1521">
        <v>84.552899999999994</v>
      </c>
      <c r="L1521">
        <v>1018.1271</v>
      </c>
      <c r="M1521">
        <v>27.558399999999999</v>
      </c>
    </row>
    <row r="1522" spans="1:13" x14ac:dyDescent="0.25">
      <c r="A1522" t="s">
        <v>12</v>
      </c>
      <c r="B1522" s="5">
        <v>41829</v>
      </c>
      <c r="C1522" s="11">
        <v>0.39236111111111099</v>
      </c>
      <c r="D1522">
        <v>4.7869999999999999</v>
      </c>
      <c r="E1522">
        <v>4.75</v>
      </c>
      <c r="F1522">
        <v>23.684200000000001</v>
      </c>
      <c r="G1522">
        <v>4.1759209999999998</v>
      </c>
      <c r="H1522" s="7">
        <v>18.149000000000001</v>
      </c>
      <c r="I1522">
        <v>16.370899999999999</v>
      </c>
      <c r="J1522">
        <v>6.0718300000000003</v>
      </c>
      <c r="K1522">
        <v>84.003690000000006</v>
      </c>
      <c r="L1522">
        <v>1018.1327</v>
      </c>
      <c r="M1522">
        <v>27.5625</v>
      </c>
    </row>
    <row r="1523" spans="1:13" x14ac:dyDescent="0.25">
      <c r="A1523" t="s">
        <v>12</v>
      </c>
      <c r="B1523" s="5">
        <v>41829</v>
      </c>
      <c r="C1523" s="11">
        <v>0.39236111111111099</v>
      </c>
      <c r="D1523">
        <v>5.0389999999999997</v>
      </c>
      <c r="E1523">
        <v>5</v>
      </c>
      <c r="F1523">
        <v>23.673500000000001</v>
      </c>
      <c r="G1523">
        <v>4.1762040000000002</v>
      </c>
      <c r="H1523" s="7">
        <v>15.077</v>
      </c>
      <c r="I1523">
        <v>16.1493</v>
      </c>
      <c r="J1523">
        <v>6.0240200000000002</v>
      </c>
      <c r="K1523">
        <v>83.330600000000004</v>
      </c>
      <c r="L1523">
        <v>1018.1434</v>
      </c>
      <c r="M1523">
        <v>27.571100000000001</v>
      </c>
    </row>
    <row r="1524" spans="1:13" x14ac:dyDescent="0.25">
      <c r="A1524" t="s">
        <v>12</v>
      </c>
      <c r="B1524" s="5">
        <v>41829</v>
      </c>
      <c r="C1524" s="11">
        <v>0.39236111111111099</v>
      </c>
      <c r="D1524">
        <v>5.2910000000000004</v>
      </c>
      <c r="E1524">
        <v>5.25</v>
      </c>
      <c r="F1524">
        <v>23.657499999999999</v>
      </c>
      <c r="G1524">
        <v>4.1783190000000001</v>
      </c>
      <c r="H1524" s="7">
        <v>12.581</v>
      </c>
      <c r="I1524">
        <v>15.704700000000001</v>
      </c>
      <c r="J1524">
        <v>5.97898</v>
      </c>
      <c r="K1524">
        <v>82.696349999999995</v>
      </c>
      <c r="L1524">
        <v>1018.1682</v>
      </c>
      <c r="M1524">
        <v>27.596499999999999</v>
      </c>
    </row>
    <row r="1525" spans="1:13" x14ac:dyDescent="0.25">
      <c r="A1525" t="s">
        <v>12</v>
      </c>
      <c r="B1525" s="5">
        <v>41829</v>
      </c>
      <c r="C1525" s="11">
        <v>0.39236111111111099</v>
      </c>
      <c r="D1525">
        <v>5.5430000000000001</v>
      </c>
      <c r="E1525">
        <v>5.5</v>
      </c>
      <c r="F1525">
        <v>23.643799999999999</v>
      </c>
      <c r="G1525">
        <v>4.1820069999999996</v>
      </c>
      <c r="H1525" s="7">
        <v>10.593999999999999</v>
      </c>
      <c r="I1525">
        <v>14.940099999999999</v>
      </c>
      <c r="J1525">
        <v>5.9589400000000001</v>
      </c>
      <c r="K1525">
        <v>82.416200000000003</v>
      </c>
      <c r="L1525">
        <v>1018.1999</v>
      </c>
      <c r="M1525">
        <v>27.632000000000001</v>
      </c>
    </row>
    <row r="1526" spans="1:13" x14ac:dyDescent="0.25">
      <c r="A1526" t="s">
        <v>12</v>
      </c>
      <c r="B1526" s="5">
        <v>41829</v>
      </c>
      <c r="C1526" s="11">
        <v>0.39236111111111099</v>
      </c>
      <c r="D1526">
        <v>5.7949999999999999</v>
      </c>
      <c r="E1526">
        <v>5.75</v>
      </c>
      <c r="F1526">
        <v>23.6373</v>
      </c>
      <c r="G1526">
        <v>4.1839399999999998</v>
      </c>
      <c r="H1526" s="7">
        <v>8.8824000000000005</v>
      </c>
      <c r="I1526">
        <v>14.2484</v>
      </c>
      <c r="J1526">
        <v>5.9289100000000001</v>
      </c>
      <c r="K1526">
        <v>82.000010000000003</v>
      </c>
      <c r="L1526">
        <v>1018.2166</v>
      </c>
      <c r="M1526">
        <v>27.650200000000002</v>
      </c>
    </row>
    <row r="1527" spans="1:13" x14ac:dyDescent="0.25">
      <c r="A1527" t="s">
        <v>12</v>
      </c>
      <c r="B1527" s="5">
        <v>41829</v>
      </c>
      <c r="C1527" s="11">
        <v>0.39236111111111099</v>
      </c>
      <c r="D1527">
        <v>6.0469999999999997</v>
      </c>
      <c r="E1527">
        <v>6</v>
      </c>
      <c r="F1527">
        <v>23.6233</v>
      </c>
      <c r="G1527">
        <v>4.187964</v>
      </c>
      <c r="H1527" s="7">
        <v>7.5198</v>
      </c>
      <c r="I1527">
        <v>13.9297</v>
      </c>
      <c r="J1527">
        <v>5.8703799999999999</v>
      </c>
      <c r="K1527">
        <v>81.18826</v>
      </c>
      <c r="L1527">
        <v>1018.2506</v>
      </c>
      <c r="M1527">
        <v>27.688500000000001</v>
      </c>
    </row>
    <row r="1528" spans="1:13" x14ac:dyDescent="0.25">
      <c r="A1528" t="s">
        <v>12</v>
      </c>
      <c r="B1528" s="5">
        <v>41829</v>
      </c>
      <c r="C1528" s="11">
        <v>0.39236111111111099</v>
      </c>
      <c r="D1528">
        <v>6.2990000000000004</v>
      </c>
      <c r="E1528">
        <v>6.25</v>
      </c>
      <c r="F1528">
        <v>23.6007</v>
      </c>
      <c r="G1528">
        <v>4.1936289999999996</v>
      </c>
      <c r="H1528" s="7">
        <v>6.3254999999999999</v>
      </c>
      <c r="I1528">
        <v>13.2956</v>
      </c>
      <c r="J1528">
        <v>5.8239099999999997</v>
      </c>
      <c r="K1528">
        <v>80.539320000000004</v>
      </c>
      <c r="L1528">
        <v>1018.3001</v>
      </c>
      <c r="M1528">
        <v>27.744199999999999</v>
      </c>
    </row>
    <row r="1529" spans="1:13" x14ac:dyDescent="0.25">
      <c r="A1529" t="s">
        <v>12</v>
      </c>
      <c r="B1529" s="5">
        <v>41829</v>
      </c>
      <c r="C1529" s="11">
        <v>0.39236111111111099</v>
      </c>
      <c r="D1529">
        <v>6.5510000000000002</v>
      </c>
      <c r="E1529">
        <v>6.5</v>
      </c>
      <c r="F1529">
        <v>23.5733</v>
      </c>
      <c r="G1529">
        <v>4.198448</v>
      </c>
      <c r="H1529" s="7">
        <v>5.3293999999999997</v>
      </c>
      <c r="I1529">
        <v>12.439500000000001</v>
      </c>
      <c r="J1529">
        <v>5.7383699999999997</v>
      </c>
      <c r="K1529">
        <v>79.341949999999997</v>
      </c>
      <c r="L1529">
        <v>1018.3486</v>
      </c>
      <c r="M1529">
        <v>27.796700000000001</v>
      </c>
    </row>
    <row r="1530" spans="1:13" x14ac:dyDescent="0.25">
      <c r="A1530" t="s">
        <v>12</v>
      </c>
      <c r="B1530" s="5">
        <v>41829</v>
      </c>
      <c r="C1530" s="11">
        <v>0.39236111111111099</v>
      </c>
      <c r="D1530">
        <v>6.8029999999999999</v>
      </c>
      <c r="E1530">
        <v>6.75</v>
      </c>
      <c r="F1530">
        <v>23.465499999999999</v>
      </c>
      <c r="G1530">
        <v>4.2107419999999998</v>
      </c>
      <c r="H1530" s="7">
        <v>4.4912999999999998</v>
      </c>
      <c r="I1530">
        <v>11.7202</v>
      </c>
      <c r="J1530">
        <v>5.2844800000000003</v>
      </c>
      <c r="K1530">
        <v>72.995530000000002</v>
      </c>
      <c r="L1530">
        <v>1018.4998000000001</v>
      </c>
      <c r="M1530">
        <v>27.955200000000001</v>
      </c>
    </row>
    <row r="1531" spans="1:13" x14ac:dyDescent="0.25">
      <c r="A1531" t="s">
        <v>12</v>
      </c>
      <c r="B1531" s="5">
        <v>41829</v>
      </c>
      <c r="C1531" s="11">
        <v>0.39236111111111099</v>
      </c>
      <c r="D1531">
        <v>7.0549999999999997</v>
      </c>
      <c r="E1531">
        <v>7</v>
      </c>
      <c r="F1531">
        <v>23.162700000000001</v>
      </c>
      <c r="G1531">
        <v>4.2324339999999996</v>
      </c>
      <c r="H1531" s="7">
        <v>3.7524000000000002</v>
      </c>
      <c r="I1531">
        <v>10.5273</v>
      </c>
      <c r="J1531">
        <v>4.7476799999999999</v>
      </c>
      <c r="K1531">
        <v>65.364779999999996</v>
      </c>
      <c r="L1531">
        <v>1018.8528</v>
      </c>
      <c r="M1531">
        <v>28.308399999999999</v>
      </c>
    </row>
    <row r="1532" spans="1:13" x14ac:dyDescent="0.25">
      <c r="A1532" t="s">
        <v>12</v>
      </c>
      <c r="B1532" s="5">
        <v>41829</v>
      </c>
      <c r="C1532" s="11">
        <v>0.39236111111111099</v>
      </c>
      <c r="D1532">
        <v>7.3070000000000004</v>
      </c>
      <c r="E1532">
        <v>7.25</v>
      </c>
      <c r="F1532">
        <v>22.907399999999999</v>
      </c>
      <c r="G1532">
        <v>4.2328390000000002</v>
      </c>
      <c r="H1532" s="7">
        <v>3.1320000000000001</v>
      </c>
      <c r="I1532">
        <v>8.1979000000000006</v>
      </c>
      <c r="J1532">
        <v>4.5064399999999996</v>
      </c>
      <c r="K1532">
        <v>61.819369999999999</v>
      </c>
      <c r="L1532">
        <v>1019.0515</v>
      </c>
      <c r="M1532">
        <v>28.4754</v>
      </c>
    </row>
    <row r="1533" spans="1:13" x14ac:dyDescent="0.25">
      <c r="A1533" t="s">
        <v>12</v>
      </c>
      <c r="B1533" s="5">
        <v>41829</v>
      </c>
      <c r="C1533" s="11">
        <v>0.39236111111111099</v>
      </c>
      <c r="D1533">
        <v>7.5590000000000002</v>
      </c>
      <c r="E1533">
        <v>7.5</v>
      </c>
      <c r="F1533">
        <v>22.848199999999999</v>
      </c>
      <c r="G1533">
        <v>4.2309739999999998</v>
      </c>
      <c r="H1533" s="7">
        <v>2.5636000000000001</v>
      </c>
      <c r="I1533">
        <v>7.4359000000000002</v>
      </c>
      <c r="J1533">
        <v>4.4443999999999999</v>
      </c>
      <c r="K1533">
        <v>60.912430000000001</v>
      </c>
      <c r="L1533">
        <v>1019.0874</v>
      </c>
      <c r="M1533">
        <v>28.499700000000001</v>
      </c>
    </row>
    <row r="1534" spans="1:13" x14ac:dyDescent="0.25">
      <c r="A1534" t="s">
        <v>12</v>
      </c>
      <c r="B1534" s="5">
        <v>41829</v>
      </c>
      <c r="C1534" s="11">
        <v>0.39236111111111099</v>
      </c>
      <c r="D1534">
        <v>7.8109999999999999</v>
      </c>
      <c r="E1534">
        <v>7.75</v>
      </c>
      <c r="F1534">
        <v>22.832000000000001</v>
      </c>
      <c r="G1534">
        <v>4.2304560000000002</v>
      </c>
      <c r="H1534" s="7">
        <v>2.1027999999999998</v>
      </c>
      <c r="I1534">
        <v>7.3491999999999997</v>
      </c>
      <c r="J1534">
        <v>4.3939199999999996</v>
      </c>
      <c r="K1534">
        <v>60.20534</v>
      </c>
      <c r="L1534">
        <v>1019.0979</v>
      </c>
      <c r="M1534">
        <v>28.5062</v>
      </c>
    </row>
    <row r="1535" spans="1:13" x14ac:dyDescent="0.25">
      <c r="A1535" t="s">
        <v>12</v>
      </c>
      <c r="B1535" s="5">
        <v>41829</v>
      </c>
      <c r="C1535" s="11">
        <v>0.39236111111111099</v>
      </c>
      <c r="D1535">
        <v>8.0630000000000006</v>
      </c>
      <c r="E1535">
        <v>8</v>
      </c>
      <c r="F1535">
        <v>22.828199999999999</v>
      </c>
      <c r="G1535">
        <v>4.2310340000000002</v>
      </c>
      <c r="H1535" s="7">
        <v>1.5731999999999999</v>
      </c>
      <c r="I1535">
        <v>7.0542999999999996</v>
      </c>
      <c r="J1535">
        <v>4.3961300000000003</v>
      </c>
      <c r="K1535">
        <v>60.233910000000002</v>
      </c>
      <c r="L1535">
        <v>1019.1052</v>
      </c>
      <c r="M1535">
        <v>28.513000000000002</v>
      </c>
    </row>
    <row r="1536" spans="1:13" x14ac:dyDescent="0.25">
      <c r="A1536" t="s">
        <v>19</v>
      </c>
      <c r="B1536" s="5">
        <v>41829</v>
      </c>
      <c r="C1536" s="11">
        <v>0.54166666666666663</v>
      </c>
      <c r="D1536">
        <v>0.252</v>
      </c>
      <c r="E1536">
        <v>0.25</v>
      </c>
      <c r="F1536">
        <v>26.1431</v>
      </c>
      <c r="G1536">
        <v>1.754121</v>
      </c>
      <c r="H1536" s="7">
        <v>2559.6</v>
      </c>
      <c r="I1536">
        <v>0.36840000000000001</v>
      </c>
      <c r="J1536">
        <v>7.8173500000000002</v>
      </c>
      <c r="K1536">
        <v>102.2569</v>
      </c>
      <c r="L1536">
        <v>1004.3040999999999</v>
      </c>
      <c r="M1536">
        <v>10.0854</v>
      </c>
    </row>
    <row r="1537" spans="1:13" x14ac:dyDescent="0.25">
      <c r="A1537" t="s">
        <v>19</v>
      </c>
      <c r="B1537" s="5">
        <v>41829</v>
      </c>
      <c r="C1537" s="11">
        <v>0.54166666666666663</v>
      </c>
      <c r="D1537">
        <v>0.504</v>
      </c>
      <c r="E1537">
        <v>0.5</v>
      </c>
      <c r="F1537">
        <v>26.020099999999999</v>
      </c>
      <c r="G1537">
        <v>1.854039</v>
      </c>
      <c r="H1537" s="7">
        <v>1941</v>
      </c>
      <c r="I1537">
        <v>0.37490000000000001</v>
      </c>
      <c r="J1537">
        <v>7.10189</v>
      </c>
      <c r="K1537">
        <v>93.035219999999995</v>
      </c>
      <c r="L1537">
        <v>1004.8234</v>
      </c>
      <c r="M1537">
        <v>10.7326</v>
      </c>
    </row>
    <row r="1538" spans="1:13" x14ac:dyDescent="0.25">
      <c r="A1538" t="s">
        <v>19</v>
      </c>
      <c r="B1538" s="5">
        <v>41829</v>
      </c>
      <c r="C1538" s="11">
        <v>0.54166666666666663</v>
      </c>
      <c r="D1538">
        <v>0.75600000000000001</v>
      </c>
      <c r="E1538">
        <v>0.75</v>
      </c>
      <c r="F1538">
        <v>25.472999999999999</v>
      </c>
      <c r="G1538">
        <v>2.3381820000000002</v>
      </c>
      <c r="H1538" s="7">
        <v>362.59</v>
      </c>
      <c r="I1538">
        <v>16.184000000000001</v>
      </c>
      <c r="J1538">
        <v>6.7360100000000003</v>
      </c>
      <c r="K1538">
        <v>89.078479999999999</v>
      </c>
      <c r="L1538">
        <v>1007.4149</v>
      </c>
      <c r="M1538">
        <v>13.990500000000001</v>
      </c>
    </row>
    <row r="1539" spans="1:13" x14ac:dyDescent="0.25">
      <c r="A1539" t="s">
        <v>19</v>
      </c>
      <c r="B1539" s="5">
        <v>41829</v>
      </c>
      <c r="C1539" s="11">
        <v>0.54166666666666663</v>
      </c>
      <c r="D1539">
        <v>1.008</v>
      </c>
      <c r="E1539">
        <v>1</v>
      </c>
      <c r="F1539">
        <v>25.2197</v>
      </c>
      <c r="G1539">
        <v>3.3983680000000001</v>
      </c>
      <c r="H1539" s="7">
        <v>552.17999999999995</v>
      </c>
      <c r="I1539">
        <v>13.146100000000001</v>
      </c>
      <c r="J1539">
        <v>8.7871299999999994</v>
      </c>
      <c r="K1539">
        <v>120.42534000000001</v>
      </c>
      <c r="L1539">
        <v>1012.894</v>
      </c>
      <c r="M1539">
        <v>21.204499999999999</v>
      </c>
    </row>
    <row r="1540" spans="1:13" x14ac:dyDescent="0.25">
      <c r="A1540" t="s">
        <v>19</v>
      </c>
      <c r="B1540" s="5">
        <v>41829</v>
      </c>
      <c r="C1540" s="11">
        <v>0.54166666666666663</v>
      </c>
      <c r="D1540">
        <v>1.26</v>
      </c>
      <c r="E1540">
        <v>1.25</v>
      </c>
      <c r="F1540">
        <v>25.133099999999999</v>
      </c>
      <c r="G1540">
        <v>3.6642549999999998</v>
      </c>
      <c r="H1540" s="7">
        <v>388.73</v>
      </c>
      <c r="I1540">
        <v>15.709199999999999</v>
      </c>
      <c r="J1540">
        <v>8.7170299999999994</v>
      </c>
      <c r="K1540">
        <v>120.57868999999999</v>
      </c>
      <c r="L1540">
        <v>1014.3339</v>
      </c>
      <c r="M1540">
        <v>23.087900000000001</v>
      </c>
    </row>
    <row r="1541" spans="1:13" x14ac:dyDescent="0.25">
      <c r="A1541" t="s">
        <v>19</v>
      </c>
      <c r="B1541" s="5">
        <v>41829</v>
      </c>
      <c r="C1541" s="11">
        <v>0.54166666666666663</v>
      </c>
      <c r="D1541">
        <v>1.512</v>
      </c>
      <c r="E1541">
        <v>1.5</v>
      </c>
      <c r="F1541">
        <v>25.115300000000001</v>
      </c>
      <c r="G1541">
        <v>3.6950150000000002</v>
      </c>
      <c r="H1541" s="7">
        <v>286.47000000000003</v>
      </c>
      <c r="I1541">
        <v>18.292100000000001</v>
      </c>
      <c r="J1541">
        <v>8.6576000000000004</v>
      </c>
      <c r="K1541">
        <v>119.87187</v>
      </c>
      <c r="L1541">
        <v>1014.5078999999999</v>
      </c>
      <c r="M1541">
        <v>23.311199999999999</v>
      </c>
    </row>
    <row r="1542" spans="1:13" x14ac:dyDescent="0.25">
      <c r="A1542" t="s">
        <v>19</v>
      </c>
      <c r="B1542" s="5">
        <v>41829</v>
      </c>
      <c r="C1542" s="11">
        <v>0.54166666666666663</v>
      </c>
      <c r="D1542">
        <v>1.764</v>
      </c>
      <c r="E1542">
        <v>1.75</v>
      </c>
      <c r="F1542">
        <v>25.095400000000001</v>
      </c>
      <c r="G1542">
        <v>3.7091989999999999</v>
      </c>
      <c r="H1542" s="7">
        <v>215.5</v>
      </c>
      <c r="I1542">
        <v>19.239599999999999</v>
      </c>
      <c r="J1542">
        <v>8.6313099999999991</v>
      </c>
      <c r="K1542">
        <v>119.54071</v>
      </c>
      <c r="L1542">
        <v>1014.5968</v>
      </c>
      <c r="M1542">
        <v>23.420500000000001</v>
      </c>
    </row>
    <row r="1543" spans="1:13" x14ac:dyDescent="0.25">
      <c r="A1543" t="s">
        <v>19</v>
      </c>
      <c r="B1543" s="5">
        <v>41829</v>
      </c>
      <c r="C1543" s="11">
        <v>0.54166666666666663</v>
      </c>
      <c r="D1543">
        <v>2.016</v>
      </c>
      <c r="E1543">
        <v>2</v>
      </c>
      <c r="F1543">
        <v>25.085599999999999</v>
      </c>
      <c r="G1543">
        <v>3.7154850000000001</v>
      </c>
      <c r="H1543" s="7">
        <v>160.22999999999999</v>
      </c>
      <c r="I1543">
        <v>20.0549</v>
      </c>
      <c r="J1543">
        <v>8.5789799999999996</v>
      </c>
      <c r="K1543">
        <v>118.82886999999999</v>
      </c>
      <c r="L1543">
        <v>1014.6375</v>
      </c>
      <c r="M1543">
        <v>23.4694</v>
      </c>
    </row>
    <row r="1544" spans="1:13" x14ac:dyDescent="0.25">
      <c r="A1544" t="s">
        <v>19</v>
      </c>
      <c r="B1544" s="5">
        <v>41829</v>
      </c>
      <c r="C1544" s="11">
        <v>0.54166666666666663</v>
      </c>
      <c r="D1544">
        <v>2.2679999999999998</v>
      </c>
      <c r="E1544">
        <v>2.25</v>
      </c>
      <c r="F1544">
        <v>25.066199999999998</v>
      </c>
      <c r="G1544">
        <v>3.7180089999999999</v>
      </c>
      <c r="H1544" s="7">
        <v>123.35</v>
      </c>
      <c r="I1544">
        <v>20.391400000000001</v>
      </c>
      <c r="J1544">
        <v>8.4189900000000009</v>
      </c>
      <c r="K1544">
        <v>116.59153999999999</v>
      </c>
      <c r="L1544">
        <v>1014.665</v>
      </c>
      <c r="M1544">
        <v>23.497</v>
      </c>
    </row>
    <row r="1545" spans="1:13" x14ac:dyDescent="0.25">
      <c r="A1545" t="s">
        <v>19</v>
      </c>
      <c r="B1545" s="5">
        <v>41829</v>
      </c>
      <c r="C1545" s="11">
        <v>0.54166666666666663</v>
      </c>
      <c r="D1545">
        <v>2.52</v>
      </c>
      <c r="E1545">
        <v>2.5</v>
      </c>
      <c r="F1545">
        <v>24.986699999999999</v>
      </c>
      <c r="G1545">
        <v>3.7214589999999999</v>
      </c>
      <c r="H1545" s="7">
        <v>94.557000000000002</v>
      </c>
      <c r="I1545">
        <v>20.578099999999999</v>
      </c>
      <c r="J1545">
        <v>8.2848100000000002</v>
      </c>
      <c r="K1545">
        <v>114.61685</v>
      </c>
      <c r="L1545">
        <v>1014.7380000000001</v>
      </c>
      <c r="M1545">
        <v>23.562200000000001</v>
      </c>
    </row>
    <row r="1546" spans="1:13" x14ac:dyDescent="0.25">
      <c r="A1546" t="s">
        <v>19</v>
      </c>
      <c r="B1546" s="5">
        <v>41829</v>
      </c>
      <c r="C1546" s="11">
        <v>0.54166666666666663</v>
      </c>
      <c r="D1546">
        <v>2.7709999999999999</v>
      </c>
      <c r="E1546">
        <v>2.75</v>
      </c>
      <c r="F1546">
        <v>24.892700000000001</v>
      </c>
      <c r="G1546">
        <v>3.7248790000000001</v>
      </c>
      <c r="H1546" s="7">
        <v>71.355000000000004</v>
      </c>
      <c r="I1546">
        <v>20.522099999999998</v>
      </c>
      <c r="J1546">
        <v>8.0888500000000008</v>
      </c>
      <c r="K1546">
        <v>111.76831</v>
      </c>
      <c r="L1546">
        <v>1014.8209000000001</v>
      </c>
      <c r="M1546">
        <v>23.635000000000002</v>
      </c>
    </row>
    <row r="1547" spans="1:13" x14ac:dyDescent="0.25">
      <c r="A1547" t="s">
        <v>19</v>
      </c>
      <c r="B1547" s="5">
        <v>41829</v>
      </c>
      <c r="C1547" s="11">
        <v>0.54166666666666663</v>
      </c>
      <c r="D1547">
        <v>3.0230000000000001</v>
      </c>
      <c r="E1547">
        <v>3</v>
      </c>
      <c r="F1547">
        <v>24.796900000000001</v>
      </c>
      <c r="G1547">
        <v>3.7282419999999998</v>
      </c>
      <c r="H1547" s="7">
        <v>52.786999999999999</v>
      </c>
      <c r="I1547">
        <v>20.589500000000001</v>
      </c>
      <c r="J1547">
        <v>7.9375499999999999</v>
      </c>
      <c r="K1547">
        <v>109.53982999999999</v>
      </c>
      <c r="L1547">
        <v>1014.9049</v>
      </c>
      <c r="M1547">
        <v>23.708500000000001</v>
      </c>
    </row>
    <row r="1548" spans="1:13" x14ac:dyDescent="0.25">
      <c r="A1548" t="s">
        <v>19</v>
      </c>
      <c r="B1548" s="5">
        <v>41829</v>
      </c>
      <c r="C1548" s="11">
        <v>0.54166666666666663</v>
      </c>
      <c r="D1548">
        <v>3.2759999999999998</v>
      </c>
      <c r="E1548">
        <v>3.25</v>
      </c>
      <c r="F1548">
        <v>24.670300000000001</v>
      </c>
      <c r="G1548">
        <v>3.738356</v>
      </c>
      <c r="H1548" s="7">
        <v>35.887999999999998</v>
      </c>
      <c r="I1548">
        <v>21.439</v>
      </c>
      <c r="J1548">
        <v>7.8284099999999999</v>
      </c>
      <c r="K1548">
        <v>107.87779999999999</v>
      </c>
      <c r="L1548">
        <v>1015.0457</v>
      </c>
      <c r="M1548">
        <v>23.846</v>
      </c>
    </row>
    <row r="1549" spans="1:13" x14ac:dyDescent="0.25">
      <c r="A1549" t="s">
        <v>17</v>
      </c>
      <c r="B1549" s="5">
        <v>41829</v>
      </c>
      <c r="C1549" s="11">
        <v>0.5625</v>
      </c>
      <c r="D1549">
        <v>0.252</v>
      </c>
      <c r="E1549">
        <v>0.25</v>
      </c>
      <c r="F1549">
        <v>24.988499999999998</v>
      </c>
      <c r="G1549">
        <v>3.3595929999999998</v>
      </c>
      <c r="H1549" s="7">
        <v>2460.6</v>
      </c>
      <c r="I1549">
        <v>0.34710000000000002</v>
      </c>
      <c r="J1549">
        <v>7.8986099999999997</v>
      </c>
      <c r="K1549">
        <v>107.74456000000001</v>
      </c>
      <c r="L1549">
        <v>1012.8407</v>
      </c>
      <c r="M1549">
        <v>21.049299999999999</v>
      </c>
    </row>
    <row r="1550" spans="1:13" x14ac:dyDescent="0.25">
      <c r="A1550" t="s">
        <v>17</v>
      </c>
      <c r="B1550" s="5">
        <v>41829</v>
      </c>
      <c r="C1550" s="11">
        <v>0.5625</v>
      </c>
      <c r="D1550">
        <v>0.504</v>
      </c>
      <c r="E1550">
        <v>0.5</v>
      </c>
      <c r="F1550">
        <v>25.004200000000001</v>
      </c>
      <c r="G1550">
        <v>3.5522320000000001</v>
      </c>
      <c r="H1550" s="7">
        <v>2021</v>
      </c>
      <c r="I1550">
        <v>0.34970000000000001</v>
      </c>
      <c r="J1550">
        <v>9.2205499999999994</v>
      </c>
      <c r="K1550">
        <v>126.74872000000001</v>
      </c>
      <c r="L1550">
        <v>1013.8301</v>
      </c>
      <c r="M1550">
        <v>22.3719</v>
      </c>
    </row>
    <row r="1551" spans="1:13" x14ac:dyDescent="0.25">
      <c r="A1551" t="s">
        <v>17</v>
      </c>
      <c r="B1551" s="5">
        <v>41829</v>
      </c>
      <c r="C1551" s="11">
        <v>0.5625</v>
      </c>
      <c r="D1551">
        <v>0.755</v>
      </c>
      <c r="E1551">
        <v>0.75</v>
      </c>
      <c r="F1551">
        <v>24.890999999999998</v>
      </c>
      <c r="G1551">
        <v>3.5591430000000002</v>
      </c>
      <c r="H1551" s="7">
        <v>698.32</v>
      </c>
      <c r="I1551">
        <v>43.247700000000002</v>
      </c>
      <c r="J1551">
        <v>10.147970000000001</v>
      </c>
      <c r="K1551">
        <v>139.27795</v>
      </c>
      <c r="L1551">
        <v>1013.9411</v>
      </c>
      <c r="M1551">
        <v>22.475200000000001</v>
      </c>
    </row>
    <row r="1552" spans="1:13" x14ac:dyDescent="0.25">
      <c r="A1552" t="s">
        <v>17</v>
      </c>
      <c r="B1552" s="5">
        <v>41829</v>
      </c>
      <c r="C1552" s="11">
        <v>0.5625</v>
      </c>
      <c r="D1552">
        <v>1.008</v>
      </c>
      <c r="E1552">
        <v>1</v>
      </c>
      <c r="F1552">
        <v>24.885100000000001</v>
      </c>
      <c r="G1552">
        <v>3.5564969999999998</v>
      </c>
      <c r="H1552" s="7">
        <v>497.77</v>
      </c>
      <c r="I1552">
        <v>34.703299999999999</v>
      </c>
      <c r="J1552">
        <v>10.45195</v>
      </c>
      <c r="K1552">
        <v>143.43699000000001</v>
      </c>
      <c r="L1552">
        <v>1013.9322</v>
      </c>
      <c r="M1552">
        <v>22.459499999999998</v>
      </c>
    </row>
    <row r="1553" spans="1:13" x14ac:dyDescent="0.25">
      <c r="A1553" t="s">
        <v>17</v>
      </c>
      <c r="B1553" s="5">
        <v>41829</v>
      </c>
      <c r="C1553" s="11">
        <v>0.5625</v>
      </c>
      <c r="D1553">
        <v>1.26</v>
      </c>
      <c r="E1553">
        <v>1.25</v>
      </c>
      <c r="F1553">
        <v>24.895299999999999</v>
      </c>
      <c r="G1553">
        <v>3.5573640000000002</v>
      </c>
      <c r="H1553" s="7">
        <v>341.89</v>
      </c>
      <c r="I1553">
        <v>34.761099999999999</v>
      </c>
      <c r="J1553">
        <v>10.45781</v>
      </c>
      <c r="K1553">
        <v>143.54381000000001</v>
      </c>
      <c r="L1553">
        <v>1013.9311</v>
      </c>
      <c r="M1553">
        <v>22.4605</v>
      </c>
    </row>
    <row r="1554" spans="1:13" x14ac:dyDescent="0.25">
      <c r="A1554" t="s">
        <v>17</v>
      </c>
      <c r="B1554" s="5">
        <v>41829</v>
      </c>
      <c r="C1554" s="11">
        <v>0.5625</v>
      </c>
      <c r="D1554">
        <v>1.512</v>
      </c>
      <c r="E1554">
        <v>1.5</v>
      </c>
      <c r="F1554">
        <v>24.886399999999998</v>
      </c>
      <c r="G1554">
        <v>3.557264</v>
      </c>
      <c r="H1554" s="7">
        <v>233.31</v>
      </c>
      <c r="I1554">
        <v>35.831600000000002</v>
      </c>
      <c r="J1554">
        <v>10.350070000000001</v>
      </c>
      <c r="K1554">
        <v>142.04581999999999</v>
      </c>
      <c r="L1554">
        <v>1013.9375</v>
      </c>
      <c r="M1554">
        <v>22.464200000000002</v>
      </c>
    </row>
    <row r="1555" spans="1:13" x14ac:dyDescent="0.25">
      <c r="A1555" t="s">
        <v>17</v>
      </c>
      <c r="B1555" s="5">
        <v>41829</v>
      </c>
      <c r="C1555" s="11">
        <v>0.5625</v>
      </c>
      <c r="D1555">
        <v>1.764</v>
      </c>
      <c r="E1555">
        <v>1.75</v>
      </c>
      <c r="F1555">
        <v>24.817900000000002</v>
      </c>
      <c r="G1555">
        <v>3.55789</v>
      </c>
      <c r="H1555" s="7">
        <v>161.07</v>
      </c>
      <c r="I1555">
        <v>38.681399999999996</v>
      </c>
      <c r="J1555">
        <v>9.9908300000000008</v>
      </c>
      <c r="K1555">
        <v>136.98124999999999</v>
      </c>
      <c r="L1555">
        <v>1013.987</v>
      </c>
      <c r="M1555">
        <v>22.502400000000002</v>
      </c>
    </row>
    <row r="1556" spans="1:13" x14ac:dyDescent="0.25">
      <c r="A1556" t="s">
        <v>17</v>
      </c>
      <c r="B1556" s="5">
        <v>41829</v>
      </c>
      <c r="C1556" s="11">
        <v>0.5625</v>
      </c>
      <c r="D1556">
        <v>2.016</v>
      </c>
      <c r="E1556">
        <v>2</v>
      </c>
      <c r="F1556">
        <v>24.686199999999999</v>
      </c>
      <c r="G1556">
        <v>3.563097</v>
      </c>
      <c r="H1556" s="7">
        <v>115.63</v>
      </c>
      <c r="I1556">
        <v>40.11</v>
      </c>
      <c r="J1556">
        <v>9.5228699999999993</v>
      </c>
      <c r="K1556">
        <v>130.33940000000001</v>
      </c>
      <c r="L1556">
        <v>1014.1022</v>
      </c>
      <c r="M1556">
        <v>22.604199999999999</v>
      </c>
    </row>
    <row r="1557" spans="1:13" x14ac:dyDescent="0.25">
      <c r="A1557" t="s">
        <v>17</v>
      </c>
      <c r="B1557" s="5">
        <v>41829</v>
      </c>
      <c r="C1557" s="11">
        <v>0.5625</v>
      </c>
      <c r="D1557">
        <v>2.2679999999999998</v>
      </c>
      <c r="E1557">
        <v>2.25</v>
      </c>
      <c r="F1557">
        <v>24.531199999999998</v>
      </c>
      <c r="G1557">
        <v>3.58066</v>
      </c>
      <c r="H1557" s="7">
        <v>86.022000000000006</v>
      </c>
      <c r="I1557">
        <v>40.562399999999997</v>
      </c>
      <c r="J1557">
        <v>8.5577000000000005</v>
      </c>
      <c r="K1557">
        <v>116.94452</v>
      </c>
      <c r="L1557">
        <v>1014.2987000000001</v>
      </c>
      <c r="M1557">
        <v>22.805599999999998</v>
      </c>
    </row>
    <row r="1558" spans="1:13" x14ac:dyDescent="0.25">
      <c r="A1558" t="s">
        <v>17</v>
      </c>
      <c r="B1558" s="5">
        <v>41829</v>
      </c>
      <c r="C1558" s="11">
        <v>0.5625</v>
      </c>
      <c r="D1558">
        <v>2.52</v>
      </c>
      <c r="E1558">
        <v>2.5</v>
      </c>
      <c r="F1558">
        <v>24.2958</v>
      </c>
      <c r="G1558">
        <v>3.6185079999999998</v>
      </c>
      <c r="H1558" s="7">
        <v>60.335999999999999</v>
      </c>
      <c r="I1558">
        <v>40.6402</v>
      </c>
      <c r="J1558">
        <v>8.1494599999999995</v>
      </c>
      <c r="K1558">
        <v>111.14937999999999</v>
      </c>
      <c r="L1558">
        <v>1014.6578</v>
      </c>
      <c r="M1558">
        <v>23.192799999999998</v>
      </c>
    </row>
    <row r="1559" spans="1:13" x14ac:dyDescent="0.25">
      <c r="A1559" t="s">
        <v>17</v>
      </c>
      <c r="B1559" s="5">
        <v>41829</v>
      </c>
      <c r="C1559" s="11">
        <v>0.5625</v>
      </c>
      <c r="D1559">
        <v>2.7709999999999999</v>
      </c>
      <c r="E1559">
        <v>2.75</v>
      </c>
      <c r="F1559">
        <v>24.192499999999999</v>
      </c>
      <c r="G1559">
        <v>3.6454240000000002</v>
      </c>
      <c r="H1559" s="7">
        <v>42.701999999999998</v>
      </c>
      <c r="I1559">
        <v>40.036499999999997</v>
      </c>
      <c r="J1559">
        <v>7.5130499999999998</v>
      </c>
      <c r="K1559">
        <v>102.42565999999999</v>
      </c>
      <c r="L1559">
        <v>1014.8721</v>
      </c>
      <c r="M1559">
        <v>23.4375</v>
      </c>
    </row>
    <row r="1560" spans="1:13" x14ac:dyDescent="0.25">
      <c r="A1560" t="s">
        <v>17</v>
      </c>
      <c r="B1560" s="5">
        <v>41829</v>
      </c>
      <c r="C1560" s="11">
        <v>0.5625</v>
      </c>
      <c r="D1560">
        <v>3.024</v>
      </c>
      <c r="E1560">
        <v>3</v>
      </c>
      <c r="F1560">
        <v>24.058900000000001</v>
      </c>
      <c r="G1560">
        <v>3.6938870000000001</v>
      </c>
      <c r="H1560" s="7">
        <v>31.318999999999999</v>
      </c>
      <c r="I1560">
        <v>39.013599999999997</v>
      </c>
      <c r="J1560">
        <v>6.7052300000000002</v>
      </c>
      <c r="K1560">
        <v>91.414479999999998</v>
      </c>
      <c r="L1560">
        <v>1015.2241</v>
      </c>
      <c r="M1560">
        <v>23.8537</v>
      </c>
    </row>
    <row r="1561" spans="1:13" x14ac:dyDescent="0.25">
      <c r="A1561" t="s">
        <v>17</v>
      </c>
      <c r="B1561" s="5">
        <v>41829</v>
      </c>
      <c r="C1561" s="11">
        <v>0.5625</v>
      </c>
      <c r="D1561">
        <v>3.2749999999999999</v>
      </c>
      <c r="E1561">
        <v>3.25</v>
      </c>
      <c r="F1561">
        <v>23.899000000000001</v>
      </c>
      <c r="G1561">
        <v>3.7511299999999999</v>
      </c>
      <c r="H1561" s="7">
        <v>23.183</v>
      </c>
      <c r="I1561">
        <v>35.765500000000003</v>
      </c>
      <c r="J1561">
        <v>6.4639800000000003</v>
      </c>
      <c r="K1561">
        <v>88.126990000000006</v>
      </c>
      <c r="L1561">
        <v>1015.6438000000001</v>
      </c>
      <c r="M1561">
        <v>24.35</v>
      </c>
    </row>
    <row r="1562" spans="1:13" x14ac:dyDescent="0.25">
      <c r="A1562" t="s">
        <v>17</v>
      </c>
      <c r="B1562" s="5">
        <v>41829</v>
      </c>
      <c r="C1562" s="11">
        <v>0.5625</v>
      </c>
      <c r="D1562">
        <v>3.5270000000000001</v>
      </c>
      <c r="E1562">
        <v>3.5</v>
      </c>
      <c r="F1562">
        <v>23.816199999999998</v>
      </c>
      <c r="G1562">
        <v>3.7879309999999999</v>
      </c>
      <c r="H1562" s="7">
        <v>17.09</v>
      </c>
      <c r="I1562">
        <v>33.042999999999999</v>
      </c>
      <c r="J1562">
        <v>6.3205200000000001</v>
      </c>
      <c r="K1562">
        <v>86.198329999999999</v>
      </c>
      <c r="L1562">
        <v>1015.902</v>
      </c>
      <c r="M1562">
        <v>24.660399999999999</v>
      </c>
    </row>
    <row r="1563" spans="1:13" x14ac:dyDescent="0.25">
      <c r="A1563" t="s">
        <v>17</v>
      </c>
      <c r="B1563" s="5">
        <v>41829</v>
      </c>
      <c r="C1563" s="11">
        <v>0.5625</v>
      </c>
      <c r="D1563">
        <v>3.7789999999999999</v>
      </c>
      <c r="E1563">
        <v>3.75</v>
      </c>
      <c r="F1563">
        <v>23.797699999999999</v>
      </c>
      <c r="G1563">
        <v>3.8020339999999999</v>
      </c>
      <c r="H1563" s="7">
        <v>13.035</v>
      </c>
      <c r="I1563">
        <v>34.539200000000001</v>
      </c>
      <c r="J1563">
        <v>6.2610999999999999</v>
      </c>
      <c r="K1563">
        <v>85.414959999999994</v>
      </c>
      <c r="L1563">
        <v>1015.9926</v>
      </c>
      <c r="M1563">
        <v>24.772400000000001</v>
      </c>
    </row>
    <row r="1564" spans="1:13" x14ac:dyDescent="0.25">
      <c r="A1564" t="s">
        <v>17</v>
      </c>
      <c r="B1564" s="5">
        <v>41829</v>
      </c>
      <c r="C1564" s="11">
        <v>0.5625</v>
      </c>
      <c r="D1564">
        <v>4.0309999999999997</v>
      </c>
      <c r="E1564">
        <v>4</v>
      </c>
      <c r="F1564">
        <v>23.796600000000002</v>
      </c>
      <c r="G1564">
        <v>3.8143509999999998</v>
      </c>
      <c r="H1564" s="7">
        <v>9.5259999999999998</v>
      </c>
      <c r="I1564">
        <v>33.752499999999998</v>
      </c>
      <c r="J1564">
        <v>6.2215800000000003</v>
      </c>
      <c r="K1564">
        <v>84.917839999999998</v>
      </c>
      <c r="L1564">
        <v>1016.0615</v>
      </c>
      <c r="M1564">
        <v>24.861899999999999</v>
      </c>
    </row>
    <row r="1565" spans="1:13" x14ac:dyDescent="0.25">
      <c r="A1565" t="s">
        <v>17</v>
      </c>
      <c r="B1565" s="5">
        <v>41829</v>
      </c>
      <c r="C1565" s="11">
        <v>0.5625</v>
      </c>
      <c r="D1565">
        <v>4.2830000000000004</v>
      </c>
      <c r="E1565">
        <v>4.25</v>
      </c>
      <c r="F1565">
        <v>23.799800000000001</v>
      </c>
      <c r="G1565">
        <v>3.8732220000000002</v>
      </c>
      <c r="H1565" s="7">
        <v>7.0589000000000004</v>
      </c>
      <c r="I1565">
        <v>32.344099999999997</v>
      </c>
      <c r="J1565">
        <v>6.2168700000000001</v>
      </c>
      <c r="K1565">
        <v>85.065340000000006</v>
      </c>
      <c r="L1565">
        <v>1016.3814</v>
      </c>
      <c r="M1565">
        <v>25.286100000000001</v>
      </c>
    </row>
    <row r="1566" spans="1:13" x14ac:dyDescent="0.25">
      <c r="A1566" t="s">
        <v>17</v>
      </c>
      <c r="B1566" s="5">
        <v>41829</v>
      </c>
      <c r="C1566" s="11">
        <v>0.5625</v>
      </c>
      <c r="D1566">
        <v>4.5350000000000001</v>
      </c>
      <c r="E1566">
        <v>4.5</v>
      </c>
      <c r="F1566">
        <v>23.806699999999999</v>
      </c>
      <c r="G1566">
        <v>3.9183569999999999</v>
      </c>
      <c r="H1566" s="7">
        <v>5.4241999999999999</v>
      </c>
      <c r="I1566">
        <v>30.331199999999999</v>
      </c>
      <c r="J1566">
        <v>5.9706099999999998</v>
      </c>
      <c r="K1566">
        <v>81.857349999999997</v>
      </c>
      <c r="L1566">
        <v>1016.6241</v>
      </c>
      <c r="M1566">
        <v>25.609200000000001</v>
      </c>
    </row>
    <row r="1567" spans="1:13" x14ac:dyDescent="0.25">
      <c r="A1567" t="s">
        <v>17</v>
      </c>
      <c r="B1567" s="5">
        <v>41829</v>
      </c>
      <c r="C1567" s="11">
        <v>0.5625</v>
      </c>
      <c r="D1567">
        <v>4.7869999999999999</v>
      </c>
      <c r="E1567">
        <v>4.75</v>
      </c>
      <c r="F1567">
        <v>23.815799999999999</v>
      </c>
      <c r="G1567">
        <v>3.9283700000000001</v>
      </c>
      <c r="H1567" s="7">
        <v>4.0842999999999998</v>
      </c>
      <c r="I1567">
        <v>32.514600000000002</v>
      </c>
      <c r="J1567">
        <v>5.9254600000000002</v>
      </c>
      <c r="K1567">
        <v>81.28322</v>
      </c>
      <c r="L1567">
        <v>1016.6734</v>
      </c>
      <c r="M1567">
        <v>25.676600000000001</v>
      </c>
    </row>
    <row r="1568" spans="1:13" x14ac:dyDescent="0.25">
      <c r="A1568" t="s">
        <v>17</v>
      </c>
      <c r="B1568" s="5">
        <v>41829</v>
      </c>
      <c r="C1568" s="11">
        <v>0.5625</v>
      </c>
      <c r="D1568">
        <v>5.0389999999999997</v>
      </c>
      <c r="E1568">
        <v>5</v>
      </c>
      <c r="F1568">
        <v>23.767099999999999</v>
      </c>
      <c r="G1568">
        <v>3.9620690000000001</v>
      </c>
      <c r="H1568" s="7">
        <v>3.0360999999999998</v>
      </c>
      <c r="I1568">
        <v>27.3443</v>
      </c>
      <c r="J1568">
        <v>5.73292</v>
      </c>
      <c r="K1568">
        <v>78.697509999999994</v>
      </c>
      <c r="L1568">
        <v>1016.894</v>
      </c>
      <c r="M1568">
        <v>25.9496</v>
      </c>
    </row>
    <row r="1569" spans="1:13" x14ac:dyDescent="0.25">
      <c r="A1569" t="s">
        <v>17</v>
      </c>
      <c r="B1569" s="5">
        <v>41829</v>
      </c>
      <c r="C1569" s="11">
        <v>0.5625</v>
      </c>
      <c r="D1569">
        <v>5.2910000000000004</v>
      </c>
      <c r="E1569">
        <v>5.25</v>
      </c>
      <c r="F1569">
        <v>23.74</v>
      </c>
      <c r="G1569">
        <v>3.9776030000000002</v>
      </c>
      <c r="H1569" s="7">
        <v>2.4344999999999999</v>
      </c>
      <c r="I1569">
        <v>25.787800000000001</v>
      </c>
      <c r="J1569">
        <v>5.67422</v>
      </c>
      <c r="K1569">
        <v>77.912260000000003</v>
      </c>
      <c r="L1569">
        <v>1016.9997</v>
      </c>
      <c r="M1569">
        <v>26.078299999999999</v>
      </c>
    </row>
    <row r="1570" spans="1:13" x14ac:dyDescent="0.25">
      <c r="A1570" t="s">
        <v>17</v>
      </c>
      <c r="B1570" s="5">
        <v>41829</v>
      </c>
      <c r="C1570" s="11">
        <v>0.5625</v>
      </c>
      <c r="D1570">
        <v>5.5430000000000001</v>
      </c>
      <c r="E1570">
        <v>5.5</v>
      </c>
      <c r="F1570">
        <v>23.705300000000001</v>
      </c>
      <c r="G1570">
        <v>3.9854699999999998</v>
      </c>
      <c r="H1570" s="7">
        <v>2.0266999999999999</v>
      </c>
      <c r="I1570">
        <v>22.670100000000001</v>
      </c>
      <c r="J1570">
        <v>5.7156900000000004</v>
      </c>
      <c r="K1570">
        <v>78.46848</v>
      </c>
      <c r="L1570">
        <v>1017.0691</v>
      </c>
      <c r="M1570">
        <v>26.155899999999999</v>
      </c>
    </row>
    <row r="1571" spans="1:13" x14ac:dyDescent="0.25">
      <c r="A1571" t="s">
        <v>17</v>
      </c>
      <c r="B1571" s="5">
        <v>41829</v>
      </c>
      <c r="C1571" s="11">
        <v>0.5625</v>
      </c>
      <c r="D1571">
        <v>5.7949999999999999</v>
      </c>
      <c r="E1571">
        <v>5.75</v>
      </c>
      <c r="F1571">
        <v>23.6723</v>
      </c>
      <c r="G1571">
        <v>4.0006019999999998</v>
      </c>
      <c r="H1571" s="7">
        <v>1.6626000000000001</v>
      </c>
      <c r="I1571">
        <v>22.9209</v>
      </c>
      <c r="J1571">
        <v>5.6918199999999999</v>
      </c>
      <c r="K1571">
        <v>78.153419999999997</v>
      </c>
      <c r="L1571">
        <v>1017.1774</v>
      </c>
      <c r="M1571">
        <v>26.285599999999999</v>
      </c>
    </row>
    <row r="1572" spans="1:13" x14ac:dyDescent="0.25">
      <c r="A1572" t="s">
        <v>17</v>
      </c>
      <c r="B1572" s="5">
        <v>41829</v>
      </c>
      <c r="C1572" s="11">
        <v>0.5625</v>
      </c>
      <c r="D1572">
        <v>6.0469999999999997</v>
      </c>
      <c r="E1572">
        <v>6</v>
      </c>
      <c r="F1572">
        <v>23.639500000000002</v>
      </c>
      <c r="G1572">
        <v>4.0126470000000003</v>
      </c>
      <c r="H1572" s="7">
        <v>1.2951999999999999</v>
      </c>
      <c r="I1572">
        <v>22.448399999999999</v>
      </c>
      <c r="J1572">
        <v>5.4965400000000004</v>
      </c>
      <c r="K1572">
        <v>75.474990000000005</v>
      </c>
      <c r="L1572">
        <v>1017.2686</v>
      </c>
      <c r="M1572">
        <v>26.392900000000001</v>
      </c>
    </row>
    <row r="1573" spans="1:13" x14ac:dyDescent="0.25">
      <c r="A1573" t="s">
        <v>17</v>
      </c>
      <c r="B1573" s="5">
        <v>41829</v>
      </c>
      <c r="C1573" s="11">
        <v>0.5625</v>
      </c>
      <c r="D1573">
        <v>6.2990000000000004</v>
      </c>
      <c r="E1573">
        <v>6.25</v>
      </c>
      <c r="F1573">
        <v>23.5336</v>
      </c>
      <c r="G1573">
        <v>4.0379779999999998</v>
      </c>
      <c r="H1573" s="7">
        <v>1.0271999999999999</v>
      </c>
      <c r="I1573">
        <v>21.4908</v>
      </c>
      <c r="J1573">
        <v>5.2633700000000001</v>
      </c>
      <c r="K1573">
        <v>72.241249999999994</v>
      </c>
      <c r="L1573">
        <v>1017.4869</v>
      </c>
      <c r="M1573">
        <v>26.641400000000001</v>
      </c>
    </row>
    <row r="1574" spans="1:13" x14ac:dyDescent="0.25">
      <c r="A1574" t="s">
        <v>17</v>
      </c>
      <c r="B1574" s="5">
        <v>41829</v>
      </c>
      <c r="C1574" s="11">
        <v>0.5625</v>
      </c>
      <c r="D1574">
        <v>6.5510000000000002</v>
      </c>
      <c r="E1574">
        <v>6.5</v>
      </c>
      <c r="F1574">
        <v>23.473700000000001</v>
      </c>
      <c r="G1574">
        <v>4.0547789999999999</v>
      </c>
      <c r="H1574" s="7">
        <v>0.82113000000000003</v>
      </c>
      <c r="I1574">
        <v>19.434200000000001</v>
      </c>
      <c r="J1574">
        <v>5.1253299999999999</v>
      </c>
      <c r="K1574">
        <v>70.336190000000002</v>
      </c>
      <c r="L1574">
        <v>1017.625</v>
      </c>
      <c r="M1574">
        <v>26.800599999999999</v>
      </c>
    </row>
    <row r="1575" spans="1:13" x14ac:dyDescent="0.25">
      <c r="A1575" t="s">
        <v>17</v>
      </c>
      <c r="B1575" s="5">
        <v>41829</v>
      </c>
      <c r="C1575" s="11">
        <v>0.5625</v>
      </c>
      <c r="D1575">
        <v>6.8029999999999999</v>
      </c>
      <c r="E1575">
        <v>6.75</v>
      </c>
      <c r="F1575">
        <v>23.464600000000001</v>
      </c>
      <c r="G1575">
        <v>4.0684449999999996</v>
      </c>
      <c r="H1575" s="7">
        <v>0.65725999999999996</v>
      </c>
      <c r="I1575">
        <v>17.9922</v>
      </c>
      <c r="J1575">
        <v>4.9310799999999997</v>
      </c>
      <c r="K1575">
        <v>67.700710000000001</v>
      </c>
      <c r="L1575">
        <v>1017.7085</v>
      </c>
      <c r="M1575">
        <v>26.906500000000001</v>
      </c>
    </row>
    <row r="1576" spans="1:13" x14ac:dyDescent="0.25">
      <c r="A1576" t="s">
        <v>17</v>
      </c>
      <c r="B1576" s="5">
        <v>41829</v>
      </c>
      <c r="C1576" s="11">
        <v>0.5625</v>
      </c>
      <c r="D1576">
        <v>7.0549999999999997</v>
      </c>
      <c r="E1576">
        <v>7</v>
      </c>
      <c r="F1576">
        <v>23.429300000000001</v>
      </c>
      <c r="G1576">
        <v>4.0871409999999999</v>
      </c>
      <c r="H1576" s="7">
        <v>0.51224999999999998</v>
      </c>
      <c r="I1576">
        <v>16.648099999999999</v>
      </c>
      <c r="J1576">
        <v>4.9065799999999999</v>
      </c>
      <c r="K1576">
        <v>67.384079999999997</v>
      </c>
      <c r="L1576">
        <v>1017.8395</v>
      </c>
      <c r="M1576">
        <v>27.0655</v>
      </c>
    </row>
    <row r="1577" spans="1:13" x14ac:dyDescent="0.25">
      <c r="A1577" t="s">
        <v>17</v>
      </c>
      <c r="B1577" s="5">
        <v>41829</v>
      </c>
      <c r="C1577" s="11">
        <v>0.5625</v>
      </c>
      <c r="D1577">
        <v>7.3070000000000004</v>
      </c>
      <c r="E1577">
        <v>7.25</v>
      </c>
      <c r="F1577">
        <v>23.3109</v>
      </c>
      <c r="G1577">
        <v>4.1052390000000001</v>
      </c>
      <c r="H1577" s="7">
        <v>0.41200999999999999</v>
      </c>
      <c r="I1577">
        <v>15.505000000000001</v>
      </c>
      <c r="J1577">
        <v>4.8244400000000001</v>
      </c>
      <c r="K1577">
        <v>66.195830000000001</v>
      </c>
      <c r="L1577">
        <v>1018.0293</v>
      </c>
      <c r="M1577">
        <v>27.2715</v>
      </c>
    </row>
    <row r="1578" spans="1:13" x14ac:dyDescent="0.25">
      <c r="A1578" t="s">
        <v>17</v>
      </c>
      <c r="B1578" s="5">
        <v>41829</v>
      </c>
      <c r="C1578" s="11">
        <v>0.5625</v>
      </c>
      <c r="D1578">
        <v>7.5590000000000002</v>
      </c>
      <c r="E1578">
        <v>7.5</v>
      </c>
      <c r="F1578">
        <v>23.166599999999999</v>
      </c>
      <c r="G1578">
        <v>4.1177630000000001</v>
      </c>
      <c r="H1578" s="7">
        <v>0.32730999999999999</v>
      </c>
      <c r="I1578">
        <v>15.1518</v>
      </c>
      <c r="J1578">
        <v>4.7547300000000003</v>
      </c>
      <c r="K1578">
        <v>65.140550000000005</v>
      </c>
      <c r="L1578">
        <v>1018.208</v>
      </c>
      <c r="M1578">
        <v>27.453199999999999</v>
      </c>
    </row>
    <row r="1579" spans="1:13" x14ac:dyDescent="0.25">
      <c r="A1579" t="s">
        <v>17</v>
      </c>
      <c r="B1579" s="5">
        <v>41829</v>
      </c>
      <c r="C1579" s="11">
        <v>0.5625</v>
      </c>
      <c r="D1579">
        <v>7.8109999999999999</v>
      </c>
      <c r="E1579">
        <v>7.75</v>
      </c>
      <c r="F1579">
        <v>23.055700000000002</v>
      </c>
      <c r="G1579">
        <v>4.1243449999999999</v>
      </c>
      <c r="H1579" s="7">
        <v>0.25518000000000002</v>
      </c>
      <c r="I1579">
        <v>14.4329</v>
      </c>
      <c r="J1579">
        <v>4.6531399999999996</v>
      </c>
      <c r="K1579">
        <v>63.66648</v>
      </c>
      <c r="L1579">
        <v>1018.329</v>
      </c>
      <c r="M1579">
        <v>27.571100000000001</v>
      </c>
    </row>
    <row r="1580" spans="1:13" x14ac:dyDescent="0.25">
      <c r="A1580" t="s">
        <v>17</v>
      </c>
      <c r="B1580" s="5">
        <v>41829</v>
      </c>
      <c r="C1580" s="11">
        <v>0.5625</v>
      </c>
      <c r="D1580">
        <v>8.0630000000000006</v>
      </c>
      <c r="E1580">
        <v>8</v>
      </c>
      <c r="F1580">
        <v>22.960100000000001</v>
      </c>
      <c r="G1580">
        <v>4.1291479999999998</v>
      </c>
      <c r="H1580" s="7">
        <v>0.20444000000000001</v>
      </c>
      <c r="I1580">
        <v>13.7677</v>
      </c>
      <c r="J1580">
        <v>4.5910200000000003</v>
      </c>
      <c r="K1580">
        <v>62.744280000000003</v>
      </c>
      <c r="L1580">
        <v>1018.4289</v>
      </c>
      <c r="M1580">
        <v>27.666599999999999</v>
      </c>
    </row>
    <row r="1581" spans="1:13" x14ac:dyDescent="0.25">
      <c r="A1581" t="s">
        <v>17</v>
      </c>
      <c r="B1581" s="5">
        <v>41829</v>
      </c>
      <c r="C1581" s="11">
        <v>0.5625</v>
      </c>
      <c r="D1581">
        <v>8.3149999999999995</v>
      </c>
      <c r="E1581">
        <v>8.25</v>
      </c>
      <c r="F1581">
        <v>22.918399999999998</v>
      </c>
      <c r="G1581">
        <v>4.1297160000000002</v>
      </c>
      <c r="H1581" s="7">
        <v>0.16197</v>
      </c>
      <c r="I1581">
        <v>13.1623</v>
      </c>
      <c r="J1581">
        <v>4.55647</v>
      </c>
      <c r="K1581">
        <v>62.236640000000001</v>
      </c>
      <c r="L1581">
        <v>1018.4645</v>
      </c>
      <c r="M1581">
        <v>27.696899999999999</v>
      </c>
    </row>
    <row r="1582" spans="1:13" x14ac:dyDescent="0.25">
      <c r="A1582" t="s">
        <v>17</v>
      </c>
      <c r="B1582" s="5">
        <v>41829</v>
      </c>
      <c r="C1582" s="11">
        <v>0.5625</v>
      </c>
      <c r="D1582">
        <v>8.5670000000000002</v>
      </c>
      <c r="E1582">
        <v>8.5</v>
      </c>
      <c r="F1582">
        <v>22.8642</v>
      </c>
      <c r="G1582">
        <v>4.1313719999999998</v>
      </c>
      <c r="H1582" s="7">
        <v>0.12827</v>
      </c>
      <c r="I1582">
        <v>12.8607</v>
      </c>
      <c r="J1582">
        <v>4.5172999999999996</v>
      </c>
      <c r="K1582">
        <v>61.658470000000001</v>
      </c>
      <c r="L1582">
        <v>1018.5157</v>
      </c>
      <c r="M1582">
        <v>27.743400000000001</v>
      </c>
    </row>
    <row r="1583" spans="1:13" x14ac:dyDescent="0.25">
      <c r="A1583" t="s">
        <v>17</v>
      </c>
      <c r="B1583" s="5">
        <v>41829</v>
      </c>
      <c r="C1583" s="11">
        <v>0.5625</v>
      </c>
      <c r="D1583">
        <v>8.82</v>
      </c>
      <c r="E1583">
        <v>8.75</v>
      </c>
      <c r="F1583">
        <v>22.786100000000001</v>
      </c>
      <c r="G1583">
        <v>4.1359490000000001</v>
      </c>
      <c r="H1583" s="7">
        <v>9.4997999999999999E-2</v>
      </c>
      <c r="I1583">
        <v>12.4224</v>
      </c>
      <c r="J1583">
        <v>4.6867999999999999</v>
      </c>
      <c r="K1583">
        <v>63.914949999999997</v>
      </c>
      <c r="L1583">
        <v>1018.6015</v>
      </c>
      <c r="M1583">
        <v>27.826799999999999</v>
      </c>
    </row>
    <row r="1584" spans="1:13" x14ac:dyDescent="0.25">
      <c r="A1584" t="s">
        <v>15</v>
      </c>
      <c r="B1584" s="5">
        <v>41829</v>
      </c>
      <c r="C1584" s="11">
        <v>0.57291666666666663</v>
      </c>
      <c r="D1584">
        <v>0.252</v>
      </c>
      <c r="E1584">
        <v>0.25</v>
      </c>
      <c r="F1584">
        <v>25.9483</v>
      </c>
      <c r="G1584">
        <v>2.0429539999999999</v>
      </c>
      <c r="H1584" s="7">
        <v>1893.5</v>
      </c>
      <c r="I1584">
        <v>0.29959999999999998</v>
      </c>
      <c r="J1584">
        <v>8.1872900000000008</v>
      </c>
      <c r="K1584">
        <v>107.87904</v>
      </c>
      <c r="L1584">
        <v>1005.7516000000001</v>
      </c>
      <c r="M1584">
        <v>11.948600000000001</v>
      </c>
    </row>
    <row r="1585" spans="1:13" x14ac:dyDescent="0.25">
      <c r="A1585" t="s">
        <v>15</v>
      </c>
      <c r="B1585" s="5">
        <v>41829</v>
      </c>
      <c r="C1585" s="11">
        <v>0.57291666666666663</v>
      </c>
      <c r="D1585">
        <v>0.504</v>
      </c>
      <c r="E1585">
        <v>0.5</v>
      </c>
      <c r="F1585">
        <v>25.9969</v>
      </c>
      <c r="G1585">
        <v>2.1300659999999998</v>
      </c>
      <c r="H1585" s="7">
        <v>1380.9</v>
      </c>
      <c r="I1585">
        <v>0.29749999999999999</v>
      </c>
      <c r="J1585">
        <v>11.266109999999999</v>
      </c>
      <c r="K1585">
        <v>149.00658999999999</v>
      </c>
      <c r="L1585">
        <v>1006.1433</v>
      </c>
      <c r="M1585">
        <v>12.4893</v>
      </c>
    </row>
    <row r="1586" spans="1:13" x14ac:dyDescent="0.25">
      <c r="A1586" t="s">
        <v>15</v>
      </c>
      <c r="B1586" s="5">
        <v>41829</v>
      </c>
      <c r="C1586" s="11">
        <v>0.57291666666666663</v>
      </c>
      <c r="D1586">
        <v>0.75600000000000001</v>
      </c>
      <c r="E1586">
        <v>0.75</v>
      </c>
      <c r="F1586">
        <v>26.0792</v>
      </c>
      <c r="G1586">
        <v>2.082573</v>
      </c>
      <c r="H1586" s="7">
        <v>100.65</v>
      </c>
      <c r="I1586">
        <v>92.350700000000003</v>
      </c>
      <c r="J1586">
        <v>10.393840000000001</v>
      </c>
      <c r="K1586">
        <v>137.40376000000001</v>
      </c>
      <c r="L1586">
        <v>1005.8779</v>
      </c>
      <c r="M1586">
        <v>12.1639</v>
      </c>
    </row>
    <row r="1587" spans="1:13" x14ac:dyDescent="0.25">
      <c r="A1587" t="s">
        <v>15</v>
      </c>
      <c r="B1587" s="5">
        <v>41829</v>
      </c>
      <c r="C1587" s="11">
        <v>0.57291666666666663</v>
      </c>
      <c r="D1587">
        <v>1.008</v>
      </c>
      <c r="E1587">
        <v>1</v>
      </c>
      <c r="F1587">
        <v>25.898199999999999</v>
      </c>
      <c r="G1587">
        <v>2.2539319999999998</v>
      </c>
      <c r="H1587" s="7">
        <v>210.96</v>
      </c>
      <c r="I1587">
        <v>75.004499999999993</v>
      </c>
      <c r="J1587">
        <v>12.20448</v>
      </c>
      <c r="K1587">
        <v>161.86999</v>
      </c>
      <c r="L1587">
        <v>1006.7889</v>
      </c>
      <c r="M1587">
        <v>13.3123</v>
      </c>
    </row>
    <row r="1588" spans="1:13" x14ac:dyDescent="0.25">
      <c r="A1588" t="s">
        <v>15</v>
      </c>
      <c r="B1588" s="5">
        <v>41829</v>
      </c>
      <c r="C1588" s="11">
        <v>0.57291666666666663</v>
      </c>
      <c r="D1588">
        <v>1.26</v>
      </c>
      <c r="E1588">
        <v>1.25</v>
      </c>
      <c r="F1588">
        <v>25.888200000000001</v>
      </c>
      <c r="G1588">
        <v>2.4598149999999999</v>
      </c>
      <c r="H1588" s="7">
        <v>114.2</v>
      </c>
      <c r="I1588">
        <v>77.547200000000004</v>
      </c>
      <c r="J1588">
        <v>9.6752099999999999</v>
      </c>
      <c r="K1588">
        <v>129.27198999999999</v>
      </c>
      <c r="L1588">
        <v>1007.7951</v>
      </c>
      <c r="M1588">
        <v>14.652200000000001</v>
      </c>
    </row>
    <row r="1589" spans="1:13" x14ac:dyDescent="0.25">
      <c r="A1589" t="s">
        <v>15</v>
      </c>
      <c r="B1589" s="5">
        <v>41829</v>
      </c>
      <c r="C1589" s="11">
        <v>0.57291666666666663</v>
      </c>
      <c r="D1589">
        <v>1.512</v>
      </c>
      <c r="E1589">
        <v>1.5</v>
      </c>
      <c r="F1589">
        <v>24.9467</v>
      </c>
      <c r="G1589">
        <v>2.8910550000000002</v>
      </c>
      <c r="H1589" s="7">
        <v>67.924999999999997</v>
      </c>
      <c r="I1589">
        <v>77.479500000000002</v>
      </c>
      <c r="J1589">
        <v>7.9477799999999998</v>
      </c>
      <c r="K1589">
        <v>106.36496</v>
      </c>
      <c r="L1589">
        <v>1010.4598</v>
      </c>
      <c r="M1589">
        <v>17.853300000000001</v>
      </c>
    </row>
    <row r="1590" spans="1:13" x14ac:dyDescent="0.25">
      <c r="A1590" t="s">
        <v>15</v>
      </c>
      <c r="B1590" s="5">
        <v>41829</v>
      </c>
      <c r="C1590" s="11">
        <v>0.57291666666666663</v>
      </c>
      <c r="D1590">
        <v>1.764</v>
      </c>
      <c r="E1590">
        <v>1.75</v>
      </c>
      <c r="F1590">
        <v>24.54</v>
      </c>
      <c r="G1590">
        <v>3.1236440000000001</v>
      </c>
      <c r="H1590" s="7">
        <v>39.207999999999998</v>
      </c>
      <c r="I1590">
        <v>72.095500000000001</v>
      </c>
      <c r="J1590">
        <v>7.3683399999999999</v>
      </c>
      <c r="K1590">
        <v>98.882260000000002</v>
      </c>
      <c r="L1590">
        <v>1011.8952</v>
      </c>
      <c r="M1590">
        <v>19.6126</v>
      </c>
    </row>
    <row r="1591" spans="1:13" x14ac:dyDescent="0.25">
      <c r="A1591" t="s">
        <v>15</v>
      </c>
      <c r="B1591" s="5">
        <v>41829</v>
      </c>
      <c r="C1591" s="11">
        <v>0.57291666666666663</v>
      </c>
      <c r="D1591">
        <v>2.016</v>
      </c>
      <c r="E1591">
        <v>2</v>
      </c>
      <c r="F1591">
        <v>24.522500000000001</v>
      </c>
      <c r="G1591">
        <v>3.3791090000000001</v>
      </c>
      <c r="H1591" s="7">
        <v>25.21</v>
      </c>
      <c r="I1591">
        <v>59.008600000000001</v>
      </c>
      <c r="J1591">
        <v>7.1087100000000003</v>
      </c>
      <c r="K1591">
        <v>96.347149999999999</v>
      </c>
      <c r="L1591">
        <v>1013.2401</v>
      </c>
      <c r="M1591">
        <v>21.395299999999999</v>
      </c>
    </row>
    <row r="1592" spans="1:13" x14ac:dyDescent="0.25">
      <c r="A1592" t="s">
        <v>15</v>
      </c>
      <c r="B1592" s="5">
        <v>41829</v>
      </c>
      <c r="C1592" s="11">
        <v>0.57291666666666663</v>
      </c>
      <c r="D1592">
        <v>2.2679999999999998</v>
      </c>
      <c r="E1592">
        <v>2.25</v>
      </c>
      <c r="F1592">
        <v>24.482500000000002</v>
      </c>
      <c r="G1592">
        <v>3.4291559999999999</v>
      </c>
      <c r="H1592" s="7">
        <v>17.335999999999999</v>
      </c>
      <c r="I1592">
        <v>54.978700000000003</v>
      </c>
      <c r="J1592">
        <v>6.9364100000000004</v>
      </c>
      <c r="K1592">
        <v>94.144819999999996</v>
      </c>
      <c r="L1592">
        <v>1013.5300999999999</v>
      </c>
      <c r="M1592">
        <v>21.764700000000001</v>
      </c>
    </row>
    <row r="1593" spans="1:13" x14ac:dyDescent="0.25">
      <c r="A1593" t="s">
        <v>15</v>
      </c>
      <c r="B1593" s="5">
        <v>41829</v>
      </c>
      <c r="C1593" s="11">
        <v>0.57291666666666663</v>
      </c>
      <c r="D1593">
        <v>2.52</v>
      </c>
      <c r="E1593">
        <v>2.5</v>
      </c>
      <c r="F1593">
        <v>24.334099999999999</v>
      </c>
      <c r="G1593">
        <v>3.488273</v>
      </c>
      <c r="H1593" s="7">
        <v>12.303000000000001</v>
      </c>
      <c r="I1593">
        <v>53.106400000000001</v>
      </c>
      <c r="J1593">
        <v>6.7298600000000004</v>
      </c>
      <c r="K1593">
        <v>91.356700000000004</v>
      </c>
      <c r="L1593">
        <v>1013.94</v>
      </c>
      <c r="M1593">
        <v>22.252800000000001</v>
      </c>
    </row>
    <row r="1594" spans="1:13" x14ac:dyDescent="0.25">
      <c r="A1594" t="s">
        <v>15</v>
      </c>
      <c r="B1594" s="5">
        <v>41829</v>
      </c>
      <c r="C1594" s="11">
        <v>0.57291666666666663</v>
      </c>
      <c r="D1594">
        <v>2.7719999999999998</v>
      </c>
      <c r="E1594">
        <v>2.75</v>
      </c>
      <c r="F1594">
        <v>24.055399999999999</v>
      </c>
      <c r="G1594">
        <v>3.53369</v>
      </c>
      <c r="H1594" s="7">
        <v>9.0940999999999992</v>
      </c>
      <c r="I1594">
        <v>51.853299999999997</v>
      </c>
      <c r="J1594">
        <v>6.5884999999999998</v>
      </c>
      <c r="K1594">
        <v>89.232650000000007</v>
      </c>
      <c r="L1594">
        <v>1014.3656</v>
      </c>
      <c r="M1594">
        <v>22.713200000000001</v>
      </c>
    </row>
    <row r="1595" spans="1:13" x14ac:dyDescent="0.25">
      <c r="A1595" t="s">
        <v>15</v>
      </c>
      <c r="B1595" s="5">
        <v>41829</v>
      </c>
      <c r="C1595" s="11">
        <v>0.57291666666666663</v>
      </c>
      <c r="D1595">
        <v>3.0230000000000001</v>
      </c>
      <c r="E1595">
        <v>3</v>
      </c>
      <c r="F1595">
        <v>23.891100000000002</v>
      </c>
      <c r="G1595">
        <v>3.5575190000000001</v>
      </c>
      <c r="H1595" s="7">
        <v>6.7317</v>
      </c>
      <c r="I1595">
        <v>48.840200000000003</v>
      </c>
      <c r="J1595">
        <v>6.30701</v>
      </c>
      <c r="K1595">
        <v>85.29522</v>
      </c>
      <c r="L1595">
        <v>1014.6033</v>
      </c>
      <c r="M1595">
        <v>22.9665</v>
      </c>
    </row>
    <row r="1596" spans="1:13" x14ac:dyDescent="0.25">
      <c r="A1596" t="s">
        <v>15</v>
      </c>
      <c r="B1596" s="5">
        <v>41829</v>
      </c>
      <c r="C1596" s="11">
        <v>0.57291666666666663</v>
      </c>
      <c r="D1596">
        <v>3.2749999999999999</v>
      </c>
      <c r="E1596">
        <v>3.25</v>
      </c>
      <c r="F1596">
        <v>23.778099999999998</v>
      </c>
      <c r="G1596">
        <v>3.5750489999999999</v>
      </c>
      <c r="H1596" s="7">
        <v>5.1467999999999998</v>
      </c>
      <c r="I1596">
        <v>45.810299999999998</v>
      </c>
      <c r="J1596">
        <v>6.2228500000000002</v>
      </c>
      <c r="K1596">
        <v>84.076139999999995</v>
      </c>
      <c r="L1596">
        <v>1014.774</v>
      </c>
      <c r="M1596">
        <v>23.15</v>
      </c>
    </row>
    <row r="1597" spans="1:13" x14ac:dyDescent="0.25">
      <c r="A1597" t="s">
        <v>15</v>
      </c>
      <c r="B1597" s="5">
        <v>41829</v>
      </c>
      <c r="C1597" s="11">
        <v>0.57291666666666663</v>
      </c>
      <c r="D1597">
        <v>3.5270000000000001</v>
      </c>
      <c r="E1597">
        <v>3.5</v>
      </c>
      <c r="F1597">
        <v>23.704499999999999</v>
      </c>
      <c r="G1597">
        <v>3.5936140000000001</v>
      </c>
      <c r="H1597" s="7">
        <v>4.0849000000000002</v>
      </c>
      <c r="I1597">
        <v>43.996400000000001</v>
      </c>
      <c r="J1597">
        <v>6.38157</v>
      </c>
      <c r="K1597">
        <v>86.192570000000003</v>
      </c>
      <c r="L1597">
        <v>1014.9246000000001</v>
      </c>
      <c r="M1597">
        <v>23.321300000000001</v>
      </c>
    </row>
    <row r="1598" spans="1:13" x14ac:dyDescent="0.25">
      <c r="A1598" t="s">
        <v>15</v>
      </c>
      <c r="B1598" s="5">
        <v>41829</v>
      </c>
      <c r="C1598" s="11">
        <v>0.57291666666666663</v>
      </c>
      <c r="D1598">
        <v>3.7789999999999999</v>
      </c>
      <c r="E1598">
        <v>3.75</v>
      </c>
      <c r="F1598">
        <v>23.668199999999999</v>
      </c>
      <c r="G1598">
        <v>3.6042689999999999</v>
      </c>
      <c r="H1598" s="7">
        <v>3.4230999999999998</v>
      </c>
      <c r="I1598">
        <v>42.386600000000001</v>
      </c>
      <c r="J1598">
        <v>6.2381099999999998</v>
      </c>
      <c r="K1598">
        <v>84.246660000000006</v>
      </c>
      <c r="L1598">
        <v>1015.0077</v>
      </c>
      <c r="M1598">
        <v>23.416799999999999</v>
      </c>
    </row>
    <row r="1599" spans="1:13" x14ac:dyDescent="0.25">
      <c r="A1599" t="s">
        <v>15</v>
      </c>
      <c r="B1599" s="5">
        <v>41829</v>
      </c>
      <c r="C1599" s="11">
        <v>0.57291666666666663</v>
      </c>
      <c r="D1599">
        <v>4.0309999999999997</v>
      </c>
      <c r="E1599">
        <v>4</v>
      </c>
      <c r="F1599">
        <v>23.661999999999999</v>
      </c>
      <c r="G1599">
        <v>3.6033970000000002</v>
      </c>
      <c r="H1599" s="7">
        <v>2.9155000000000002</v>
      </c>
      <c r="I1599">
        <v>41.4071</v>
      </c>
      <c r="J1599">
        <v>6.1333700000000002</v>
      </c>
      <c r="K1599">
        <v>82.821510000000004</v>
      </c>
      <c r="L1599">
        <v>1015.0082</v>
      </c>
      <c r="M1599">
        <v>23.413699999999999</v>
      </c>
    </row>
    <row r="1600" spans="1:13" x14ac:dyDescent="0.25">
      <c r="A1600" t="s">
        <v>15</v>
      </c>
      <c r="B1600" s="5">
        <v>41829</v>
      </c>
      <c r="C1600" s="11">
        <v>0.57291666666666663</v>
      </c>
      <c r="D1600">
        <v>4.2830000000000004</v>
      </c>
      <c r="E1600">
        <v>4.25</v>
      </c>
      <c r="F1600">
        <v>23.6496</v>
      </c>
      <c r="G1600">
        <v>3.6065160000000001</v>
      </c>
      <c r="H1600" s="7">
        <v>2.4539</v>
      </c>
      <c r="I1600">
        <v>41.126899999999999</v>
      </c>
      <c r="J1600">
        <v>6.1099300000000003</v>
      </c>
      <c r="K1600">
        <v>82.500489999999999</v>
      </c>
      <c r="L1600">
        <v>1015.0346</v>
      </c>
      <c r="M1600">
        <v>23.442699999999999</v>
      </c>
    </row>
    <row r="1601" spans="1:13" x14ac:dyDescent="0.25">
      <c r="A1601" t="s">
        <v>15</v>
      </c>
      <c r="B1601" s="5">
        <v>41829</v>
      </c>
      <c r="C1601" s="11">
        <v>0.57291666666666663</v>
      </c>
      <c r="D1601">
        <v>4.5350000000000001</v>
      </c>
      <c r="E1601">
        <v>4.5</v>
      </c>
      <c r="F1601">
        <v>23.5626</v>
      </c>
      <c r="G1601">
        <v>3.626312</v>
      </c>
      <c r="H1601" s="7">
        <v>1.9967999999999999</v>
      </c>
      <c r="I1601">
        <v>40.933500000000002</v>
      </c>
      <c r="J1601">
        <v>5.9516099999999996</v>
      </c>
      <c r="K1601">
        <v>80.325339999999997</v>
      </c>
      <c r="L1601">
        <v>1015.2018</v>
      </c>
      <c r="M1601">
        <v>23.6312</v>
      </c>
    </row>
    <row r="1602" spans="1:13" x14ac:dyDescent="0.25">
      <c r="A1602" t="s">
        <v>15</v>
      </c>
      <c r="B1602" s="5">
        <v>41829</v>
      </c>
      <c r="C1602" s="11">
        <v>0.57291666666666663</v>
      </c>
      <c r="D1602">
        <v>4.7869999999999999</v>
      </c>
      <c r="E1602">
        <v>4.75</v>
      </c>
      <c r="F1602">
        <v>23.4572</v>
      </c>
      <c r="G1602">
        <v>3.6567810000000001</v>
      </c>
      <c r="H1602" s="7">
        <v>1.6716</v>
      </c>
      <c r="I1602">
        <v>39.9773</v>
      </c>
      <c r="J1602">
        <v>5.67096</v>
      </c>
      <c r="K1602">
        <v>76.515460000000004</v>
      </c>
      <c r="L1602">
        <v>1015.4403</v>
      </c>
      <c r="M1602">
        <v>23.907499999999999</v>
      </c>
    </row>
    <row r="1603" spans="1:13" x14ac:dyDescent="0.25">
      <c r="A1603" t="s">
        <v>15</v>
      </c>
      <c r="B1603" s="5">
        <v>41829</v>
      </c>
      <c r="C1603" s="11">
        <v>0.57291666666666663</v>
      </c>
      <c r="D1603">
        <v>5.0389999999999997</v>
      </c>
      <c r="E1603">
        <v>5</v>
      </c>
      <c r="F1603">
        <v>23.261099999999999</v>
      </c>
      <c r="G1603">
        <v>3.6988490000000001</v>
      </c>
      <c r="H1603" s="7">
        <v>1.3932</v>
      </c>
      <c r="I1603">
        <v>37.813299999999998</v>
      </c>
      <c r="J1603">
        <v>5.4077999999999999</v>
      </c>
      <c r="K1603">
        <v>72.883139999999997</v>
      </c>
      <c r="L1603">
        <v>1015.806</v>
      </c>
      <c r="M1603">
        <v>24.319500000000001</v>
      </c>
    </row>
    <row r="1604" spans="1:13" x14ac:dyDescent="0.25">
      <c r="A1604" t="s">
        <v>15</v>
      </c>
      <c r="B1604" s="5">
        <v>41829</v>
      </c>
      <c r="C1604" s="11">
        <v>0.57291666666666663</v>
      </c>
      <c r="D1604">
        <v>5.2910000000000004</v>
      </c>
      <c r="E1604">
        <v>5.25</v>
      </c>
      <c r="F1604">
        <v>23.003399999999999</v>
      </c>
      <c r="G1604">
        <v>3.7575430000000001</v>
      </c>
      <c r="H1604" s="7">
        <v>1.1335999999999999</v>
      </c>
      <c r="I1604">
        <v>35.011800000000001</v>
      </c>
      <c r="J1604">
        <v>4.7146499999999998</v>
      </c>
      <c r="K1604">
        <v>63.458039999999997</v>
      </c>
      <c r="L1604">
        <v>1016.3103</v>
      </c>
      <c r="M1604">
        <v>24.892600000000002</v>
      </c>
    </row>
    <row r="1605" spans="1:13" x14ac:dyDescent="0.25">
      <c r="A1605" t="s">
        <v>15</v>
      </c>
      <c r="B1605" s="5">
        <v>41829</v>
      </c>
      <c r="C1605" s="11">
        <v>0.57291666666666663</v>
      </c>
      <c r="D1605">
        <v>5.5430000000000001</v>
      </c>
      <c r="E1605">
        <v>5.5</v>
      </c>
      <c r="F1605">
        <v>22.568300000000001</v>
      </c>
      <c r="G1605">
        <v>3.8898419999999998</v>
      </c>
      <c r="H1605" s="7">
        <v>0.92274</v>
      </c>
      <c r="I1605">
        <v>31.6557</v>
      </c>
      <c r="J1605">
        <v>4.2569999999999997</v>
      </c>
      <c r="K1605">
        <v>57.258620000000001</v>
      </c>
      <c r="L1605">
        <v>1017.3594000000001</v>
      </c>
      <c r="M1605">
        <v>26.123200000000001</v>
      </c>
    </row>
    <row r="1606" spans="1:13" x14ac:dyDescent="0.25">
      <c r="A1606" t="s">
        <v>15</v>
      </c>
      <c r="B1606" s="5">
        <v>41829</v>
      </c>
      <c r="C1606" s="11">
        <v>0.57291666666666663</v>
      </c>
      <c r="D1606">
        <v>5.7949999999999999</v>
      </c>
      <c r="E1606">
        <v>5.75</v>
      </c>
      <c r="F1606">
        <v>22.382200000000001</v>
      </c>
      <c r="G1606">
        <v>3.9339780000000002</v>
      </c>
      <c r="H1606" s="7">
        <v>0.74541000000000002</v>
      </c>
      <c r="I1606">
        <v>24.246600000000001</v>
      </c>
      <c r="J1606">
        <v>3.97573</v>
      </c>
      <c r="K1606">
        <v>53.433399999999999</v>
      </c>
      <c r="L1606">
        <v>1017.7446</v>
      </c>
      <c r="M1606">
        <v>26.564499999999999</v>
      </c>
    </row>
    <row r="1607" spans="1:13" x14ac:dyDescent="0.25">
      <c r="A1607" t="s">
        <v>15</v>
      </c>
      <c r="B1607" s="5">
        <v>41829</v>
      </c>
      <c r="C1607" s="11">
        <v>0.57291666666666663</v>
      </c>
      <c r="D1607">
        <v>6.0469999999999997</v>
      </c>
      <c r="E1607">
        <v>6</v>
      </c>
      <c r="F1607">
        <v>22.175899999999999</v>
      </c>
      <c r="G1607">
        <v>3.9704839999999999</v>
      </c>
      <c r="H1607" s="7">
        <v>0.61262000000000005</v>
      </c>
      <c r="I1607">
        <v>19.7532</v>
      </c>
      <c r="J1607">
        <v>3.7213599999999998</v>
      </c>
      <c r="K1607">
        <v>49.945189999999997</v>
      </c>
      <c r="L1607">
        <v>1018.1049</v>
      </c>
      <c r="M1607">
        <v>26.965599999999998</v>
      </c>
    </row>
    <row r="1608" spans="1:13" x14ac:dyDescent="0.25">
      <c r="A1608" t="s">
        <v>15</v>
      </c>
      <c r="B1608" s="5">
        <v>41829</v>
      </c>
      <c r="C1608" s="11">
        <v>0.57291666666666663</v>
      </c>
      <c r="D1608">
        <v>6.2990000000000004</v>
      </c>
      <c r="E1608">
        <v>6.25</v>
      </c>
      <c r="F1608">
        <v>21.886199999999999</v>
      </c>
      <c r="G1608">
        <v>4.013058</v>
      </c>
      <c r="H1608" s="7">
        <v>0.51175000000000004</v>
      </c>
      <c r="I1608">
        <v>15.919600000000001</v>
      </c>
      <c r="J1608">
        <v>3.27501</v>
      </c>
      <c r="K1608">
        <v>43.855420000000002</v>
      </c>
      <c r="L1608">
        <v>1018.5655</v>
      </c>
      <c r="M1608">
        <v>27.4697</v>
      </c>
    </row>
    <row r="1609" spans="1:13" x14ac:dyDescent="0.25">
      <c r="A1609" t="s">
        <v>15</v>
      </c>
      <c r="B1609" s="5">
        <v>41829</v>
      </c>
      <c r="C1609" s="11">
        <v>0.57291666666666663</v>
      </c>
      <c r="D1609">
        <v>6.5510000000000002</v>
      </c>
      <c r="E1609">
        <v>6.5</v>
      </c>
      <c r="F1609">
        <v>21.278500000000001</v>
      </c>
      <c r="G1609">
        <v>4.0891729999999997</v>
      </c>
      <c r="H1609" s="7">
        <v>0.49016999999999999</v>
      </c>
      <c r="I1609">
        <v>4.9222999999999999</v>
      </c>
      <c r="J1609">
        <v>2.8125599999999999</v>
      </c>
      <c r="K1609">
        <v>37.454009999999997</v>
      </c>
      <c r="L1609">
        <v>1019.4671</v>
      </c>
      <c r="M1609">
        <v>28.444299999999998</v>
      </c>
    </row>
    <row r="1610" spans="1:13" x14ac:dyDescent="0.25">
      <c r="A1610" t="s">
        <v>18</v>
      </c>
      <c r="B1610" s="5">
        <v>41829</v>
      </c>
      <c r="C1610" s="11">
        <v>0.59027777777777779</v>
      </c>
      <c r="D1610">
        <v>0.252</v>
      </c>
      <c r="E1610">
        <v>0.25</v>
      </c>
      <c r="F1610">
        <v>25.239799999999999</v>
      </c>
      <c r="G1610">
        <v>3.41812</v>
      </c>
      <c r="H1610" s="7">
        <v>4797</v>
      </c>
      <c r="I1610">
        <v>0.27539999999999998</v>
      </c>
      <c r="J1610">
        <v>6.2493999999999996</v>
      </c>
      <c r="K1610">
        <v>85.763080000000002</v>
      </c>
      <c r="L1610">
        <v>1012.9811999999999</v>
      </c>
      <c r="M1610">
        <v>21.332899999999999</v>
      </c>
    </row>
    <row r="1611" spans="1:13" x14ac:dyDescent="0.25">
      <c r="A1611" t="s">
        <v>18</v>
      </c>
      <c r="B1611" s="5">
        <v>41829</v>
      </c>
      <c r="C1611" s="11">
        <v>0.59027777777777779</v>
      </c>
      <c r="D1611">
        <v>0.504</v>
      </c>
      <c r="E1611">
        <v>0.5</v>
      </c>
      <c r="F1611">
        <v>25.262699999999999</v>
      </c>
      <c r="G1611">
        <v>3.5926610000000001</v>
      </c>
      <c r="H1611" s="7">
        <v>3800.9</v>
      </c>
      <c r="I1611">
        <v>0.27060000000000001</v>
      </c>
      <c r="J1611">
        <v>8.3115500000000004</v>
      </c>
      <c r="K1611">
        <v>114.87076999999999</v>
      </c>
      <c r="L1611">
        <v>1013.8706</v>
      </c>
      <c r="M1611">
        <v>22.525300000000001</v>
      </c>
    </row>
    <row r="1612" spans="1:13" x14ac:dyDescent="0.25">
      <c r="A1612" t="s">
        <v>18</v>
      </c>
      <c r="B1612" s="5">
        <v>41829</v>
      </c>
      <c r="C1612" s="11">
        <v>0.59027777777777779</v>
      </c>
      <c r="D1612">
        <v>0.75600000000000001</v>
      </c>
      <c r="E1612">
        <v>0.75</v>
      </c>
      <c r="F1612">
        <v>25.2654</v>
      </c>
      <c r="G1612">
        <v>3.6067049999999998</v>
      </c>
      <c r="H1612" s="7">
        <v>1357.8</v>
      </c>
      <c r="I1612">
        <v>37.130099999999999</v>
      </c>
      <c r="J1612">
        <v>10.24943</v>
      </c>
      <c r="K1612">
        <v>141.71901</v>
      </c>
      <c r="L1612">
        <v>1013.9429</v>
      </c>
      <c r="M1612">
        <v>22.621200000000002</v>
      </c>
    </row>
    <row r="1613" spans="1:13" x14ac:dyDescent="0.25">
      <c r="A1613" t="s">
        <v>18</v>
      </c>
      <c r="B1613" s="5">
        <v>41829</v>
      </c>
      <c r="C1613" s="11">
        <v>0.59027777777777779</v>
      </c>
      <c r="D1613">
        <v>1.008</v>
      </c>
      <c r="E1613">
        <v>1</v>
      </c>
      <c r="F1613">
        <v>25.1858</v>
      </c>
      <c r="G1613">
        <v>3.6127929999999999</v>
      </c>
      <c r="H1613" s="7">
        <v>1475.5</v>
      </c>
      <c r="I1613">
        <v>24.469899999999999</v>
      </c>
      <c r="J1613">
        <v>9.6488399999999999</v>
      </c>
      <c r="K1613">
        <v>133.29898</v>
      </c>
      <c r="L1613">
        <v>1014.0282999999999</v>
      </c>
      <c r="M1613">
        <v>22.7028</v>
      </c>
    </row>
    <row r="1614" spans="1:13" x14ac:dyDescent="0.25">
      <c r="A1614" t="s">
        <v>18</v>
      </c>
      <c r="B1614" s="5">
        <v>41829</v>
      </c>
      <c r="C1614" s="11">
        <v>0.59027777777777779</v>
      </c>
      <c r="D1614">
        <v>1.26</v>
      </c>
      <c r="E1614">
        <v>1.25</v>
      </c>
      <c r="F1614">
        <v>25.093800000000002</v>
      </c>
      <c r="G1614">
        <v>3.6280800000000002</v>
      </c>
      <c r="H1614" s="7">
        <v>1132.4000000000001</v>
      </c>
      <c r="I1614">
        <v>27.1172</v>
      </c>
      <c r="J1614">
        <v>9.5200499999999995</v>
      </c>
      <c r="K1614">
        <v>131.42222000000001</v>
      </c>
      <c r="L1614">
        <v>1014.1704</v>
      </c>
      <c r="M1614">
        <v>22.8551</v>
      </c>
    </row>
    <row r="1615" spans="1:13" x14ac:dyDescent="0.25">
      <c r="A1615" t="s">
        <v>18</v>
      </c>
      <c r="B1615" s="5">
        <v>41829</v>
      </c>
      <c r="C1615" s="11">
        <v>0.59027777777777779</v>
      </c>
      <c r="D1615">
        <v>1.512</v>
      </c>
      <c r="E1615">
        <v>1.5</v>
      </c>
      <c r="F1615">
        <v>25.038</v>
      </c>
      <c r="G1615">
        <v>3.6369250000000002</v>
      </c>
      <c r="H1615" s="7">
        <v>827.85</v>
      </c>
      <c r="I1615">
        <v>28.834499999999998</v>
      </c>
      <c r="J1615">
        <v>9.5132600000000007</v>
      </c>
      <c r="K1615">
        <v>131.26737</v>
      </c>
      <c r="L1615">
        <v>1014.255</v>
      </c>
      <c r="M1615">
        <v>22.944800000000001</v>
      </c>
    </row>
    <row r="1616" spans="1:13" x14ac:dyDescent="0.25">
      <c r="A1616" t="s">
        <v>18</v>
      </c>
      <c r="B1616" s="5">
        <v>41829</v>
      </c>
      <c r="C1616" s="11">
        <v>0.59027777777777779</v>
      </c>
      <c r="D1616">
        <v>1.764</v>
      </c>
      <c r="E1616">
        <v>1.75</v>
      </c>
      <c r="F1616">
        <v>25.018999999999998</v>
      </c>
      <c r="G1616">
        <v>3.6423070000000002</v>
      </c>
      <c r="H1616" s="7">
        <v>595.51</v>
      </c>
      <c r="I1616">
        <v>28.773800000000001</v>
      </c>
      <c r="J1616">
        <v>9.3934300000000004</v>
      </c>
      <c r="K1616">
        <v>129.60574</v>
      </c>
      <c r="L1616">
        <v>1014.2969000000001</v>
      </c>
      <c r="M1616">
        <v>22.991800000000001</v>
      </c>
    </row>
    <row r="1617" spans="1:13" x14ac:dyDescent="0.25">
      <c r="A1617" t="s">
        <v>18</v>
      </c>
      <c r="B1617" s="5">
        <v>41829</v>
      </c>
      <c r="C1617" s="11">
        <v>0.59027777777777779</v>
      </c>
      <c r="D1617">
        <v>2.016</v>
      </c>
      <c r="E1617">
        <v>2</v>
      </c>
      <c r="F1617">
        <v>24.996300000000002</v>
      </c>
      <c r="G1617">
        <v>3.653038</v>
      </c>
      <c r="H1617" s="7">
        <v>424.56</v>
      </c>
      <c r="I1617">
        <v>28.615200000000002</v>
      </c>
      <c r="J1617">
        <v>9.0785999999999998</v>
      </c>
      <c r="K1617">
        <v>125.27341</v>
      </c>
      <c r="L1617">
        <v>1014.3695</v>
      </c>
      <c r="M1617">
        <v>23.078299999999999</v>
      </c>
    </row>
    <row r="1618" spans="1:13" x14ac:dyDescent="0.25">
      <c r="A1618" t="s">
        <v>18</v>
      </c>
      <c r="B1618" s="5">
        <v>41829</v>
      </c>
      <c r="C1618" s="11">
        <v>0.59027777777777779</v>
      </c>
      <c r="D1618">
        <v>2.2679999999999998</v>
      </c>
      <c r="E1618">
        <v>2.25</v>
      </c>
      <c r="F1618">
        <v>24.934999999999999</v>
      </c>
      <c r="G1618">
        <v>3.6744479999999999</v>
      </c>
      <c r="H1618" s="7">
        <v>303.19</v>
      </c>
      <c r="I1618">
        <v>28.149699999999999</v>
      </c>
      <c r="J1618">
        <v>7.6222799999999999</v>
      </c>
      <c r="K1618">
        <v>105.17479</v>
      </c>
      <c r="L1618">
        <v>1014.5243</v>
      </c>
      <c r="M1618">
        <v>23.259399999999999</v>
      </c>
    </row>
    <row r="1619" spans="1:13" x14ac:dyDescent="0.25">
      <c r="A1619" t="s">
        <v>18</v>
      </c>
      <c r="B1619" s="5">
        <v>41829</v>
      </c>
      <c r="C1619" s="11">
        <v>0.59027777777777779</v>
      </c>
      <c r="D1619">
        <v>2.5190000000000001</v>
      </c>
      <c r="E1619">
        <v>2.5</v>
      </c>
      <c r="F1619">
        <v>24.687200000000001</v>
      </c>
      <c r="G1619">
        <v>3.7128649999999999</v>
      </c>
      <c r="H1619" s="7">
        <v>194.65</v>
      </c>
      <c r="I1619">
        <v>12.173299999999999</v>
      </c>
      <c r="J1619">
        <v>6.4446300000000001</v>
      </c>
      <c r="K1619">
        <v>88.739800000000002</v>
      </c>
      <c r="L1619">
        <v>1014.8958</v>
      </c>
      <c r="M1619">
        <v>23.657399999999999</v>
      </c>
    </row>
    <row r="1620" spans="1:13" x14ac:dyDescent="0.25">
      <c r="A1620" t="s">
        <v>16</v>
      </c>
      <c r="B1620" s="5">
        <v>41836</v>
      </c>
      <c r="C1620" s="11">
        <v>0.40972222222222227</v>
      </c>
      <c r="D1620">
        <v>0.252</v>
      </c>
      <c r="E1620">
        <v>0.25</v>
      </c>
      <c r="F1620">
        <v>24.2288</v>
      </c>
      <c r="G1620">
        <v>2.2651759999999999</v>
      </c>
      <c r="H1620" s="7">
        <v>166.37</v>
      </c>
      <c r="I1620">
        <v>0.20910000000000001</v>
      </c>
      <c r="J1620">
        <v>7.0438599999999996</v>
      </c>
      <c r="K1620">
        <v>90.961680000000001</v>
      </c>
      <c r="L1620">
        <v>1007.6739</v>
      </c>
      <c r="M1620">
        <v>13.883800000000001</v>
      </c>
    </row>
    <row r="1621" spans="1:13" x14ac:dyDescent="0.25">
      <c r="A1621" t="s">
        <v>16</v>
      </c>
      <c r="B1621" s="5">
        <v>41836</v>
      </c>
      <c r="C1621" s="11">
        <v>0.40972222222222227</v>
      </c>
      <c r="D1621">
        <v>0.504</v>
      </c>
      <c r="E1621">
        <v>0.5</v>
      </c>
      <c r="F1621">
        <v>24.5214</v>
      </c>
      <c r="G1621">
        <v>2.5536729999999999</v>
      </c>
      <c r="H1621" s="7">
        <v>120.47</v>
      </c>
      <c r="I1621">
        <v>0.20730000000000001</v>
      </c>
      <c r="J1621">
        <v>4.8539599999999998</v>
      </c>
      <c r="K1621">
        <v>63.628079999999997</v>
      </c>
      <c r="L1621">
        <v>1008.9775</v>
      </c>
      <c r="M1621">
        <v>15.7256</v>
      </c>
    </row>
    <row r="1622" spans="1:13" x14ac:dyDescent="0.25">
      <c r="A1622" t="s">
        <v>16</v>
      </c>
      <c r="B1622" s="5">
        <v>41836</v>
      </c>
      <c r="C1622" s="11">
        <v>0.40972222222222227</v>
      </c>
      <c r="D1622">
        <v>0.75600000000000001</v>
      </c>
      <c r="E1622">
        <v>0.75</v>
      </c>
      <c r="F1622">
        <v>24.313800000000001</v>
      </c>
      <c r="G1622">
        <v>2.832586</v>
      </c>
      <c r="H1622" s="7">
        <v>36.942999999999998</v>
      </c>
      <c r="I1622">
        <v>19.576599999999999</v>
      </c>
      <c r="J1622">
        <v>2.3043399999999998</v>
      </c>
      <c r="K1622">
        <v>30.529309999999999</v>
      </c>
      <c r="L1622">
        <v>1010.5141</v>
      </c>
      <c r="M1622">
        <v>17.696200000000001</v>
      </c>
    </row>
    <row r="1623" spans="1:13" x14ac:dyDescent="0.25">
      <c r="A1623" t="s">
        <v>16</v>
      </c>
      <c r="B1623" s="5">
        <v>41836</v>
      </c>
      <c r="C1623" s="11">
        <v>0.40972222222222227</v>
      </c>
      <c r="D1623">
        <v>1.008</v>
      </c>
      <c r="E1623">
        <v>1</v>
      </c>
      <c r="F1623">
        <v>24.750399999999999</v>
      </c>
      <c r="G1623">
        <v>2.8581699999999999</v>
      </c>
      <c r="H1623" s="7">
        <v>35.274000000000001</v>
      </c>
      <c r="I1623">
        <v>13.9261</v>
      </c>
      <c r="J1623">
        <v>3.4150499999999999</v>
      </c>
      <c r="K1623">
        <v>45.507019999999997</v>
      </c>
      <c r="L1623">
        <v>1010.4003</v>
      </c>
      <c r="M1623">
        <v>17.703700000000001</v>
      </c>
    </row>
    <row r="1624" spans="1:13" x14ac:dyDescent="0.25">
      <c r="A1624" t="s">
        <v>16</v>
      </c>
      <c r="B1624" s="5">
        <v>41836</v>
      </c>
      <c r="C1624" s="11">
        <v>0.40972222222222227</v>
      </c>
      <c r="D1624">
        <v>1.26</v>
      </c>
      <c r="E1624">
        <v>1.25</v>
      </c>
      <c r="F1624">
        <v>24.7681</v>
      </c>
      <c r="G1624">
        <v>2.8824909999999999</v>
      </c>
      <c r="H1624" s="7">
        <v>25.143000000000001</v>
      </c>
      <c r="I1624">
        <v>13.530900000000001</v>
      </c>
      <c r="J1624">
        <v>3.4187099999999999</v>
      </c>
      <c r="K1624">
        <v>45.608820000000001</v>
      </c>
      <c r="L1624">
        <v>1010.5155</v>
      </c>
      <c r="M1624">
        <v>17.862300000000001</v>
      </c>
    </row>
    <row r="1625" spans="1:13" x14ac:dyDescent="0.25">
      <c r="A1625" t="s">
        <v>16</v>
      </c>
      <c r="B1625" s="5">
        <v>41836</v>
      </c>
      <c r="C1625" s="11">
        <v>0.40972222222222227</v>
      </c>
      <c r="D1625">
        <v>1.512</v>
      </c>
      <c r="E1625">
        <v>1.5</v>
      </c>
      <c r="F1625">
        <v>24.768999999999998</v>
      </c>
      <c r="G1625">
        <v>2.9161790000000001</v>
      </c>
      <c r="H1625" s="7">
        <v>18.091000000000001</v>
      </c>
      <c r="I1625">
        <v>12.4831</v>
      </c>
      <c r="J1625">
        <v>3.3573</v>
      </c>
      <c r="K1625">
        <v>44.84863</v>
      </c>
      <c r="L1625">
        <v>1010.6883</v>
      </c>
      <c r="M1625">
        <v>18.0915</v>
      </c>
    </row>
    <row r="1626" spans="1:13" x14ac:dyDescent="0.25">
      <c r="A1626" t="s">
        <v>16</v>
      </c>
      <c r="B1626" s="5">
        <v>41836</v>
      </c>
      <c r="C1626" s="11">
        <v>0.40972222222222227</v>
      </c>
      <c r="D1626">
        <v>1.764</v>
      </c>
      <c r="E1626">
        <v>1.75</v>
      </c>
      <c r="F1626">
        <v>24.7742</v>
      </c>
      <c r="G1626">
        <v>2.9867650000000001</v>
      </c>
      <c r="H1626" s="7">
        <v>13.093</v>
      </c>
      <c r="I1626">
        <v>12.0341</v>
      </c>
      <c r="J1626">
        <v>3.21374</v>
      </c>
      <c r="K1626">
        <v>43.052190000000003</v>
      </c>
      <c r="L1626">
        <v>1011.048</v>
      </c>
      <c r="M1626">
        <v>18.571400000000001</v>
      </c>
    </row>
    <row r="1627" spans="1:13" x14ac:dyDescent="0.25">
      <c r="A1627" t="s">
        <v>16</v>
      </c>
      <c r="B1627" s="5">
        <v>41836</v>
      </c>
      <c r="C1627" s="11">
        <v>0.40972222222222227</v>
      </c>
      <c r="D1627">
        <v>2.016</v>
      </c>
      <c r="E1627">
        <v>2</v>
      </c>
      <c r="F1627">
        <v>24.7941</v>
      </c>
      <c r="G1627">
        <v>3.0587260000000001</v>
      </c>
      <c r="H1627" s="7">
        <v>9.4582999999999995</v>
      </c>
      <c r="I1627">
        <v>10.9924</v>
      </c>
      <c r="J1627">
        <v>3.01606</v>
      </c>
      <c r="K1627">
        <v>40.530239999999999</v>
      </c>
      <c r="L1627">
        <v>1011.407</v>
      </c>
      <c r="M1627">
        <v>19.055900000000001</v>
      </c>
    </row>
    <row r="1628" spans="1:13" x14ac:dyDescent="0.25">
      <c r="A1628" t="s">
        <v>16</v>
      </c>
      <c r="B1628" s="5">
        <v>41836</v>
      </c>
      <c r="C1628" s="11">
        <v>0.40972222222222227</v>
      </c>
      <c r="D1628">
        <v>2.2679999999999998</v>
      </c>
      <c r="E1628">
        <v>2.25</v>
      </c>
      <c r="F1628">
        <v>24.810099999999998</v>
      </c>
      <c r="G1628">
        <v>3.1294230000000001</v>
      </c>
      <c r="H1628" s="7">
        <v>7.0952999999999999</v>
      </c>
      <c r="I1628">
        <v>9.2124000000000006</v>
      </c>
      <c r="J1628">
        <v>2.8153700000000002</v>
      </c>
      <c r="K1628">
        <v>37.947519999999997</v>
      </c>
      <c r="L1628">
        <v>1011.7628</v>
      </c>
      <c r="M1628">
        <v>19.534400000000002</v>
      </c>
    </row>
    <row r="1629" spans="1:13" x14ac:dyDescent="0.25">
      <c r="A1629" t="s">
        <v>16</v>
      </c>
      <c r="B1629" s="5">
        <v>41836</v>
      </c>
      <c r="C1629" s="11">
        <v>0.40972222222222227</v>
      </c>
      <c r="D1629">
        <v>2.52</v>
      </c>
      <c r="E1629">
        <v>2.5</v>
      </c>
      <c r="F1629">
        <v>24.829599999999999</v>
      </c>
      <c r="G1629">
        <v>3.1770299999999998</v>
      </c>
      <c r="H1629" s="7">
        <v>5.3811999999999998</v>
      </c>
      <c r="I1629">
        <v>7.4503000000000004</v>
      </c>
      <c r="J1629">
        <v>2.6648399999999999</v>
      </c>
      <c r="K1629">
        <v>35.996200000000002</v>
      </c>
      <c r="L1629">
        <v>1011.9979</v>
      </c>
      <c r="M1629">
        <v>19.8535</v>
      </c>
    </row>
    <row r="1630" spans="1:13" x14ac:dyDescent="0.25">
      <c r="A1630" t="s">
        <v>16</v>
      </c>
      <c r="B1630" s="5">
        <v>41836</v>
      </c>
      <c r="C1630" s="11">
        <v>0.40972222222222227</v>
      </c>
      <c r="D1630">
        <v>2.7719999999999998</v>
      </c>
      <c r="E1630">
        <v>2.75</v>
      </c>
      <c r="F1630">
        <v>24.8475</v>
      </c>
      <c r="G1630">
        <v>3.1980879999999998</v>
      </c>
      <c r="H1630" s="7">
        <v>4.1311</v>
      </c>
      <c r="I1630">
        <v>6.1811999999999996</v>
      </c>
      <c r="J1630">
        <v>2.5707</v>
      </c>
      <c r="K1630">
        <v>34.762949999999996</v>
      </c>
      <c r="L1630">
        <v>1012.0968</v>
      </c>
      <c r="M1630">
        <v>19.9907</v>
      </c>
    </row>
    <row r="1631" spans="1:13" x14ac:dyDescent="0.25">
      <c r="A1631" t="s">
        <v>16</v>
      </c>
      <c r="B1631" s="5">
        <v>41836</v>
      </c>
      <c r="C1631" s="11">
        <v>0.40972222222222227</v>
      </c>
      <c r="D1631">
        <v>3.024</v>
      </c>
      <c r="E1631">
        <v>3</v>
      </c>
      <c r="F1631">
        <v>24.8581</v>
      </c>
      <c r="G1631">
        <v>3.2124000000000001</v>
      </c>
      <c r="H1631" s="7">
        <v>3.2282999999999999</v>
      </c>
      <c r="I1631">
        <v>5.6863000000000001</v>
      </c>
      <c r="J1631">
        <v>2.4487899999999998</v>
      </c>
      <c r="K1631">
        <v>33.138159999999999</v>
      </c>
      <c r="L1631">
        <v>1012.1654</v>
      </c>
      <c r="M1631">
        <v>20.084599999999998</v>
      </c>
    </row>
    <row r="1632" spans="1:13" x14ac:dyDescent="0.25">
      <c r="A1632" t="s">
        <v>16</v>
      </c>
      <c r="B1632" s="5">
        <v>41836</v>
      </c>
      <c r="C1632" s="11">
        <v>0.40972222222222227</v>
      </c>
      <c r="D1632">
        <v>3.2749999999999999</v>
      </c>
      <c r="E1632">
        <v>3.25</v>
      </c>
      <c r="F1632">
        <v>24.876999999999999</v>
      </c>
      <c r="G1632">
        <v>3.2376659999999999</v>
      </c>
      <c r="H1632" s="7">
        <v>2.5470000000000002</v>
      </c>
      <c r="I1632">
        <v>5.3571</v>
      </c>
      <c r="J1632">
        <v>2.32497</v>
      </c>
      <c r="K1632">
        <v>31.502970000000001</v>
      </c>
      <c r="L1632">
        <v>1012.2856</v>
      </c>
      <c r="M1632">
        <v>20.250299999999999</v>
      </c>
    </row>
    <row r="1633" spans="1:13" x14ac:dyDescent="0.25">
      <c r="A1633" t="s">
        <v>16</v>
      </c>
      <c r="B1633" s="5">
        <v>41836</v>
      </c>
      <c r="C1633" s="11">
        <v>0.40972222222222227</v>
      </c>
      <c r="D1633">
        <v>3.5270000000000001</v>
      </c>
      <c r="E1633">
        <v>3.5</v>
      </c>
      <c r="F1633">
        <v>24.884799999999998</v>
      </c>
      <c r="G1633">
        <v>3.2469769999999998</v>
      </c>
      <c r="H1633" s="7">
        <v>2.0333000000000001</v>
      </c>
      <c r="I1633">
        <v>4.7621000000000002</v>
      </c>
      <c r="J1633">
        <v>2.3305500000000001</v>
      </c>
      <c r="K1633">
        <v>31.59394</v>
      </c>
      <c r="L1633">
        <v>1012.33</v>
      </c>
      <c r="M1633">
        <v>20.311</v>
      </c>
    </row>
    <row r="1634" spans="1:13" x14ac:dyDescent="0.25">
      <c r="A1634" t="s">
        <v>16</v>
      </c>
      <c r="B1634" s="5">
        <v>41836</v>
      </c>
      <c r="C1634" s="11">
        <v>0.40972222222222227</v>
      </c>
      <c r="D1634">
        <v>3.7789999999999999</v>
      </c>
      <c r="E1634">
        <v>3.75</v>
      </c>
      <c r="F1634">
        <v>24.886600000000001</v>
      </c>
      <c r="G1634">
        <v>3.2488999999999999</v>
      </c>
      <c r="H1634" s="7">
        <v>1.6439999999999999</v>
      </c>
      <c r="I1634">
        <v>4.6227</v>
      </c>
      <c r="J1634">
        <v>2.2993100000000002</v>
      </c>
      <c r="K1634">
        <v>31.173490000000001</v>
      </c>
      <c r="L1634">
        <v>1012.34</v>
      </c>
      <c r="M1634">
        <v>20.323399999999999</v>
      </c>
    </row>
    <row r="1635" spans="1:13" x14ac:dyDescent="0.25">
      <c r="A1635" t="s">
        <v>16</v>
      </c>
      <c r="B1635" s="5">
        <v>41836</v>
      </c>
      <c r="C1635" s="11">
        <v>0.40972222222222227</v>
      </c>
      <c r="D1635">
        <v>4.0309999999999997</v>
      </c>
      <c r="E1635">
        <v>4</v>
      </c>
      <c r="F1635">
        <v>24.888999999999999</v>
      </c>
      <c r="G1635">
        <v>3.2510530000000002</v>
      </c>
      <c r="H1635" s="7">
        <v>1.2965</v>
      </c>
      <c r="I1635">
        <v>4.5355999999999996</v>
      </c>
      <c r="J1635">
        <v>2.2354599999999998</v>
      </c>
      <c r="K1635">
        <v>30.31147</v>
      </c>
      <c r="L1635">
        <v>1012.3507</v>
      </c>
      <c r="M1635">
        <v>20.3371</v>
      </c>
    </row>
    <row r="1636" spans="1:13" x14ac:dyDescent="0.25">
      <c r="A1636" t="s">
        <v>16</v>
      </c>
      <c r="B1636" s="5">
        <v>41836</v>
      </c>
      <c r="C1636" s="11">
        <v>0.40972222222222227</v>
      </c>
      <c r="D1636">
        <v>4.2830000000000004</v>
      </c>
      <c r="E1636">
        <v>4.25</v>
      </c>
      <c r="F1636">
        <v>24.898700000000002</v>
      </c>
      <c r="G1636">
        <v>3.263414</v>
      </c>
      <c r="H1636" s="7">
        <v>1.0502</v>
      </c>
      <c r="I1636">
        <v>4.4660000000000002</v>
      </c>
      <c r="J1636">
        <v>2.1498699999999999</v>
      </c>
      <c r="K1636">
        <v>29.169350000000001</v>
      </c>
      <c r="L1636">
        <v>1012.4098</v>
      </c>
      <c r="M1636">
        <v>20.417999999999999</v>
      </c>
    </row>
    <row r="1637" spans="1:13" x14ac:dyDescent="0.25">
      <c r="A1637" t="s">
        <v>16</v>
      </c>
      <c r="B1637" s="5">
        <v>41836</v>
      </c>
      <c r="C1637" s="11">
        <v>0.40972222222222227</v>
      </c>
      <c r="D1637">
        <v>4.5350000000000001</v>
      </c>
      <c r="E1637">
        <v>4.5</v>
      </c>
      <c r="F1637">
        <v>24.908100000000001</v>
      </c>
      <c r="G1637">
        <v>3.278521</v>
      </c>
      <c r="H1637" s="7">
        <v>0.86621999999999999</v>
      </c>
      <c r="I1637">
        <v>4.2565999999999997</v>
      </c>
      <c r="J1637">
        <v>2.0293999999999999</v>
      </c>
      <c r="K1637">
        <v>27.55498</v>
      </c>
      <c r="L1637">
        <v>1012.4832</v>
      </c>
      <c r="M1637">
        <v>20.518000000000001</v>
      </c>
    </row>
    <row r="1638" spans="1:13" x14ac:dyDescent="0.25">
      <c r="A1638" t="s">
        <v>16</v>
      </c>
      <c r="B1638" s="5">
        <v>41836</v>
      </c>
      <c r="C1638" s="11">
        <v>0.40972222222222227</v>
      </c>
      <c r="D1638">
        <v>4.7869999999999999</v>
      </c>
      <c r="E1638">
        <v>4.75</v>
      </c>
      <c r="F1638">
        <v>24.915900000000001</v>
      </c>
      <c r="G1638">
        <v>3.2940529999999999</v>
      </c>
      <c r="H1638" s="7">
        <v>0.71228999999999998</v>
      </c>
      <c r="I1638">
        <v>3.9876</v>
      </c>
      <c r="J1638">
        <v>1.92452</v>
      </c>
      <c r="K1638">
        <v>26.15005</v>
      </c>
      <c r="L1638">
        <v>1012.5599</v>
      </c>
      <c r="M1638">
        <v>20.621600000000001</v>
      </c>
    </row>
    <row r="1639" spans="1:13" x14ac:dyDescent="0.25">
      <c r="A1639" t="s">
        <v>16</v>
      </c>
      <c r="B1639" s="5">
        <v>41836</v>
      </c>
      <c r="C1639" s="11">
        <v>0.40972222222222227</v>
      </c>
      <c r="D1639">
        <v>5.0389999999999997</v>
      </c>
      <c r="E1639">
        <v>5</v>
      </c>
      <c r="F1639">
        <v>24.919499999999999</v>
      </c>
      <c r="G1639">
        <v>3.3080889999999998</v>
      </c>
      <c r="H1639" s="7">
        <v>0.61590999999999996</v>
      </c>
      <c r="I1639">
        <v>3.6787999999999998</v>
      </c>
      <c r="J1639">
        <v>1.90655</v>
      </c>
      <c r="K1639">
        <v>25.921620000000001</v>
      </c>
      <c r="L1639">
        <v>1012.6315</v>
      </c>
      <c r="M1639">
        <v>20.716899999999999</v>
      </c>
    </row>
    <row r="1640" spans="1:13" x14ac:dyDescent="0.25">
      <c r="A1640" t="s">
        <v>17</v>
      </c>
      <c r="B1640" s="5">
        <v>41836</v>
      </c>
      <c r="C1640" s="11">
        <v>0.4375</v>
      </c>
      <c r="D1640">
        <v>0.252</v>
      </c>
      <c r="E1640">
        <v>0.25</v>
      </c>
      <c r="F1640">
        <v>24.0931</v>
      </c>
      <c r="G1640">
        <v>3.6577980000000001</v>
      </c>
      <c r="H1640" s="7">
        <v>605.26</v>
      </c>
      <c r="I1640">
        <v>0.25729999999999997</v>
      </c>
      <c r="J1640">
        <v>7.4482499999999998</v>
      </c>
      <c r="K1640">
        <v>101.44241</v>
      </c>
      <c r="L1640">
        <v>1014.9951</v>
      </c>
      <c r="M1640">
        <v>23.578399999999998</v>
      </c>
    </row>
    <row r="1641" spans="1:13" x14ac:dyDescent="0.25">
      <c r="A1641" t="s">
        <v>17</v>
      </c>
      <c r="B1641" s="5">
        <v>41836</v>
      </c>
      <c r="C1641" s="11">
        <v>0.4375</v>
      </c>
      <c r="D1641">
        <v>0.504</v>
      </c>
      <c r="E1641">
        <v>0.5</v>
      </c>
      <c r="F1641">
        <v>24.186599999999999</v>
      </c>
      <c r="G1641">
        <v>3.7618480000000001</v>
      </c>
      <c r="H1641" s="7">
        <v>471.32</v>
      </c>
      <c r="I1641">
        <v>0.26140000000000002</v>
      </c>
      <c r="J1641">
        <v>5.5525700000000002</v>
      </c>
      <c r="K1641">
        <v>76.04325</v>
      </c>
      <c r="L1641">
        <v>1015.4915999999999</v>
      </c>
      <c r="M1641">
        <v>24.271599999999999</v>
      </c>
    </row>
    <row r="1642" spans="1:13" x14ac:dyDescent="0.25">
      <c r="A1642" t="s">
        <v>17</v>
      </c>
      <c r="B1642" s="5">
        <v>41836</v>
      </c>
      <c r="C1642" s="11">
        <v>0.4375</v>
      </c>
      <c r="D1642">
        <v>0.75600000000000001</v>
      </c>
      <c r="E1642">
        <v>0.75</v>
      </c>
      <c r="F1642">
        <v>24.249600000000001</v>
      </c>
      <c r="G1642">
        <v>3.813272</v>
      </c>
      <c r="H1642" s="7">
        <v>168.98</v>
      </c>
      <c r="I1642">
        <v>5.1585999999999999</v>
      </c>
      <c r="J1642">
        <v>4.1551099999999996</v>
      </c>
      <c r="K1642">
        <v>57.108690000000003</v>
      </c>
      <c r="L1642">
        <v>1015.7258</v>
      </c>
      <c r="M1642">
        <v>24.6051</v>
      </c>
    </row>
    <row r="1643" spans="1:13" x14ac:dyDescent="0.25">
      <c r="A1643" t="s">
        <v>17</v>
      </c>
      <c r="B1643" s="5">
        <v>41836</v>
      </c>
      <c r="C1643" s="11">
        <v>0.4375</v>
      </c>
      <c r="D1643">
        <v>1.008</v>
      </c>
      <c r="E1643">
        <v>1</v>
      </c>
      <c r="F1643">
        <v>24.3536</v>
      </c>
      <c r="G1643">
        <v>3.8180860000000001</v>
      </c>
      <c r="H1643" s="7">
        <v>153.07</v>
      </c>
      <c r="I1643">
        <v>4.3943000000000003</v>
      </c>
      <c r="J1643">
        <v>4.52433</v>
      </c>
      <c r="K1643">
        <v>62.262709999999998</v>
      </c>
      <c r="L1643">
        <v>1015.6805000000001</v>
      </c>
      <c r="M1643">
        <v>24.582699999999999</v>
      </c>
    </row>
    <row r="1644" spans="1:13" x14ac:dyDescent="0.25">
      <c r="A1644" t="s">
        <v>17</v>
      </c>
      <c r="B1644" s="5">
        <v>41836</v>
      </c>
      <c r="C1644" s="11">
        <v>0.4375</v>
      </c>
      <c r="D1644">
        <v>1.26</v>
      </c>
      <c r="E1644">
        <v>1.25</v>
      </c>
      <c r="F1644">
        <v>24.381900000000002</v>
      </c>
      <c r="G1644">
        <v>3.823369</v>
      </c>
      <c r="H1644" s="7">
        <v>117.72</v>
      </c>
      <c r="I1644">
        <v>4.3705999999999996</v>
      </c>
      <c r="J1644">
        <v>4.7500499999999999</v>
      </c>
      <c r="K1644">
        <v>65.409800000000004</v>
      </c>
      <c r="L1644">
        <v>1015.6902</v>
      </c>
      <c r="M1644">
        <v>24.604900000000001</v>
      </c>
    </row>
    <row r="1645" spans="1:13" x14ac:dyDescent="0.25">
      <c r="A1645" t="s">
        <v>17</v>
      </c>
      <c r="B1645" s="5">
        <v>41836</v>
      </c>
      <c r="C1645" s="11">
        <v>0.4375</v>
      </c>
      <c r="D1645">
        <v>1.512</v>
      </c>
      <c r="E1645">
        <v>1.5</v>
      </c>
      <c r="F1645">
        <v>24.414999999999999</v>
      </c>
      <c r="G1645">
        <v>3.8348789999999999</v>
      </c>
      <c r="H1645" s="7">
        <v>90.86</v>
      </c>
      <c r="I1645">
        <v>4.6379000000000001</v>
      </c>
      <c r="J1645">
        <v>4.7735799999999999</v>
      </c>
      <c r="K1645">
        <v>65.796499999999995</v>
      </c>
      <c r="L1645">
        <v>1015.73</v>
      </c>
      <c r="M1645">
        <v>24.668900000000001</v>
      </c>
    </row>
    <row r="1646" spans="1:13" x14ac:dyDescent="0.25">
      <c r="A1646" t="s">
        <v>17</v>
      </c>
      <c r="B1646" s="5">
        <v>41836</v>
      </c>
      <c r="C1646" s="11">
        <v>0.4375</v>
      </c>
      <c r="D1646">
        <v>1.764</v>
      </c>
      <c r="E1646">
        <v>1.75</v>
      </c>
      <c r="F1646">
        <v>24.430599999999998</v>
      </c>
      <c r="G1646">
        <v>3.8522180000000001</v>
      </c>
      <c r="H1646" s="7">
        <v>70.067999999999998</v>
      </c>
      <c r="I1646">
        <v>5.2648000000000001</v>
      </c>
      <c r="J1646">
        <v>4.8514799999999996</v>
      </c>
      <c r="K1646">
        <v>66.93235</v>
      </c>
      <c r="L1646">
        <v>1015.8133</v>
      </c>
      <c r="M1646">
        <v>24.783999999999999</v>
      </c>
    </row>
    <row r="1647" spans="1:13" x14ac:dyDescent="0.25">
      <c r="A1647" t="s">
        <v>17</v>
      </c>
      <c r="B1647" s="5">
        <v>41836</v>
      </c>
      <c r="C1647" s="11">
        <v>0.4375</v>
      </c>
      <c r="D1647">
        <v>2.016</v>
      </c>
      <c r="E1647">
        <v>2</v>
      </c>
      <c r="F1647">
        <v>24.425899999999999</v>
      </c>
      <c r="G1647">
        <v>3.8563489999999998</v>
      </c>
      <c r="H1647" s="7">
        <v>55.774999999999999</v>
      </c>
      <c r="I1647">
        <v>4.5016999999999996</v>
      </c>
      <c r="J1647">
        <v>4.8843500000000004</v>
      </c>
      <c r="K1647">
        <v>67.392690000000002</v>
      </c>
      <c r="L1647">
        <v>1015.8398</v>
      </c>
      <c r="M1647">
        <v>24.815899999999999</v>
      </c>
    </row>
    <row r="1648" spans="1:13" x14ac:dyDescent="0.25">
      <c r="A1648" t="s">
        <v>17</v>
      </c>
      <c r="B1648" s="5">
        <v>41836</v>
      </c>
      <c r="C1648" s="11">
        <v>0.4375</v>
      </c>
      <c r="D1648">
        <v>2.2679999999999998</v>
      </c>
      <c r="E1648">
        <v>2.25</v>
      </c>
      <c r="F1648">
        <v>24.3993</v>
      </c>
      <c r="G1648">
        <v>3.8555709999999999</v>
      </c>
      <c r="H1648" s="7">
        <v>45.05</v>
      </c>
      <c r="I1648">
        <v>4.2149000000000001</v>
      </c>
      <c r="J1648">
        <v>4.9208400000000001</v>
      </c>
      <c r="K1648">
        <v>67.867930000000001</v>
      </c>
      <c r="L1648">
        <v>1015.8553000000001</v>
      </c>
      <c r="M1648">
        <v>24.824999999999999</v>
      </c>
    </row>
    <row r="1649" spans="1:13" x14ac:dyDescent="0.25">
      <c r="A1649" t="s">
        <v>17</v>
      </c>
      <c r="B1649" s="5">
        <v>41836</v>
      </c>
      <c r="C1649" s="11">
        <v>0.4375</v>
      </c>
      <c r="D1649">
        <v>2.52</v>
      </c>
      <c r="E1649">
        <v>2.5</v>
      </c>
      <c r="F1649">
        <v>24.356999999999999</v>
      </c>
      <c r="G1649">
        <v>3.8541729999999998</v>
      </c>
      <c r="H1649" s="7">
        <v>37.097999999999999</v>
      </c>
      <c r="I1649">
        <v>4.1433999999999997</v>
      </c>
      <c r="J1649">
        <v>4.9325900000000003</v>
      </c>
      <c r="K1649">
        <v>67.984530000000007</v>
      </c>
      <c r="L1649">
        <v>1015.8785</v>
      </c>
      <c r="M1649">
        <v>24.8383</v>
      </c>
    </row>
    <row r="1650" spans="1:13" x14ac:dyDescent="0.25">
      <c r="A1650" t="s">
        <v>17</v>
      </c>
      <c r="B1650" s="5">
        <v>41836</v>
      </c>
      <c r="C1650" s="11">
        <v>0.4375</v>
      </c>
      <c r="D1650">
        <v>2.7719999999999998</v>
      </c>
      <c r="E1650">
        <v>2.75</v>
      </c>
      <c r="F1650">
        <v>24.334299999999999</v>
      </c>
      <c r="G1650">
        <v>3.8553459999999999</v>
      </c>
      <c r="H1650" s="7">
        <v>30.384</v>
      </c>
      <c r="I1650">
        <v>3.9163000000000001</v>
      </c>
      <c r="J1650">
        <v>4.8858100000000002</v>
      </c>
      <c r="K1650">
        <v>67.32105</v>
      </c>
      <c r="L1650">
        <v>1015.9017</v>
      </c>
      <c r="M1650">
        <v>24.859100000000002</v>
      </c>
    </row>
    <row r="1651" spans="1:13" x14ac:dyDescent="0.25">
      <c r="A1651" t="s">
        <v>17</v>
      </c>
      <c r="B1651" s="5">
        <v>41836</v>
      </c>
      <c r="C1651" s="11">
        <v>0.4375</v>
      </c>
      <c r="D1651">
        <v>3.024</v>
      </c>
      <c r="E1651">
        <v>3</v>
      </c>
      <c r="F1651">
        <v>24.328900000000001</v>
      </c>
      <c r="G1651">
        <v>3.8593739999999999</v>
      </c>
      <c r="H1651" s="7">
        <v>24.664000000000001</v>
      </c>
      <c r="I1651">
        <v>3.9235000000000002</v>
      </c>
      <c r="J1651">
        <v>4.8601099999999997</v>
      </c>
      <c r="K1651">
        <v>66.972610000000003</v>
      </c>
      <c r="L1651">
        <v>1015.9281999999999</v>
      </c>
      <c r="M1651">
        <v>24.890799999999999</v>
      </c>
    </row>
    <row r="1652" spans="1:13" x14ac:dyDescent="0.25">
      <c r="A1652" t="s">
        <v>17</v>
      </c>
      <c r="B1652" s="5">
        <v>41836</v>
      </c>
      <c r="C1652" s="11">
        <v>0.4375</v>
      </c>
      <c r="D1652">
        <v>3.2749999999999999</v>
      </c>
      <c r="E1652">
        <v>3.25</v>
      </c>
      <c r="F1652">
        <v>24.319099999999999</v>
      </c>
      <c r="G1652">
        <v>3.8608210000000001</v>
      </c>
      <c r="H1652" s="7">
        <v>20.062000000000001</v>
      </c>
      <c r="I1652">
        <v>3.9634999999999998</v>
      </c>
      <c r="J1652">
        <v>4.8719000000000001</v>
      </c>
      <c r="K1652">
        <v>67.129689999999997</v>
      </c>
      <c r="L1652">
        <v>1015.944</v>
      </c>
      <c r="M1652">
        <v>24.906500000000001</v>
      </c>
    </row>
    <row r="1653" spans="1:13" x14ac:dyDescent="0.25">
      <c r="A1653" t="s">
        <v>17</v>
      </c>
      <c r="B1653" s="5">
        <v>41836</v>
      </c>
      <c r="C1653" s="11">
        <v>0.4375</v>
      </c>
      <c r="D1653">
        <v>3.5270000000000001</v>
      </c>
      <c r="E1653">
        <v>3.5</v>
      </c>
      <c r="F1653">
        <v>24.322399999999998</v>
      </c>
      <c r="G1653">
        <v>3.8623829999999999</v>
      </c>
      <c r="H1653" s="7">
        <v>16.512</v>
      </c>
      <c r="I1653">
        <v>3.7980999999999998</v>
      </c>
      <c r="J1653">
        <v>4.8274900000000001</v>
      </c>
      <c r="K1653">
        <v>66.524969999999996</v>
      </c>
      <c r="L1653">
        <v>1015.9512</v>
      </c>
      <c r="M1653">
        <v>24.915800000000001</v>
      </c>
    </row>
    <row r="1654" spans="1:13" x14ac:dyDescent="0.25">
      <c r="A1654" t="s">
        <v>17</v>
      </c>
      <c r="B1654" s="5">
        <v>41836</v>
      </c>
      <c r="C1654" s="11">
        <v>0.4375</v>
      </c>
      <c r="D1654">
        <v>3.7789999999999999</v>
      </c>
      <c r="E1654">
        <v>3.75</v>
      </c>
      <c r="F1654">
        <v>24.338200000000001</v>
      </c>
      <c r="G1654">
        <v>3.8646729999999998</v>
      </c>
      <c r="H1654" s="7">
        <v>13.711</v>
      </c>
      <c r="I1654">
        <v>3.7879</v>
      </c>
      <c r="J1654">
        <v>4.80206</v>
      </c>
      <c r="K1654">
        <v>66.195869999999999</v>
      </c>
      <c r="L1654">
        <v>1015.9535</v>
      </c>
      <c r="M1654">
        <v>24.923400000000001</v>
      </c>
    </row>
    <row r="1655" spans="1:13" x14ac:dyDescent="0.25">
      <c r="A1655" t="s">
        <v>17</v>
      </c>
      <c r="B1655" s="5">
        <v>41836</v>
      </c>
      <c r="C1655" s="11">
        <v>0.4375</v>
      </c>
      <c r="D1655">
        <v>4.0309999999999997</v>
      </c>
      <c r="E1655">
        <v>4</v>
      </c>
      <c r="F1655">
        <v>24.3492</v>
      </c>
      <c r="G1655">
        <v>3.8681079999999999</v>
      </c>
      <c r="H1655" s="7">
        <v>11.561999999999999</v>
      </c>
      <c r="I1655">
        <v>3.8290000000000002</v>
      </c>
      <c r="J1655">
        <v>4.7022399999999998</v>
      </c>
      <c r="K1655">
        <v>64.839160000000007</v>
      </c>
      <c r="L1655">
        <v>1015.9653</v>
      </c>
      <c r="M1655">
        <v>24.941800000000001</v>
      </c>
    </row>
    <row r="1656" spans="1:13" x14ac:dyDescent="0.25">
      <c r="A1656" t="s">
        <v>17</v>
      </c>
      <c r="B1656" s="5">
        <v>41836</v>
      </c>
      <c r="C1656" s="11">
        <v>0.4375</v>
      </c>
      <c r="D1656">
        <v>4.2830000000000004</v>
      </c>
      <c r="E1656">
        <v>4.25</v>
      </c>
      <c r="F1656">
        <v>24.3797</v>
      </c>
      <c r="G1656">
        <v>3.8781639999999999</v>
      </c>
      <c r="H1656" s="7">
        <v>9.8010000000000002</v>
      </c>
      <c r="I1656">
        <v>3.8685</v>
      </c>
      <c r="J1656">
        <v>4.5193000000000003</v>
      </c>
      <c r="K1656">
        <v>62.369500000000002</v>
      </c>
      <c r="L1656">
        <v>1015.9991</v>
      </c>
      <c r="M1656">
        <v>24.9968</v>
      </c>
    </row>
    <row r="1657" spans="1:13" x14ac:dyDescent="0.25">
      <c r="A1657" t="s">
        <v>17</v>
      </c>
      <c r="B1657" s="5">
        <v>41836</v>
      </c>
      <c r="C1657" s="11">
        <v>0.4375</v>
      </c>
      <c r="D1657">
        <v>4.5350000000000001</v>
      </c>
      <c r="E1657">
        <v>4.5</v>
      </c>
      <c r="F1657">
        <v>24.395499999999998</v>
      </c>
      <c r="G1657">
        <v>3.8922279999999998</v>
      </c>
      <c r="H1657" s="7">
        <v>8.3139000000000003</v>
      </c>
      <c r="I1657">
        <v>3.5792000000000002</v>
      </c>
      <c r="J1657">
        <v>4.3456099999999998</v>
      </c>
      <c r="K1657">
        <v>60.02075</v>
      </c>
      <c r="L1657">
        <v>1016.0647</v>
      </c>
      <c r="M1657">
        <v>25.0886</v>
      </c>
    </row>
    <row r="1658" spans="1:13" x14ac:dyDescent="0.25">
      <c r="A1658" t="s">
        <v>17</v>
      </c>
      <c r="B1658" s="5">
        <v>41836</v>
      </c>
      <c r="C1658" s="11">
        <v>0.4375</v>
      </c>
      <c r="D1658">
        <v>4.7869999999999999</v>
      </c>
      <c r="E1658">
        <v>4.75</v>
      </c>
      <c r="F1658">
        <v>24.3264</v>
      </c>
      <c r="G1658">
        <v>3.9364819999999998</v>
      </c>
      <c r="H1658" s="7">
        <v>7.1425999999999998</v>
      </c>
      <c r="I1658">
        <v>2.8839999999999999</v>
      </c>
      <c r="J1658">
        <v>4.19055</v>
      </c>
      <c r="K1658">
        <v>57.926490000000001</v>
      </c>
      <c r="L1658">
        <v>1016.3535000000001</v>
      </c>
      <c r="M1658">
        <v>25.444500000000001</v>
      </c>
    </row>
    <row r="1659" spans="1:13" x14ac:dyDescent="0.25">
      <c r="A1659" t="s">
        <v>17</v>
      </c>
      <c r="B1659" s="5">
        <v>41836</v>
      </c>
      <c r="C1659" s="11">
        <v>0.4375</v>
      </c>
      <c r="D1659">
        <v>5.0389999999999997</v>
      </c>
      <c r="E1659">
        <v>5</v>
      </c>
      <c r="F1659">
        <v>24.2546</v>
      </c>
      <c r="G1659">
        <v>3.9984009999999999</v>
      </c>
      <c r="H1659" s="7">
        <v>6.1858000000000004</v>
      </c>
      <c r="I1659">
        <v>2.7248999999999999</v>
      </c>
      <c r="J1659">
        <v>4.0851600000000001</v>
      </c>
      <c r="K1659">
        <v>56.55585</v>
      </c>
      <c r="L1659">
        <v>1016.741</v>
      </c>
      <c r="M1659">
        <v>25.930399999999999</v>
      </c>
    </row>
    <row r="1660" spans="1:13" x14ac:dyDescent="0.25">
      <c r="A1660" t="s">
        <v>17</v>
      </c>
      <c r="B1660" s="5">
        <v>41836</v>
      </c>
      <c r="C1660" s="11">
        <v>0.4375</v>
      </c>
      <c r="D1660">
        <v>5.2910000000000004</v>
      </c>
      <c r="E1660">
        <v>5.25</v>
      </c>
      <c r="F1660">
        <v>24.2301</v>
      </c>
      <c r="G1660">
        <v>4.027164</v>
      </c>
      <c r="H1660" s="7">
        <v>5.3498000000000001</v>
      </c>
      <c r="I1660">
        <v>2.6034000000000002</v>
      </c>
      <c r="J1660">
        <v>4.0090000000000003</v>
      </c>
      <c r="K1660">
        <v>55.548119999999997</v>
      </c>
      <c r="L1660">
        <v>1016.9159</v>
      </c>
      <c r="M1660">
        <v>26.151800000000001</v>
      </c>
    </row>
    <row r="1661" spans="1:13" x14ac:dyDescent="0.25">
      <c r="A1661" t="s">
        <v>17</v>
      </c>
      <c r="B1661" s="5">
        <v>41836</v>
      </c>
      <c r="C1661" s="11">
        <v>0.4375</v>
      </c>
      <c r="D1661">
        <v>5.5430000000000001</v>
      </c>
      <c r="E1661">
        <v>5.5</v>
      </c>
      <c r="F1661">
        <v>24.196899999999999</v>
      </c>
      <c r="G1661">
        <v>4.0517450000000004</v>
      </c>
      <c r="H1661" s="7">
        <v>4.6257000000000001</v>
      </c>
      <c r="I1661">
        <v>2.3921000000000001</v>
      </c>
      <c r="J1661">
        <v>4.0289599999999997</v>
      </c>
      <c r="K1661">
        <v>55.855200000000004</v>
      </c>
      <c r="L1661">
        <v>1017.0748</v>
      </c>
      <c r="M1661">
        <v>26.348600000000001</v>
      </c>
    </row>
    <row r="1662" spans="1:13" x14ac:dyDescent="0.25">
      <c r="A1662" t="s">
        <v>17</v>
      </c>
      <c r="B1662" s="5">
        <v>41836</v>
      </c>
      <c r="C1662" s="11">
        <v>0.4375</v>
      </c>
      <c r="D1662">
        <v>5.7949999999999999</v>
      </c>
      <c r="E1662">
        <v>5.75</v>
      </c>
      <c r="F1662">
        <v>24.159500000000001</v>
      </c>
      <c r="G1662">
        <v>4.0756620000000003</v>
      </c>
      <c r="H1662" s="7">
        <v>3.9914999999999998</v>
      </c>
      <c r="I1662">
        <v>2.3948999999999998</v>
      </c>
      <c r="J1662">
        <v>3.9897800000000001</v>
      </c>
      <c r="K1662">
        <v>55.337389999999999</v>
      </c>
      <c r="L1662">
        <v>1017.2335</v>
      </c>
      <c r="M1662">
        <v>26.543600000000001</v>
      </c>
    </row>
    <row r="1663" spans="1:13" x14ac:dyDescent="0.25">
      <c r="A1663" t="s">
        <v>17</v>
      </c>
      <c r="B1663" s="5">
        <v>41836</v>
      </c>
      <c r="C1663" s="11">
        <v>0.4375</v>
      </c>
      <c r="D1663">
        <v>6.0469999999999997</v>
      </c>
      <c r="E1663">
        <v>6</v>
      </c>
      <c r="F1663">
        <v>24.1038</v>
      </c>
      <c r="G1663">
        <v>4.0924480000000001</v>
      </c>
      <c r="H1663" s="7">
        <v>3.4224999999999999</v>
      </c>
      <c r="I1663">
        <v>2.5299</v>
      </c>
      <c r="J1663">
        <v>3.9407199999999998</v>
      </c>
      <c r="K1663">
        <v>54.652009999999997</v>
      </c>
      <c r="L1663">
        <v>1017.3671000000001</v>
      </c>
      <c r="M1663">
        <v>26.6982</v>
      </c>
    </row>
    <row r="1664" spans="1:13" x14ac:dyDescent="0.25">
      <c r="A1664" t="s">
        <v>17</v>
      </c>
      <c r="B1664" s="5">
        <v>41836</v>
      </c>
      <c r="C1664" s="11">
        <v>0.4375</v>
      </c>
      <c r="D1664">
        <v>6.2990000000000004</v>
      </c>
      <c r="E1664">
        <v>6.25</v>
      </c>
      <c r="F1664">
        <v>24.0471</v>
      </c>
      <c r="G1664">
        <v>4.1075059999999999</v>
      </c>
      <c r="H1664" s="7">
        <v>2.9321999999999999</v>
      </c>
      <c r="I1664">
        <v>2.5743999999999998</v>
      </c>
      <c r="J1664">
        <v>3.8660800000000002</v>
      </c>
      <c r="K1664">
        <v>53.607460000000003</v>
      </c>
      <c r="L1664">
        <v>1017.4922</v>
      </c>
      <c r="M1664">
        <v>26.8413</v>
      </c>
    </row>
    <row r="1665" spans="1:13" x14ac:dyDescent="0.25">
      <c r="A1665" t="s">
        <v>17</v>
      </c>
      <c r="B1665" s="5">
        <v>41836</v>
      </c>
      <c r="C1665" s="11">
        <v>0.4375</v>
      </c>
      <c r="D1665">
        <v>6.5510000000000002</v>
      </c>
      <c r="E1665">
        <v>6.5</v>
      </c>
      <c r="F1665">
        <v>23.969000000000001</v>
      </c>
      <c r="G1665">
        <v>4.1307289999999997</v>
      </c>
      <c r="H1665" s="7">
        <v>2.5394000000000001</v>
      </c>
      <c r="I1665">
        <v>2.5844</v>
      </c>
      <c r="J1665">
        <v>3.8115100000000002</v>
      </c>
      <c r="K1665">
        <v>52.843769999999999</v>
      </c>
      <c r="L1665">
        <v>1017.6784</v>
      </c>
      <c r="M1665">
        <v>27.057300000000001</v>
      </c>
    </row>
    <row r="1666" spans="1:13" x14ac:dyDescent="0.25">
      <c r="A1666" t="s">
        <v>17</v>
      </c>
      <c r="B1666" s="5">
        <v>41836</v>
      </c>
      <c r="C1666" s="11">
        <v>0.4375</v>
      </c>
      <c r="D1666">
        <v>6.8029999999999999</v>
      </c>
      <c r="E1666">
        <v>6.75</v>
      </c>
      <c r="F1666">
        <v>23.901900000000001</v>
      </c>
      <c r="G1666">
        <v>4.1500729999999999</v>
      </c>
      <c r="H1666" s="7">
        <v>2.1896</v>
      </c>
      <c r="I1666">
        <v>2.6208999999999998</v>
      </c>
      <c r="J1666">
        <v>3.7120099999999998</v>
      </c>
      <c r="K1666">
        <v>51.457259999999998</v>
      </c>
      <c r="L1666">
        <v>1017.8356</v>
      </c>
      <c r="M1666">
        <v>27.239000000000001</v>
      </c>
    </row>
    <row r="1667" spans="1:13" x14ac:dyDescent="0.25">
      <c r="A1667" t="s">
        <v>17</v>
      </c>
      <c r="B1667" s="5">
        <v>41836</v>
      </c>
      <c r="C1667" s="11">
        <v>0.4375</v>
      </c>
      <c r="D1667">
        <v>7.0549999999999997</v>
      </c>
      <c r="E1667">
        <v>7</v>
      </c>
      <c r="F1667">
        <v>23.785499999999999</v>
      </c>
      <c r="G1667">
        <v>4.1709740000000002</v>
      </c>
      <c r="H1667" s="7">
        <v>1.889</v>
      </c>
      <c r="I1667">
        <v>2.5825999999999998</v>
      </c>
      <c r="J1667">
        <v>3.65015</v>
      </c>
      <c r="K1667">
        <v>50.561190000000003</v>
      </c>
      <c r="L1667">
        <v>1018.0389</v>
      </c>
      <c r="M1667">
        <v>27.463100000000001</v>
      </c>
    </row>
    <row r="1668" spans="1:13" x14ac:dyDescent="0.25">
      <c r="A1668" t="s">
        <v>17</v>
      </c>
      <c r="B1668" s="5">
        <v>41836</v>
      </c>
      <c r="C1668" s="11">
        <v>0.4375</v>
      </c>
      <c r="D1668">
        <v>7.3070000000000004</v>
      </c>
      <c r="E1668">
        <v>7.25</v>
      </c>
      <c r="F1668">
        <v>23.741399999999999</v>
      </c>
      <c r="G1668">
        <v>4.1772520000000002</v>
      </c>
      <c r="H1668" s="7">
        <v>1.6258999999999999</v>
      </c>
      <c r="I1668">
        <v>2.5038</v>
      </c>
      <c r="J1668">
        <v>3.6173700000000002</v>
      </c>
      <c r="K1668">
        <v>50.089129999999997</v>
      </c>
      <c r="L1668">
        <v>1018.1077</v>
      </c>
      <c r="M1668">
        <v>27.536300000000001</v>
      </c>
    </row>
    <row r="1669" spans="1:13" x14ac:dyDescent="0.25">
      <c r="A1669" t="s">
        <v>17</v>
      </c>
      <c r="B1669" s="5">
        <v>41836</v>
      </c>
      <c r="C1669" s="11">
        <v>0.4375</v>
      </c>
      <c r="D1669">
        <v>7.5590000000000002</v>
      </c>
      <c r="E1669">
        <v>7.5</v>
      </c>
      <c r="F1669">
        <v>23.7163</v>
      </c>
      <c r="G1669">
        <v>4.1811160000000003</v>
      </c>
      <c r="H1669" s="7">
        <v>1.3968</v>
      </c>
      <c r="I1669">
        <v>2.5066999999999999</v>
      </c>
      <c r="J1669">
        <v>3.61652</v>
      </c>
      <c r="K1669">
        <v>50.067889999999998</v>
      </c>
      <c r="L1669">
        <v>1018.149</v>
      </c>
      <c r="M1669">
        <v>27.580100000000002</v>
      </c>
    </row>
    <row r="1670" spans="1:13" x14ac:dyDescent="0.25">
      <c r="A1670" t="s">
        <v>18</v>
      </c>
      <c r="B1670" s="5">
        <v>41836</v>
      </c>
      <c r="C1670" s="11">
        <v>0.44791666666666669</v>
      </c>
      <c r="D1670">
        <v>0.252</v>
      </c>
      <c r="E1670">
        <v>0.25</v>
      </c>
      <c r="F1670">
        <v>24.098800000000001</v>
      </c>
      <c r="G1670">
        <v>3.6400839999999999</v>
      </c>
      <c r="H1670" s="7">
        <v>957.14</v>
      </c>
      <c r="I1670">
        <v>0.29289999999999999</v>
      </c>
      <c r="J1670">
        <v>7.0285599999999997</v>
      </c>
      <c r="K1670">
        <v>95.641589999999994</v>
      </c>
      <c r="L1670">
        <v>1014.8973999999999</v>
      </c>
      <c r="M1670">
        <v>23.450600000000001</v>
      </c>
    </row>
    <row r="1671" spans="1:13" x14ac:dyDescent="0.25">
      <c r="A1671" t="s">
        <v>18</v>
      </c>
      <c r="B1671" s="5">
        <v>41836</v>
      </c>
      <c r="C1671" s="11">
        <v>0.44791666666666669</v>
      </c>
      <c r="D1671">
        <v>0.504</v>
      </c>
      <c r="E1671">
        <v>0.5</v>
      </c>
      <c r="F1671">
        <v>24.188099999999999</v>
      </c>
      <c r="G1671">
        <v>3.7809810000000001</v>
      </c>
      <c r="H1671" s="7">
        <v>715.95</v>
      </c>
      <c r="I1671">
        <v>0.29580000000000001</v>
      </c>
      <c r="J1671">
        <v>5.4346699999999997</v>
      </c>
      <c r="K1671">
        <v>74.491900000000001</v>
      </c>
      <c r="L1671">
        <v>1015.5936</v>
      </c>
      <c r="M1671">
        <v>24.407699999999998</v>
      </c>
    </row>
    <row r="1672" spans="1:13" x14ac:dyDescent="0.25">
      <c r="A1672" t="s">
        <v>18</v>
      </c>
      <c r="B1672" s="5">
        <v>41836</v>
      </c>
      <c r="C1672" s="11">
        <v>0.44791666666666669</v>
      </c>
      <c r="D1672">
        <v>0.75600000000000001</v>
      </c>
      <c r="E1672">
        <v>0.75</v>
      </c>
      <c r="F1672">
        <v>24.2044</v>
      </c>
      <c r="G1672">
        <v>3.7963140000000002</v>
      </c>
      <c r="H1672" s="7">
        <v>213</v>
      </c>
      <c r="I1672">
        <v>4.6486999999999998</v>
      </c>
      <c r="J1672">
        <v>3.9820099999999998</v>
      </c>
      <c r="K1672">
        <v>54.652949999999997</v>
      </c>
      <c r="L1672">
        <v>1015.6658</v>
      </c>
      <c r="M1672">
        <v>24.508400000000002</v>
      </c>
    </row>
    <row r="1673" spans="1:13" x14ac:dyDescent="0.25">
      <c r="A1673" t="s">
        <v>18</v>
      </c>
      <c r="B1673" s="5">
        <v>41836</v>
      </c>
      <c r="C1673" s="11">
        <v>0.44791666666666669</v>
      </c>
      <c r="D1673">
        <v>1.008</v>
      </c>
      <c r="E1673">
        <v>1</v>
      </c>
      <c r="F1673">
        <v>24.329799999999999</v>
      </c>
      <c r="G1673">
        <v>3.814127</v>
      </c>
      <c r="H1673" s="7">
        <v>255.88</v>
      </c>
      <c r="I1673">
        <v>3.444</v>
      </c>
      <c r="J1673">
        <v>5.0870800000000003</v>
      </c>
      <c r="K1673">
        <v>69.972409999999996</v>
      </c>
      <c r="L1673">
        <v>1015.6757</v>
      </c>
      <c r="M1673">
        <v>24.567399999999999</v>
      </c>
    </row>
    <row r="1674" spans="1:13" x14ac:dyDescent="0.25">
      <c r="A1674" t="s">
        <v>18</v>
      </c>
      <c r="B1674" s="5">
        <v>41836</v>
      </c>
      <c r="C1674" s="11">
        <v>0.44791666666666669</v>
      </c>
      <c r="D1674">
        <v>1.26</v>
      </c>
      <c r="E1674">
        <v>1.25</v>
      </c>
      <c r="F1674">
        <v>24.371700000000001</v>
      </c>
      <c r="G1674">
        <v>3.8424680000000002</v>
      </c>
      <c r="H1674" s="7">
        <v>207.86</v>
      </c>
      <c r="I1674">
        <v>3.6688999999999998</v>
      </c>
      <c r="J1674">
        <v>5.0358200000000002</v>
      </c>
      <c r="K1674">
        <v>69.388980000000004</v>
      </c>
      <c r="L1674">
        <v>1015.8</v>
      </c>
      <c r="M1674">
        <v>24.7468</v>
      </c>
    </row>
    <row r="1675" spans="1:13" x14ac:dyDescent="0.25">
      <c r="A1675" t="s">
        <v>18</v>
      </c>
      <c r="B1675" s="5">
        <v>41836</v>
      </c>
      <c r="C1675" s="11">
        <v>0.44791666666666669</v>
      </c>
      <c r="D1675">
        <v>1.512</v>
      </c>
      <c r="E1675">
        <v>1.5</v>
      </c>
      <c r="F1675">
        <v>24.381</v>
      </c>
      <c r="G1675">
        <v>3.8494649999999999</v>
      </c>
      <c r="H1675" s="7">
        <v>163.9</v>
      </c>
      <c r="I1675">
        <v>4.3974000000000002</v>
      </c>
      <c r="J1675">
        <v>4.9172900000000004</v>
      </c>
      <c r="K1675">
        <v>67.784090000000006</v>
      </c>
      <c r="L1675">
        <v>1015.8321</v>
      </c>
      <c r="M1675">
        <v>24.791599999999999</v>
      </c>
    </row>
    <row r="1676" spans="1:13" x14ac:dyDescent="0.25">
      <c r="A1676" t="s">
        <v>18</v>
      </c>
      <c r="B1676" s="5">
        <v>41836</v>
      </c>
      <c r="C1676" s="11">
        <v>0.44791666666666669</v>
      </c>
      <c r="D1676">
        <v>1.764</v>
      </c>
      <c r="E1676">
        <v>1.75</v>
      </c>
      <c r="F1676">
        <v>24.402000000000001</v>
      </c>
      <c r="G1676">
        <v>3.8672399999999998</v>
      </c>
      <c r="H1676" s="7">
        <v>130.68</v>
      </c>
      <c r="I1676">
        <v>4.5998999999999999</v>
      </c>
      <c r="J1676">
        <v>4.7738899999999997</v>
      </c>
      <c r="K1676">
        <v>65.875060000000005</v>
      </c>
      <c r="L1676">
        <v>1015.914</v>
      </c>
      <c r="M1676">
        <v>24.907</v>
      </c>
    </row>
    <row r="1677" spans="1:13" x14ac:dyDescent="0.25">
      <c r="A1677" t="s">
        <v>18</v>
      </c>
      <c r="B1677" s="5">
        <v>41836</v>
      </c>
      <c r="C1677" s="11">
        <v>0.44791666666666669</v>
      </c>
      <c r="D1677">
        <v>2.016</v>
      </c>
      <c r="E1677">
        <v>2</v>
      </c>
      <c r="F1677">
        <v>24.411000000000001</v>
      </c>
      <c r="G1677">
        <v>3.8768370000000001</v>
      </c>
      <c r="H1677" s="7">
        <v>106.17</v>
      </c>
      <c r="I1677">
        <v>5.1025</v>
      </c>
      <c r="J1677">
        <v>4.58324</v>
      </c>
      <c r="K1677">
        <v>63.277299999999997</v>
      </c>
      <c r="L1677">
        <v>1015.9604</v>
      </c>
      <c r="M1677">
        <v>24.970500000000001</v>
      </c>
    </row>
    <row r="1678" spans="1:13" x14ac:dyDescent="0.25">
      <c r="A1678" t="s">
        <v>18</v>
      </c>
      <c r="B1678" s="5">
        <v>41836</v>
      </c>
      <c r="C1678" s="11">
        <v>0.44791666666666669</v>
      </c>
      <c r="D1678">
        <v>2.2679999999999998</v>
      </c>
      <c r="E1678">
        <v>2.25</v>
      </c>
      <c r="F1678">
        <v>24.412500000000001</v>
      </c>
      <c r="G1678">
        <v>3.8870580000000001</v>
      </c>
      <c r="H1678" s="7">
        <v>86.647000000000006</v>
      </c>
      <c r="I1678">
        <v>5.2628000000000004</v>
      </c>
      <c r="J1678">
        <v>4.5000400000000003</v>
      </c>
      <c r="K1678">
        <v>62.155970000000003</v>
      </c>
      <c r="L1678">
        <v>1016.0154</v>
      </c>
      <c r="M1678">
        <v>25.0427</v>
      </c>
    </row>
    <row r="1679" spans="1:13" x14ac:dyDescent="0.25">
      <c r="A1679" t="s">
        <v>18</v>
      </c>
      <c r="B1679" s="5">
        <v>41836</v>
      </c>
      <c r="C1679" s="11">
        <v>0.44791666666666669</v>
      </c>
      <c r="D1679">
        <v>2.5190000000000001</v>
      </c>
      <c r="E1679">
        <v>2.5</v>
      </c>
      <c r="F1679">
        <v>24.410699999999999</v>
      </c>
      <c r="G1679">
        <v>3.891556</v>
      </c>
      <c r="H1679" s="7">
        <v>72.38</v>
      </c>
      <c r="I1679">
        <v>4.8137999999999996</v>
      </c>
      <c r="J1679">
        <v>4.4383800000000004</v>
      </c>
      <c r="K1679">
        <v>61.314030000000002</v>
      </c>
      <c r="L1679">
        <v>1016.0419000000001</v>
      </c>
      <c r="M1679">
        <v>25.075700000000001</v>
      </c>
    </row>
    <row r="1680" spans="1:13" x14ac:dyDescent="0.25">
      <c r="A1680" t="s">
        <v>18</v>
      </c>
      <c r="B1680" s="5">
        <v>41836</v>
      </c>
      <c r="C1680" s="11">
        <v>0.44791666666666669</v>
      </c>
      <c r="D1680">
        <v>2.7709999999999999</v>
      </c>
      <c r="E1680">
        <v>2.75</v>
      </c>
      <c r="F1680">
        <v>24.401</v>
      </c>
      <c r="G1680">
        <v>3.8964219999999998</v>
      </c>
      <c r="H1680" s="7">
        <v>61.685000000000002</v>
      </c>
      <c r="I1680">
        <v>4.2266000000000004</v>
      </c>
      <c r="J1680">
        <v>4.1696499999999999</v>
      </c>
      <c r="K1680">
        <v>57.604950000000002</v>
      </c>
      <c r="L1680">
        <v>1016.076</v>
      </c>
      <c r="M1680">
        <v>25.1159</v>
      </c>
    </row>
    <row r="1681" spans="1:13" x14ac:dyDescent="0.25">
      <c r="A1681" t="s">
        <v>18</v>
      </c>
      <c r="B1681" s="5">
        <v>41836</v>
      </c>
      <c r="C1681" s="11">
        <v>0.44791666666666669</v>
      </c>
      <c r="D1681">
        <v>3.0230000000000001</v>
      </c>
      <c r="E1681">
        <v>3</v>
      </c>
      <c r="F1681">
        <v>24.370699999999999</v>
      </c>
      <c r="G1681">
        <v>3.9145240000000001</v>
      </c>
      <c r="H1681" s="7">
        <v>54.036999999999999</v>
      </c>
      <c r="I1681">
        <v>4.0519999999999996</v>
      </c>
      <c r="J1681">
        <v>3.8300700000000001</v>
      </c>
      <c r="K1681">
        <v>52.929769999999998</v>
      </c>
      <c r="L1681">
        <v>1016.196</v>
      </c>
      <c r="M1681">
        <v>25.2623</v>
      </c>
    </row>
    <row r="1682" spans="1:13" x14ac:dyDescent="0.25">
      <c r="A1682" t="s">
        <v>18</v>
      </c>
      <c r="B1682" s="5">
        <v>41836</v>
      </c>
      <c r="C1682" s="11">
        <v>0.44791666666666669</v>
      </c>
      <c r="D1682">
        <v>3.2749999999999999</v>
      </c>
      <c r="E1682">
        <v>3.25</v>
      </c>
      <c r="F1682">
        <v>24.358699999999999</v>
      </c>
      <c r="G1682">
        <v>3.9383840000000001</v>
      </c>
      <c r="H1682" s="7">
        <v>47.768999999999998</v>
      </c>
      <c r="I1682">
        <v>3.5023</v>
      </c>
      <c r="J1682">
        <v>3.62514</v>
      </c>
      <c r="K1682">
        <v>50.138030000000001</v>
      </c>
      <c r="L1682">
        <v>1016.3342</v>
      </c>
      <c r="M1682">
        <v>25.44</v>
      </c>
    </row>
    <row r="1683" spans="1:13" x14ac:dyDescent="0.25">
      <c r="A1683" t="s">
        <v>18</v>
      </c>
      <c r="B1683" s="5">
        <v>41836</v>
      </c>
      <c r="C1683" s="11">
        <v>0.44791666666666669</v>
      </c>
      <c r="D1683">
        <v>3.5270000000000001</v>
      </c>
      <c r="E1683">
        <v>3.5</v>
      </c>
      <c r="F1683">
        <v>24.3306</v>
      </c>
      <c r="G1683">
        <v>3.9682499999999998</v>
      </c>
      <c r="H1683" s="7">
        <v>41.743000000000002</v>
      </c>
      <c r="I1683">
        <v>2.5592999999999999</v>
      </c>
      <c r="J1683">
        <v>3.4164300000000001</v>
      </c>
      <c r="K1683">
        <v>47.290480000000002</v>
      </c>
      <c r="L1683">
        <v>1016.5169</v>
      </c>
      <c r="M1683">
        <v>25.670300000000001</v>
      </c>
    </row>
    <row r="1684" spans="1:13" x14ac:dyDescent="0.25">
      <c r="A1684" t="s">
        <v>18</v>
      </c>
      <c r="B1684" s="5">
        <v>41836</v>
      </c>
      <c r="C1684" s="11">
        <v>0.44791666666666669</v>
      </c>
      <c r="D1684">
        <v>3.7789999999999999</v>
      </c>
      <c r="E1684">
        <v>3.75</v>
      </c>
      <c r="F1684">
        <v>24.2727</v>
      </c>
      <c r="G1684">
        <v>3.98752</v>
      </c>
      <c r="H1684" s="7">
        <v>34.320999999999998</v>
      </c>
      <c r="I1684">
        <v>1.5342</v>
      </c>
      <c r="J1684">
        <v>3.5518000000000001</v>
      </c>
      <c r="K1684">
        <v>49.162680000000002</v>
      </c>
      <c r="L1684">
        <v>1016.6635</v>
      </c>
      <c r="M1684">
        <v>25.841699999999999</v>
      </c>
    </row>
    <row r="1685" spans="1:13" x14ac:dyDescent="0.25">
      <c r="A1685" t="s">
        <v>13</v>
      </c>
      <c r="B1685" s="5">
        <v>41836</v>
      </c>
      <c r="C1685" s="11">
        <v>0.57777777777777783</v>
      </c>
      <c r="D1685">
        <v>0.252</v>
      </c>
      <c r="E1685">
        <v>0.25</v>
      </c>
      <c r="F1685">
        <v>23.7226</v>
      </c>
      <c r="G1685">
        <v>3.3499750000000001</v>
      </c>
      <c r="H1685" s="7">
        <v>1646</v>
      </c>
      <c r="I1685">
        <v>0.27810000000000001</v>
      </c>
      <c r="J1685">
        <v>7.5405100000000003</v>
      </c>
      <c r="K1685">
        <v>100.80063</v>
      </c>
      <c r="L1685">
        <v>1013.6494</v>
      </c>
      <c r="M1685">
        <v>21.649000000000001</v>
      </c>
    </row>
    <row r="1686" spans="1:13" x14ac:dyDescent="0.25">
      <c r="A1686" t="s">
        <v>13</v>
      </c>
      <c r="B1686" s="5">
        <v>41836</v>
      </c>
      <c r="C1686" s="11">
        <v>0.57777777777777783</v>
      </c>
      <c r="D1686">
        <v>0.504</v>
      </c>
      <c r="E1686">
        <v>0.5</v>
      </c>
      <c r="F1686">
        <v>23.773499999999999</v>
      </c>
      <c r="G1686">
        <v>4.0118600000000004</v>
      </c>
      <c r="H1686" s="7">
        <v>1187.7</v>
      </c>
      <c r="I1686">
        <v>0.25800000000000001</v>
      </c>
      <c r="J1686">
        <v>5.9118300000000001</v>
      </c>
      <c r="K1686">
        <v>81.157889999999995</v>
      </c>
      <c r="L1686">
        <v>1017.1662</v>
      </c>
      <c r="M1686">
        <v>26.337499999999999</v>
      </c>
    </row>
    <row r="1687" spans="1:13" x14ac:dyDescent="0.25">
      <c r="A1687" t="s">
        <v>13</v>
      </c>
      <c r="B1687" s="5">
        <v>41836</v>
      </c>
      <c r="C1687" s="11">
        <v>0.57777777777777783</v>
      </c>
      <c r="D1687">
        <v>0.75600000000000001</v>
      </c>
      <c r="E1687">
        <v>0.75</v>
      </c>
      <c r="F1687">
        <v>23.850899999999999</v>
      </c>
      <c r="G1687">
        <v>4.2350099999999999</v>
      </c>
      <c r="H1687" s="7">
        <v>483.71</v>
      </c>
      <c r="I1687">
        <v>8.9784000000000006</v>
      </c>
      <c r="J1687">
        <v>4.8052400000000004</v>
      </c>
      <c r="K1687">
        <v>66.846450000000004</v>
      </c>
      <c r="L1687">
        <v>1018.3175</v>
      </c>
      <c r="M1687">
        <v>27.8935</v>
      </c>
    </row>
    <row r="1688" spans="1:13" x14ac:dyDescent="0.25">
      <c r="A1688" t="s">
        <v>13</v>
      </c>
      <c r="B1688" s="5">
        <v>41836</v>
      </c>
      <c r="C1688" s="11">
        <v>0.57777777777777783</v>
      </c>
      <c r="D1688">
        <v>1.008</v>
      </c>
      <c r="E1688">
        <v>1</v>
      </c>
      <c r="F1688">
        <v>23.839099999999998</v>
      </c>
      <c r="G1688">
        <v>4.2202549999999999</v>
      </c>
      <c r="H1688" s="7">
        <v>359.99</v>
      </c>
      <c r="I1688">
        <v>5.8979999999999997</v>
      </c>
      <c r="J1688">
        <v>5.2834599999999998</v>
      </c>
      <c r="K1688">
        <v>73.393649999999994</v>
      </c>
      <c r="L1688">
        <v>1018.2459</v>
      </c>
      <c r="M1688">
        <v>27.7927</v>
      </c>
    </row>
    <row r="1689" spans="1:13" x14ac:dyDescent="0.25">
      <c r="A1689" t="s">
        <v>13</v>
      </c>
      <c r="B1689" s="5">
        <v>41836</v>
      </c>
      <c r="C1689" s="11">
        <v>0.57777777777777783</v>
      </c>
      <c r="D1689">
        <v>1.26</v>
      </c>
      <c r="E1689">
        <v>1.25</v>
      </c>
      <c r="F1689">
        <v>23.832899999999999</v>
      </c>
      <c r="G1689">
        <v>4.2206400000000004</v>
      </c>
      <c r="H1689" s="7">
        <v>285.58</v>
      </c>
      <c r="I1689">
        <v>5.9652000000000003</v>
      </c>
      <c r="J1689">
        <v>5.2722300000000004</v>
      </c>
      <c r="K1689">
        <v>73.232209999999995</v>
      </c>
      <c r="L1689">
        <v>1018.2538</v>
      </c>
      <c r="M1689">
        <v>27.799399999999999</v>
      </c>
    </row>
    <row r="1690" spans="1:13" x14ac:dyDescent="0.25">
      <c r="A1690" t="s">
        <v>13</v>
      </c>
      <c r="B1690" s="5">
        <v>41836</v>
      </c>
      <c r="C1690" s="11">
        <v>0.57777777777777783</v>
      </c>
      <c r="D1690">
        <v>1.512</v>
      </c>
      <c r="E1690">
        <v>1.5</v>
      </c>
      <c r="F1690">
        <v>23.819299999999998</v>
      </c>
      <c r="G1690">
        <v>4.221762</v>
      </c>
      <c r="H1690" s="7">
        <v>231.04</v>
      </c>
      <c r="I1690">
        <v>6.1334</v>
      </c>
      <c r="J1690">
        <v>5.2878100000000003</v>
      </c>
      <c r="K1690">
        <v>73.438090000000003</v>
      </c>
      <c r="L1690">
        <v>1018.2713</v>
      </c>
      <c r="M1690">
        <v>27.815999999999999</v>
      </c>
    </row>
    <row r="1691" spans="1:13" x14ac:dyDescent="0.25">
      <c r="A1691" t="s">
        <v>13</v>
      </c>
      <c r="B1691" s="5">
        <v>41836</v>
      </c>
      <c r="C1691" s="11">
        <v>0.57777777777777783</v>
      </c>
      <c r="D1691">
        <v>1.764</v>
      </c>
      <c r="E1691">
        <v>1.75</v>
      </c>
      <c r="F1691">
        <v>23.8095</v>
      </c>
      <c r="G1691">
        <v>4.2227540000000001</v>
      </c>
      <c r="H1691" s="7">
        <v>188.95</v>
      </c>
      <c r="I1691">
        <v>6.3292999999999999</v>
      </c>
      <c r="J1691">
        <v>5.2807000000000004</v>
      </c>
      <c r="K1691">
        <v>73.332359999999994</v>
      </c>
      <c r="L1691">
        <v>1018.2852</v>
      </c>
      <c r="M1691">
        <v>27.8293</v>
      </c>
    </row>
    <row r="1692" spans="1:13" x14ac:dyDescent="0.25">
      <c r="A1692" t="s">
        <v>13</v>
      </c>
      <c r="B1692" s="5">
        <v>41836</v>
      </c>
      <c r="C1692" s="11">
        <v>0.57777777777777783</v>
      </c>
      <c r="D1692">
        <v>2.016</v>
      </c>
      <c r="E1692">
        <v>2</v>
      </c>
      <c r="F1692">
        <v>23.787600000000001</v>
      </c>
      <c r="G1692">
        <v>4.2247969999999997</v>
      </c>
      <c r="H1692" s="7">
        <v>154.25</v>
      </c>
      <c r="I1692">
        <v>6.4</v>
      </c>
      <c r="J1692">
        <v>5.27881</v>
      </c>
      <c r="K1692">
        <v>73.28989</v>
      </c>
      <c r="L1692">
        <v>1018.3141000000001</v>
      </c>
      <c r="M1692">
        <v>27.857900000000001</v>
      </c>
    </row>
    <row r="1693" spans="1:13" x14ac:dyDescent="0.25">
      <c r="A1693" t="s">
        <v>13</v>
      </c>
      <c r="B1693" s="5">
        <v>41836</v>
      </c>
      <c r="C1693" s="11">
        <v>0.57777777777777783</v>
      </c>
      <c r="D1693">
        <v>2.2679999999999998</v>
      </c>
      <c r="E1693">
        <v>2.25</v>
      </c>
      <c r="F1693">
        <v>23.752700000000001</v>
      </c>
      <c r="G1693">
        <v>4.2300190000000004</v>
      </c>
      <c r="H1693" s="7">
        <v>126.41</v>
      </c>
      <c r="I1693">
        <v>6.5022000000000002</v>
      </c>
      <c r="J1693">
        <v>5.2486600000000001</v>
      </c>
      <c r="K1693">
        <v>72.85172</v>
      </c>
      <c r="L1693">
        <v>1018.3706</v>
      </c>
      <c r="M1693">
        <v>27.917999999999999</v>
      </c>
    </row>
    <row r="1694" spans="1:13" x14ac:dyDescent="0.25">
      <c r="A1694" t="s">
        <v>13</v>
      </c>
      <c r="B1694" s="5">
        <v>41836</v>
      </c>
      <c r="C1694" s="11">
        <v>0.57777777777777783</v>
      </c>
      <c r="D1694">
        <v>2.52</v>
      </c>
      <c r="E1694">
        <v>2.5</v>
      </c>
      <c r="F1694">
        <v>23.699300000000001</v>
      </c>
      <c r="G1694">
        <v>4.2397309999999999</v>
      </c>
      <c r="H1694" s="7">
        <v>103.4</v>
      </c>
      <c r="I1694">
        <v>6.4512999999999998</v>
      </c>
      <c r="J1694">
        <v>5.1983100000000002</v>
      </c>
      <c r="K1694">
        <v>72.128569999999996</v>
      </c>
      <c r="L1694">
        <v>1018.466</v>
      </c>
      <c r="M1694">
        <v>28.0229</v>
      </c>
    </row>
    <row r="1695" spans="1:13" x14ac:dyDescent="0.25">
      <c r="A1695" t="s">
        <v>13</v>
      </c>
      <c r="B1695" s="5">
        <v>41836</v>
      </c>
      <c r="C1695" s="11">
        <v>0.57777777777777783</v>
      </c>
      <c r="D1695">
        <v>2.7719999999999998</v>
      </c>
      <c r="E1695">
        <v>2.75</v>
      </c>
      <c r="F1695">
        <v>23.645499999999998</v>
      </c>
      <c r="G1695">
        <v>4.2503019999999996</v>
      </c>
      <c r="H1695" s="7">
        <v>84.83</v>
      </c>
      <c r="I1695">
        <v>6.1898</v>
      </c>
      <c r="J1695">
        <v>5.15604</v>
      </c>
      <c r="K1695">
        <v>71.520160000000004</v>
      </c>
      <c r="L1695">
        <v>1018.5667</v>
      </c>
      <c r="M1695">
        <v>28.134599999999999</v>
      </c>
    </row>
    <row r="1696" spans="1:13" x14ac:dyDescent="0.25">
      <c r="A1696" t="s">
        <v>13</v>
      </c>
      <c r="B1696" s="5">
        <v>41836</v>
      </c>
      <c r="C1696" s="11">
        <v>0.57777777777777783</v>
      </c>
      <c r="D1696">
        <v>3.0230000000000001</v>
      </c>
      <c r="E1696">
        <v>3</v>
      </c>
      <c r="F1696">
        <v>23.608899999999998</v>
      </c>
      <c r="G1696">
        <v>4.2567919999999999</v>
      </c>
      <c r="H1696" s="7">
        <v>69.343000000000004</v>
      </c>
      <c r="I1696">
        <v>5.8951000000000002</v>
      </c>
      <c r="J1696">
        <v>5.21</v>
      </c>
      <c r="K1696">
        <v>72.251459999999994</v>
      </c>
      <c r="L1696">
        <v>1018.6318</v>
      </c>
      <c r="M1696">
        <v>28.2056</v>
      </c>
    </row>
    <row r="1697" spans="1:13" x14ac:dyDescent="0.25">
      <c r="A1697" t="s">
        <v>13</v>
      </c>
      <c r="B1697" s="5">
        <v>41836</v>
      </c>
      <c r="C1697" s="11">
        <v>0.57777777777777783</v>
      </c>
      <c r="D1697">
        <v>3.2749999999999999</v>
      </c>
      <c r="E1697">
        <v>3.25</v>
      </c>
      <c r="F1697">
        <v>23.5626</v>
      </c>
      <c r="G1697">
        <v>4.2668020000000002</v>
      </c>
      <c r="H1697" s="7">
        <v>57.802999999999997</v>
      </c>
      <c r="I1697">
        <v>5.8113999999999999</v>
      </c>
      <c r="J1697">
        <v>5.1995800000000001</v>
      </c>
      <c r="K1697">
        <v>72.091160000000002</v>
      </c>
      <c r="L1697">
        <v>1018.724</v>
      </c>
      <c r="M1697">
        <v>28.308900000000001</v>
      </c>
    </row>
    <row r="1698" spans="1:13" x14ac:dyDescent="0.25">
      <c r="A1698" t="s">
        <v>13</v>
      </c>
      <c r="B1698" s="5">
        <v>41836</v>
      </c>
      <c r="C1698" s="11">
        <v>0.57777777777777783</v>
      </c>
      <c r="D1698">
        <v>3.5270000000000001</v>
      </c>
      <c r="E1698">
        <v>3.5</v>
      </c>
      <c r="F1698">
        <v>23.5322</v>
      </c>
      <c r="G1698">
        <v>4.2721280000000004</v>
      </c>
      <c r="H1698" s="7">
        <v>48.35</v>
      </c>
      <c r="I1698">
        <v>5.5561999999999996</v>
      </c>
      <c r="J1698">
        <v>5.1765299999999996</v>
      </c>
      <c r="K1698">
        <v>71.757310000000004</v>
      </c>
      <c r="L1698">
        <v>1018.778</v>
      </c>
      <c r="M1698">
        <v>28.367599999999999</v>
      </c>
    </row>
    <row r="1699" spans="1:13" x14ac:dyDescent="0.25">
      <c r="A1699" t="s">
        <v>13</v>
      </c>
      <c r="B1699" s="5">
        <v>41836</v>
      </c>
      <c r="C1699" s="11">
        <v>0.57777777777777783</v>
      </c>
      <c r="D1699">
        <v>3.7789999999999999</v>
      </c>
      <c r="E1699">
        <v>3.75</v>
      </c>
      <c r="F1699">
        <v>23.520199999999999</v>
      </c>
      <c r="G1699">
        <v>4.2734290000000001</v>
      </c>
      <c r="H1699" s="7">
        <v>40.411999999999999</v>
      </c>
      <c r="I1699">
        <v>5.0240999999999998</v>
      </c>
      <c r="J1699">
        <v>5.1611799999999999</v>
      </c>
      <c r="K1699">
        <v>71.536469999999994</v>
      </c>
      <c r="L1699">
        <v>1018.7954</v>
      </c>
      <c r="M1699">
        <v>28.384799999999998</v>
      </c>
    </row>
    <row r="1700" spans="1:13" x14ac:dyDescent="0.25">
      <c r="A1700" t="s">
        <v>13</v>
      </c>
      <c r="B1700" s="5">
        <v>41836</v>
      </c>
      <c r="C1700" s="11">
        <v>0.57777777777777783</v>
      </c>
      <c r="D1700">
        <v>4.0309999999999997</v>
      </c>
      <c r="E1700">
        <v>4</v>
      </c>
      <c r="F1700">
        <v>23.510300000000001</v>
      </c>
      <c r="G1700">
        <v>4.2741670000000003</v>
      </c>
      <c r="H1700" s="7">
        <v>34.704000000000001</v>
      </c>
      <c r="I1700">
        <v>4.4745999999999997</v>
      </c>
      <c r="J1700">
        <v>5.1270800000000003</v>
      </c>
      <c r="K1700">
        <v>71.056150000000002</v>
      </c>
      <c r="L1700">
        <v>1018.8082000000001</v>
      </c>
      <c r="M1700">
        <v>28.3965</v>
      </c>
    </row>
    <row r="1701" spans="1:13" x14ac:dyDescent="0.25">
      <c r="A1701" t="s">
        <v>13</v>
      </c>
      <c r="B1701" s="5">
        <v>41836</v>
      </c>
      <c r="C1701" s="11">
        <v>0.57777777777777783</v>
      </c>
      <c r="D1701">
        <v>4.2830000000000004</v>
      </c>
      <c r="E1701">
        <v>4.25</v>
      </c>
      <c r="F1701">
        <v>23.496400000000001</v>
      </c>
      <c r="G1701">
        <v>4.2756100000000004</v>
      </c>
      <c r="H1701" s="7">
        <v>29.11</v>
      </c>
      <c r="I1701">
        <v>4.0305</v>
      </c>
      <c r="J1701">
        <v>5.1080699999999997</v>
      </c>
      <c r="K1701">
        <v>70.783339999999995</v>
      </c>
      <c r="L1701">
        <v>1018.828</v>
      </c>
      <c r="M1701">
        <v>28.416</v>
      </c>
    </row>
    <row r="1702" spans="1:13" x14ac:dyDescent="0.25">
      <c r="A1702" t="s">
        <v>13</v>
      </c>
      <c r="B1702" s="5">
        <v>41836</v>
      </c>
      <c r="C1702" s="11">
        <v>0.57777777777777783</v>
      </c>
      <c r="D1702">
        <v>4.5350000000000001</v>
      </c>
      <c r="E1702">
        <v>4.5</v>
      </c>
      <c r="F1702">
        <v>23.485700000000001</v>
      </c>
      <c r="G1702">
        <v>4.2774140000000003</v>
      </c>
      <c r="H1702" s="7">
        <v>24.861000000000001</v>
      </c>
      <c r="I1702">
        <v>3.7646000000000002</v>
      </c>
      <c r="J1702">
        <v>5.0972200000000001</v>
      </c>
      <c r="K1702">
        <v>70.627809999999997</v>
      </c>
      <c r="L1702">
        <v>1018.8473</v>
      </c>
      <c r="M1702">
        <v>28.436199999999999</v>
      </c>
    </row>
    <row r="1703" spans="1:13" x14ac:dyDescent="0.25">
      <c r="A1703" t="s">
        <v>13</v>
      </c>
      <c r="B1703" s="5">
        <v>41836</v>
      </c>
      <c r="C1703" s="11">
        <v>0.57777777777777783</v>
      </c>
      <c r="D1703">
        <v>4.7869999999999999</v>
      </c>
      <c r="E1703">
        <v>4.75</v>
      </c>
      <c r="F1703">
        <v>23.4754</v>
      </c>
      <c r="G1703">
        <v>4.2795759999999996</v>
      </c>
      <c r="H1703" s="7">
        <v>22.033999999999999</v>
      </c>
      <c r="I1703">
        <v>3.4264000000000001</v>
      </c>
      <c r="J1703">
        <v>5.0913899999999996</v>
      </c>
      <c r="K1703">
        <v>70.543300000000002</v>
      </c>
      <c r="L1703">
        <v>1018.8684</v>
      </c>
      <c r="M1703">
        <v>28.4587</v>
      </c>
    </row>
    <row r="1704" spans="1:13" x14ac:dyDescent="0.25">
      <c r="A1704" t="s">
        <v>13</v>
      </c>
      <c r="B1704" s="5">
        <v>41836</v>
      </c>
      <c r="C1704" s="11">
        <v>0.57777777777777783</v>
      </c>
      <c r="D1704">
        <v>5.0389999999999997</v>
      </c>
      <c r="E1704">
        <v>5</v>
      </c>
      <c r="F1704">
        <v>23.467199999999998</v>
      </c>
      <c r="G1704">
        <v>4.2815979999999998</v>
      </c>
      <c r="H1704" s="7">
        <v>19.102</v>
      </c>
      <c r="I1704">
        <v>3.0531999999999999</v>
      </c>
      <c r="J1704">
        <v>5.0718399999999999</v>
      </c>
      <c r="K1704">
        <v>70.270470000000003</v>
      </c>
      <c r="L1704">
        <v>1018.8871</v>
      </c>
      <c r="M1704">
        <v>28.478899999999999</v>
      </c>
    </row>
    <row r="1705" spans="1:13" x14ac:dyDescent="0.25">
      <c r="A1705" t="s">
        <v>13</v>
      </c>
      <c r="B1705" s="5">
        <v>41836</v>
      </c>
      <c r="C1705" s="11">
        <v>0.57777777777777783</v>
      </c>
      <c r="D1705">
        <v>5.2910000000000004</v>
      </c>
      <c r="E1705">
        <v>5.25</v>
      </c>
      <c r="F1705">
        <v>23.457999999999998</v>
      </c>
      <c r="G1705">
        <v>4.2841930000000001</v>
      </c>
      <c r="H1705" s="7">
        <v>16.634</v>
      </c>
      <c r="I1705">
        <v>2.8065000000000002</v>
      </c>
      <c r="J1705">
        <v>5.0621299999999998</v>
      </c>
      <c r="K1705">
        <v>70.134770000000003</v>
      </c>
      <c r="L1705">
        <v>1018.9096</v>
      </c>
      <c r="M1705">
        <v>28.503900000000002</v>
      </c>
    </row>
    <row r="1706" spans="1:13" x14ac:dyDescent="0.25">
      <c r="A1706" t="s">
        <v>13</v>
      </c>
      <c r="B1706" s="5">
        <v>41836</v>
      </c>
      <c r="C1706" s="11">
        <v>0.57777777777777783</v>
      </c>
      <c r="D1706">
        <v>5.5430000000000001</v>
      </c>
      <c r="E1706">
        <v>5.5</v>
      </c>
      <c r="F1706">
        <v>23.4541</v>
      </c>
      <c r="G1706">
        <v>4.2852920000000001</v>
      </c>
      <c r="H1706" s="7">
        <v>14.651999999999999</v>
      </c>
      <c r="I1706">
        <v>2.6027</v>
      </c>
      <c r="J1706">
        <v>5.0481699999999998</v>
      </c>
      <c r="K1706">
        <v>69.940749999999994</v>
      </c>
      <c r="L1706">
        <v>1018.9199</v>
      </c>
      <c r="M1706">
        <v>28.514500000000002</v>
      </c>
    </row>
    <row r="1707" spans="1:13" x14ac:dyDescent="0.25">
      <c r="A1707" t="s">
        <v>13</v>
      </c>
      <c r="B1707" s="5">
        <v>41836</v>
      </c>
      <c r="C1707" s="11">
        <v>0.57777777777777783</v>
      </c>
      <c r="D1707">
        <v>5.7949999999999999</v>
      </c>
      <c r="E1707">
        <v>5.75</v>
      </c>
      <c r="F1707">
        <v>23.4481</v>
      </c>
      <c r="G1707">
        <v>4.2877289999999997</v>
      </c>
      <c r="H1707" s="7">
        <v>12.909000000000001</v>
      </c>
      <c r="I1707">
        <v>2.5206</v>
      </c>
      <c r="J1707">
        <v>5.0311700000000004</v>
      </c>
      <c r="K1707">
        <v>69.706680000000006</v>
      </c>
      <c r="L1707">
        <v>1018.9391000000001</v>
      </c>
      <c r="M1707">
        <v>28.536300000000001</v>
      </c>
    </row>
    <row r="1708" spans="1:13" x14ac:dyDescent="0.25">
      <c r="A1708" t="s">
        <v>13</v>
      </c>
      <c r="B1708" s="5">
        <v>41836</v>
      </c>
      <c r="C1708" s="11">
        <v>0.57777777777777783</v>
      </c>
      <c r="D1708">
        <v>6.0469999999999997</v>
      </c>
      <c r="E1708">
        <v>6</v>
      </c>
      <c r="F1708">
        <v>23.441600000000001</v>
      </c>
      <c r="G1708">
        <v>4.290019</v>
      </c>
      <c r="H1708" s="7">
        <v>11.336</v>
      </c>
      <c r="I1708">
        <v>2.423</v>
      </c>
      <c r="J1708">
        <v>5.0267999999999997</v>
      </c>
      <c r="K1708">
        <v>69.646460000000005</v>
      </c>
      <c r="L1708">
        <v>1018.958</v>
      </c>
      <c r="M1708">
        <v>28.557500000000001</v>
      </c>
    </row>
    <row r="1709" spans="1:13" x14ac:dyDescent="0.25">
      <c r="A1709" t="s">
        <v>13</v>
      </c>
      <c r="B1709" s="5">
        <v>41836</v>
      </c>
      <c r="C1709" s="11">
        <v>0.57777777777777783</v>
      </c>
      <c r="D1709">
        <v>6.2990000000000004</v>
      </c>
      <c r="E1709">
        <v>6.25</v>
      </c>
      <c r="F1709">
        <v>23.434000000000001</v>
      </c>
      <c r="G1709">
        <v>4.29122</v>
      </c>
      <c r="H1709" s="7">
        <v>9.8209999999999997</v>
      </c>
      <c r="I1709">
        <v>2.2561</v>
      </c>
      <c r="J1709">
        <v>5.0124500000000003</v>
      </c>
      <c r="K1709">
        <v>69.443950000000001</v>
      </c>
      <c r="L1709">
        <v>1018.9716</v>
      </c>
      <c r="M1709">
        <v>28.571200000000001</v>
      </c>
    </row>
    <row r="1710" spans="1:13" x14ac:dyDescent="0.25">
      <c r="A1710" t="s">
        <v>13</v>
      </c>
      <c r="B1710" s="5">
        <v>41836</v>
      </c>
      <c r="C1710" s="11">
        <v>0.57777777777777783</v>
      </c>
      <c r="D1710">
        <v>6.5510000000000002</v>
      </c>
      <c r="E1710">
        <v>6.5</v>
      </c>
      <c r="F1710">
        <v>23.427499999999998</v>
      </c>
      <c r="G1710">
        <v>4.2912489999999996</v>
      </c>
      <c r="H1710" s="7">
        <v>8.5957000000000008</v>
      </c>
      <c r="I1710">
        <v>2.1061000000000001</v>
      </c>
      <c r="J1710">
        <v>5.0164900000000001</v>
      </c>
      <c r="K1710">
        <v>69.493629999999996</v>
      </c>
      <c r="L1710">
        <v>1018.9778</v>
      </c>
      <c r="M1710">
        <v>28.575500000000002</v>
      </c>
    </row>
    <row r="1711" spans="1:13" x14ac:dyDescent="0.25">
      <c r="A1711" t="s">
        <v>13</v>
      </c>
      <c r="B1711" s="5">
        <v>41836</v>
      </c>
      <c r="C1711" s="11">
        <v>0.57777777777777783</v>
      </c>
      <c r="D1711">
        <v>6.8029999999999999</v>
      </c>
      <c r="E1711">
        <v>6.75</v>
      </c>
      <c r="F1711">
        <v>23.420300000000001</v>
      </c>
      <c r="G1711">
        <v>4.2910159999999999</v>
      </c>
      <c r="H1711" s="7">
        <v>7.6048</v>
      </c>
      <c r="I1711">
        <v>2.0464000000000002</v>
      </c>
      <c r="J1711">
        <v>5.0123100000000003</v>
      </c>
      <c r="K1711">
        <v>69.427959999999999</v>
      </c>
      <c r="L1711">
        <v>1018.9832</v>
      </c>
      <c r="M1711">
        <v>28.578399999999998</v>
      </c>
    </row>
    <row r="1712" spans="1:13" x14ac:dyDescent="0.25">
      <c r="A1712" t="s">
        <v>13</v>
      </c>
      <c r="B1712" s="5">
        <v>41836</v>
      </c>
      <c r="C1712" s="11">
        <v>0.57777777777777783</v>
      </c>
      <c r="D1712">
        <v>7.0549999999999997</v>
      </c>
      <c r="E1712">
        <v>7</v>
      </c>
      <c r="F1712">
        <v>23.4177</v>
      </c>
      <c r="G1712">
        <v>4.2909709999999999</v>
      </c>
      <c r="H1712" s="7">
        <v>6.6860999999999997</v>
      </c>
      <c r="I1712">
        <v>2.0097999999999998</v>
      </c>
      <c r="J1712">
        <v>4.9958499999999999</v>
      </c>
      <c r="K1712">
        <v>69.19726</v>
      </c>
      <c r="L1712">
        <v>1018.986</v>
      </c>
      <c r="M1712">
        <v>28.579699999999999</v>
      </c>
    </row>
    <row r="1713" spans="1:13" x14ac:dyDescent="0.25">
      <c r="A1713" t="s">
        <v>13</v>
      </c>
      <c r="B1713" s="5">
        <v>41836</v>
      </c>
      <c r="C1713" s="11">
        <v>0.57777777777777783</v>
      </c>
      <c r="D1713">
        <v>7.3070000000000004</v>
      </c>
      <c r="E1713">
        <v>7.25</v>
      </c>
      <c r="F1713">
        <v>23.409400000000002</v>
      </c>
      <c r="G1713">
        <v>4.2908239999999997</v>
      </c>
      <c r="H1713" s="7">
        <v>5.8483000000000001</v>
      </c>
      <c r="I1713">
        <v>1.9902</v>
      </c>
      <c r="J1713">
        <v>4.9815199999999997</v>
      </c>
      <c r="K1713">
        <v>68.990459999999999</v>
      </c>
      <c r="L1713">
        <v>1018.9926</v>
      </c>
      <c r="M1713">
        <v>28.5839</v>
      </c>
    </row>
    <row r="1714" spans="1:13" x14ac:dyDescent="0.25">
      <c r="A1714" t="s">
        <v>13</v>
      </c>
      <c r="B1714" s="5">
        <v>41836</v>
      </c>
      <c r="C1714" s="11">
        <v>0.57777777777777783</v>
      </c>
      <c r="D1714">
        <v>7.5590000000000002</v>
      </c>
      <c r="E1714">
        <v>7.5</v>
      </c>
      <c r="F1714">
        <v>23.401399999999999</v>
      </c>
      <c r="G1714">
        <v>4.2908189999999999</v>
      </c>
      <c r="H1714" s="7">
        <v>5.1824000000000003</v>
      </c>
      <c r="I1714">
        <v>1.9648000000000001</v>
      </c>
      <c r="J1714">
        <v>4.9846500000000002</v>
      </c>
      <c r="K1714">
        <v>69.025999999999996</v>
      </c>
      <c r="L1714">
        <v>1018.9997</v>
      </c>
      <c r="M1714">
        <v>28.588899999999999</v>
      </c>
    </row>
    <row r="1715" spans="1:13" x14ac:dyDescent="0.25">
      <c r="A1715" t="s">
        <v>13</v>
      </c>
      <c r="B1715" s="5">
        <v>41836</v>
      </c>
      <c r="C1715" s="11">
        <v>0.57777777777777783</v>
      </c>
      <c r="D1715">
        <v>7.8109999999999999</v>
      </c>
      <c r="E1715">
        <v>7.75</v>
      </c>
      <c r="F1715">
        <v>23.4</v>
      </c>
      <c r="G1715">
        <v>4.2910339999999998</v>
      </c>
      <c r="H1715" s="7">
        <v>4.5952000000000002</v>
      </c>
      <c r="I1715">
        <v>1.9527000000000001</v>
      </c>
      <c r="J1715">
        <v>4.9660000000000002</v>
      </c>
      <c r="K1715">
        <v>68.766970000000001</v>
      </c>
      <c r="L1715">
        <v>1019.003</v>
      </c>
      <c r="M1715">
        <v>28.5913</v>
      </c>
    </row>
    <row r="1716" spans="1:13" x14ac:dyDescent="0.25">
      <c r="A1716" t="s">
        <v>13</v>
      </c>
      <c r="B1716" s="5">
        <v>41836</v>
      </c>
      <c r="C1716" s="11">
        <v>0.57777777777777783</v>
      </c>
      <c r="D1716">
        <v>8.0630000000000006</v>
      </c>
      <c r="E1716">
        <v>8</v>
      </c>
      <c r="F1716">
        <v>23.3843</v>
      </c>
      <c r="G1716">
        <v>4.2912710000000001</v>
      </c>
      <c r="H1716" s="7">
        <v>3.9773999999999998</v>
      </c>
      <c r="I1716">
        <v>1.9408000000000001</v>
      </c>
      <c r="J1716">
        <v>4.9568899999999996</v>
      </c>
      <c r="K1716">
        <v>68.626490000000004</v>
      </c>
      <c r="L1716">
        <v>1019.0175</v>
      </c>
      <c r="M1716">
        <v>28.603100000000001</v>
      </c>
    </row>
    <row r="1717" spans="1:13" x14ac:dyDescent="0.25">
      <c r="A1717" t="s">
        <v>13</v>
      </c>
      <c r="B1717" s="5">
        <v>41836</v>
      </c>
      <c r="C1717" s="11">
        <v>0.57777777777777783</v>
      </c>
      <c r="D1717">
        <v>8.3149999999999995</v>
      </c>
      <c r="E1717">
        <v>8.25</v>
      </c>
      <c r="F1717">
        <v>23.3797</v>
      </c>
      <c r="G1717">
        <v>4.2915619999999999</v>
      </c>
      <c r="H1717" s="7">
        <v>3.5592999999999999</v>
      </c>
      <c r="I1717">
        <v>1.9361999999999999</v>
      </c>
      <c r="J1717">
        <v>4.9508000000000001</v>
      </c>
      <c r="K1717">
        <v>68.538600000000002</v>
      </c>
      <c r="L1717">
        <v>1019.0237</v>
      </c>
      <c r="M1717">
        <v>28.6082</v>
      </c>
    </row>
    <row r="1718" spans="1:13" x14ac:dyDescent="0.25">
      <c r="A1718" t="s">
        <v>13</v>
      </c>
      <c r="B1718" s="5">
        <v>41836</v>
      </c>
      <c r="C1718" s="11">
        <v>0.57777777777777783</v>
      </c>
      <c r="D1718">
        <v>8.5670000000000002</v>
      </c>
      <c r="E1718">
        <v>8.5</v>
      </c>
      <c r="F1718">
        <v>23.374199999999998</v>
      </c>
      <c r="G1718">
        <v>4.2917009999999998</v>
      </c>
      <c r="H1718" s="7">
        <v>3.1124999999999998</v>
      </c>
      <c r="I1718">
        <v>1.9138999999999999</v>
      </c>
      <c r="J1718">
        <v>4.92849</v>
      </c>
      <c r="K1718">
        <v>68.224969999999999</v>
      </c>
      <c r="L1718">
        <v>1019.0298</v>
      </c>
      <c r="M1718">
        <v>28.6127</v>
      </c>
    </row>
    <row r="1719" spans="1:13" x14ac:dyDescent="0.25">
      <c r="A1719" t="s">
        <v>13</v>
      </c>
      <c r="B1719" s="5">
        <v>41836</v>
      </c>
      <c r="C1719" s="11">
        <v>0.57777777777777783</v>
      </c>
      <c r="D1719">
        <v>8.8190000000000008</v>
      </c>
      <c r="E1719">
        <v>8.75</v>
      </c>
      <c r="F1719">
        <v>23.360399999999998</v>
      </c>
      <c r="G1719">
        <v>4.2924819999999997</v>
      </c>
      <c r="H1719" s="7">
        <v>2.7168999999999999</v>
      </c>
      <c r="I1719">
        <v>1.8972</v>
      </c>
      <c r="J1719">
        <v>4.9012900000000004</v>
      </c>
      <c r="K1719">
        <v>67.837639999999993</v>
      </c>
      <c r="L1719">
        <v>1019.0458</v>
      </c>
      <c r="M1719">
        <v>28.627300000000002</v>
      </c>
    </row>
    <row r="1720" spans="1:13" x14ac:dyDescent="0.25">
      <c r="A1720" t="s">
        <v>13</v>
      </c>
      <c r="B1720" s="5">
        <v>41836</v>
      </c>
      <c r="C1720" s="11">
        <v>0.57777777777777783</v>
      </c>
      <c r="D1720">
        <v>9.07</v>
      </c>
      <c r="E1720">
        <v>9</v>
      </c>
      <c r="F1720">
        <v>23.340399999999999</v>
      </c>
      <c r="G1720">
        <v>4.293755</v>
      </c>
      <c r="H1720" s="7">
        <v>2.3500999999999999</v>
      </c>
      <c r="I1720">
        <v>1.889</v>
      </c>
      <c r="J1720">
        <v>4.8533099999999996</v>
      </c>
      <c r="K1720">
        <v>67.158460000000005</v>
      </c>
      <c r="L1720">
        <v>1019.0694</v>
      </c>
      <c r="M1720">
        <v>28.649699999999999</v>
      </c>
    </row>
    <row r="1721" spans="1:13" x14ac:dyDescent="0.25">
      <c r="A1721" t="s">
        <v>13</v>
      </c>
      <c r="B1721" s="5">
        <v>41836</v>
      </c>
      <c r="C1721" s="11">
        <v>0.57777777777777783</v>
      </c>
      <c r="D1721">
        <v>9.3219999999999992</v>
      </c>
      <c r="E1721">
        <v>9.25</v>
      </c>
      <c r="F1721">
        <v>23.3248</v>
      </c>
      <c r="G1721">
        <v>4.2946580000000001</v>
      </c>
      <c r="H1721" s="7">
        <v>2.0533999999999999</v>
      </c>
      <c r="I1721">
        <v>1.8479000000000001</v>
      </c>
      <c r="J1721">
        <v>4.8414700000000002</v>
      </c>
      <c r="K1721">
        <v>66.98263</v>
      </c>
      <c r="L1721">
        <v>1019.0876</v>
      </c>
      <c r="M1721">
        <v>28.666399999999999</v>
      </c>
    </row>
    <row r="1722" spans="1:13" x14ac:dyDescent="0.25">
      <c r="A1722" t="s">
        <v>13</v>
      </c>
      <c r="B1722" s="5">
        <v>41836</v>
      </c>
      <c r="C1722" s="11">
        <v>0.57777777777777783</v>
      </c>
      <c r="D1722">
        <v>9.5739999999999998</v>
      </c>
      <c r="E1722">
        <v>9.5</v>
      </c>
      <c r="F1722">
        <v>23.322099999999999</v>
      </c>
      <c r="G1722">
        <v>4.2948329999999997</v>
      </c>
      <c r="H1722" s="7">
        <v>1.7450000000000001</v>
      </c>
      <c r="I1722">
        <v>1.8264</v>
      </c>
      <c r="J1722">
        <v>4.8387399999999996</v>
      </c>
      <c r="K1722">
        <v>66.942790000000002</v>
      </c>
      <c r="L1722">
        <v>1019.0916999999999</v>
      </c>
      <c r="M1722">
        <v>28.6693</v>
      </c>
    </row>
    <row r="1723" spans="1:13" x14ac:dyDescent="0.25">
      <c r="A1723" t="s">
        <v>13</v>
      </c>
      <c r="B1723" s="5">
        <v>41836</v>
      </c>
      <c r="C1723" s="11">
        <v>0.57777777777777783</v>
      </c>
      <c r="D1723">
        <v>9.8260000000000005</v>
      </c>
      <c r="E1723">
        <v>9.75</v>
      </c>
      <c r="F1723">
        <v>23.3188</v>
      </c>
      <c r="G1723">
        <v>4.2950309999999998</v>
      </c>
      <c r="H1723" s="7">
        <v>1.4715</v>
      </c>
      <c r="I1723">
        <v>1.8293999999999999</v>
      </c>
      <c r="J1723">
        <v>4.8192500000000003</v>
      </c>
      <c r="K1723">
        <v>66.670540000000003</v>
      </c>
      <c r="L1723">
        <v>1019.0965</v>
      </c>
      <c r="M1723">
        <v>28.672999999999998</v>
      </c>
    </row>
    <row r="1724" spans="1:13" x14ac:dyDescent="0.25">
      <c r="A1724" t="s">
        <v>13</v>
      </c>
      <c r="B1724" s="5">
        <v>41836</v>
      </c>
      <c r="C1724" s="11">
        <v>0.57777777777777783</v>
      </c>
      <c r="D1724">
        <v>10.077999999999999</v>
      </c>
      <c r="E1724">
        <v>10</v>
      </c>
      <c r="F1724">
        <v>23.3109</v>
      </c>
      <c r="G1724">
        <v>4.295147</v>
      </c>
      <c r="H1724" s="7">
        <v>1.2085999999999999</v>
      </c>
      <c r="I1724">
        <v>1.8214999999999999</v>
      </c>
      <c r="J1724">
        <v>4.8081800000000001</v>
      </c>
      <c r="K1724">
        <v>66.510450000000006</v>
      </c>
      <c r="L1724">
        <v>1019.1042</v>
      </c>
      <c r="M1724">
        <v>28.678799999999999</v>
      </c>
    </row>
    <row r="1725" spans="1:13" x14ac:dyDescent="0.25">
      <c r="A1725" t="s">
        <v>13</v>
      </c>
      <c r="B1725" s="5">
        <v>41836</v>
      </c>
      <c r="C1725" s="11">
        <v>0.57777777777777783</v>
      </c>
      <c r="D1725">
        <v>10.33</v>
      </c>
      <c r="E1725">
        <v>10.25</v>
      </c>
      <c r="F1725">
        <v>23.305499999999999</v>
      </c>
      <c r="G1725">
        <v>4.2949989999999998</v>
      </c>
      <c r="H1725" s="7">
        <v>0.95262000000000002</v>
      </c>
      <c r="I1725">
        <v>1.8260000000000001</v>
      </c>
      <c r="J1725">
        <v>4.7958800000000004</v>
      </c>
      <c r="K1725">
        <v>66.334680000000006</v>
      </c>
      <c r="L1725">
        <v>1019.1086</v>
      </c>
      <c r="M1725">
        <v>28.6812</v>
      </c>
    </row>
    <row r="1726" spans="1:13" x14ac:dyDescent="0.25">
      <c r="A1726" t="s">
        <v>13</v>
      </c>
      <c r="B1726" s="5">
        <v>41836</v>
      </c>
      <c r="C1726" s="11">
        <v>0.57777777777777783</v>
      </c>
      <c r="D1726">
        <v>10.583</v>
      </c>
      <c r="E1726">
        <v>10.5</v>
      </c>
      <c r="F1726">
        <v>23.299600000000002</v>
      </c>
      <c r="G1726">
        <v>4.29298</v>
      </c>
      <c r="H1726" s="7">
        <v>0.64676999999999996</v>
      </c>
      <c r="I1726">
        <v>2.0634999999999999</v>
      </c>
      <c r="J1726">
        <v>4.7569299999999997</v>
      </c>
      <c r="K1726">
        <v>65.784809999999993</v>
      </c>
      <c r="L1726">
        <v>1019.1028</v>
      </c>
      <c r="M1726">
        <v>28.669899999999998</v>
      </c>
    </row>
    <row r="1727" spans="1:13" x14ac:dyDescent="0.25">
      <c r="A1727" t="s">
        <v>12</v>
      </c>
      <c r="B1727" s="5">
        <v>41836</v>
      </c>
      <c r="C1727" s="11">
        <v>0.58750000000000002</v>
      </c>
      <c r="D1727">
        <v>0.252</v>
      </c>
      <c r="E1727">
        <v>0.25</v>
      </c>
      <c r="F1727">
        <v>24.156199999999998</v>
      </c>
      <c r="G1727">
        <v>3.8243670000000001</v>
      </c>
      <c r="H1727" s="7">
        <v>1155.5999999999999</v>
      </c>
      <c r="I1727">
        <v>0.21679999999999999</v>
      </c>
      <c r="J1727">
        <v>6.9686199999999996</v>
      </c>
      <c r="K1727">
        <v>95.631010000000003</v>
      </c>
      <c r="L1727">
        <v>1015.854</v>
      </c>
      <c r="M1727">
        <v>24.7425</v>
      </c>
    </row>
    <row r="1728" spans="1:13" x14ac:dyDescent="0.25">
      <c r="A1728" t="s">
        <v>12</v>
      </c>
      <c r="B1728" s="5">
        <v>41836</v>
      </c>
      <c r="C1728" s="11">
        <v>0.58750000000000002</v>
      </c>
      <c r="D1728">
        <v>0.504</v>
      </c>
      <c r="E1728">
        <v>0.5</v>
      </c>
      <c r="F1728">
        <v>24.2166</v>
      </c>
      <c r="G1728">
        <v>4.0169230000000002</v>
      </c>
      <c r="H1728" s="7">
        <v>834.15</v>
      </c>
      <c r="I1728">
        <v>0.21740000000000001</v>
      </c>
      <c r="J1728">
        <v>5.3628</v>
      </c>
      <c r="K1728">
        <v>74.251540000000006</v>
      </c>
      <c r="L1728">
        <v>1016.8502999999999</v>
      </c>
      <c r="M1728">
        <v>26.087299999999999</v>
      </c>
    </row>
    <row r="1729" spans="1:13" x14ac:dyDescent="0.25">
      <c r="A1729" t="s">
        <v>12</v>
      </c>
      <c r="B1729" s="5">
        <v>41836</v>
      </c>
      <c r="C1729" s="11">
        <v>0.58750000000000002</v>
      </c>
      <c r="D1729">
        <v>0.75600000000000001</v>
      </c>
      <c r="E1729">
        <v>0.75</v>
      </c>
      <c r="F1729">
        <v>24.2546</v>
      </c>
      <c r="G1729">
        <v>4.0456969999999997</v>
      </c>
      <c r="H1729" s="7">
        <v>337.67</v>
      </c>
      <c r="I1729">
        <v>9.2841000000000005</v>
      </c>
      <c r="J1729">
        <v>4.6790799999999999</v>
      </c>
      <c r="K1729">
        <v>64.909620000000004</v>
      </c>
      <c r="L1729">
        <v>1016.9799</v>
      </c>
      <c r="M1729">
        <v>26.272400000000001</v>
      </c>
    </row>
    <row r="1730" spans="1:13" x14ac:dyDescent="0.25">
      <c r="A1730" t="s">
        <v>12</v>
      </c>
      <c r="B1730" s="5">
        <v>41836</v>
      </c>
      <c r="C1730" s="11">
        <v>0.58750000000000002</v>
      </c>
      <c r="D1730">
        <v>1.008</v>
      </c>
      <c r="E1730">
        <v>1</v>
      </c>
      <c r="F1730">
        <v>24.135999999999999</v>
      </c>
      <c r="G1730">
        <v>4.0882319999999996</v>
      </c>
      <c r="H1730" s="7">
        <v>303.66000000000003</v>
      </c>
      <c r="I1730">
        <v>8.9015000000000004</v>
      </c>
      <c r="J1730">
        <v>5.4029999999999996</v>
      </c>
      <c r="K1730">
        <v>74.953230000000005</v>
      </c>
      <c r="L1730">
        <v>1017.2993</v>
      </c>
      <c r="M1730">
        <v>26.649799999999999</v>
      </c>
    </row>
    <row r="1731" spans="1:13" x14ac:dyDescent="0.25">
      <c r="A1731" t="s">
        <v>12</v>
      </c>
      <c r="B1731" s="5">
        <v>41836</v>
      </c>
      <c r="C1731" s="11">
        <v>0.58750000000000002</v>
      </c>
      <c r="D1731">
        <v>1.26</v>
      </c>
      <c r="E1731">
        <v>1.25</v>
      </c>
      <c r="F1731">
        <v>24.092600000000001</v>
      </c>
      <c r="G1731">
        <v>4.0992170000000003</v>
      </c>
      <c r="H1731" s="7">
        <v>241.28</v>
      </c>
      <c r="I1731">
        <v>9.9908999999999999</v>
      </c>
      <c r="J1731">
        <v>5.38185</v>
      </c>
      <c r="K1731">
        <v>74.648120000000006</v>
      </c>
      <c r="L1731">
        <v>1017.3923</v>
      </c>
      <c r="M1731">
        <v>26.755199999999999</v>
      </c>
    </row>
    <row r="1732" spans="1:13" x14ac:dyDescent="0.25">
      <c r="A1732" t="s">
        <v>12</v>
      </c>
      <c r="B1732" s="5">
        <v>41836</v>
      </c>
      <c r="C1732" s="11">
        <v>0.58750000000000002</v>
      </c>
      <c r="D1732">
        <v>1.512</v>
      </c>
      <c r="E1732">
        <v>1.5</v>
      </c>
      <c r="F1732">
        <v>24.086099999999998</v>
      </c>
      <c r="G1732">
        <v>4.1011179999999996</v>
      </c>
      <c r="H1732" s="7">
        <v>193.68</v>
      </c>
      <c r="I1732">
        <v>9.8178000000000001</v>
      </c>
      <c r="J1732">
        <v>5.37392</v>
      </c>
      <c r="K1732">
        <v>74.537080000000003</v>
      </c>
      <c r="L1732">
        <v>1017.4085</v>
      </c>
      <c r="M1732">
        <v>26.7728</v>
      </c>
    </row>
    <row r="1733" spans="1:13" x14ac:dyDescent="0.25">
      <c r="A1733" t="s">
        <v>12</v>
      </c>
      <c r="B1733" s="5">
        <v>41836</v>
      </c>
      <c r="C1733" s="11">
        <v>0.58750000000000002</v>
      </c>
      <c r="D1733">
        <v>1.764</v>
      </c>
      <c r="E1733">
        <v>1.75</v>
      </c>
      <c r="F1733">
        <v>24.084499999999998</v>
      </c>
      <c r="G1733">
        <v>4.1016550000000001</v>
      </c>
      <c r="H1733" s="7">
        <v>154.97999999999999</v>
      </c>
      <c r="I1733">
        <v>9.1058000000000003</v>
      </c>
      <c r="J1733">
        <v>5.3656899999999998</v>
      </c>
      <c r="K1733">
        <v>74.42286</v>
      </c>
      <c r="L1733">
        <v>1017.4136999999999</v>
      </c>
      <c r="M1733">
        <v>26.7776</v>
      </c>
    </row>
    <row r="1734" spans="1:13" x14ac:dyDescent="0.25">
      <c r="A1734" t="s">
        <v>12</v>
      </c>
      <c r="B1734" s="5">
        <v>41836</v>
      </c>
      <c r="C1734" s="11">
        <v>0.58750000000000002</v>
      </c>
      <c r="D1734">
        <v>2.016</v>
      </c>
      <c r="E1734">
        <v>2</v>
      </c>
      <c r="F1734">
        <v>24.0824</v>
      </c>
      <c r="G1734">
        <v>4.1030620000000004</v>
      </c>
      <c r="H1734" s="7">
        <v>123.9</v>
      </c>
      <c r="I1734">
        <v>8.9871999999999996</v>
      </c>
      <c r="J1734">
        <v>5.32667</v>
      </c>
      <c r="K1734">
        <v>73.883799999999994</v>
      </c>
      <c r="L1734">
        <v>1017.424</v>
      </c>
      <c r="M1734">
        <v>26.789000000000001</v>
      </c>
    </row>
    <row r="1735" spans="1:13" x14ac:dyDescent="0.25">
      <c r="A1735" t="s">
        <v>12</v>
      </c>
      <c r="B1735" s="5">
        <v>41836</v>
      </c>
      <c r="C1735" s="11">
        <v>0.58750000000000002</v>
      </c>
      <c r="D1735">
        <v>2.2679999999999998</v>
      </c>
      <c r="E1735">
        <v>2.25</v>
      </c>
      <c r="F1735">
        <v>24.078600000000002</v>
      </c>
      <c r="G1735">
        <v>4.1084959999999997</v>
      </c>
      <c r="H1735" s="7">
        <v>99.543000000000006</v>
      </c>
      <c r="I1735">
        <v>8.4490999999999996</v>
      </c>
      <c r="J1735">
        <v>5.28268</v>
      </c>
      <c r="K1735">
        <v>73.286209999999997</v>
      </c>
      <c r="L1735">
        <v>1017.4576</v>
      </c>
      <c r="M1735">
        <v>26.8307</v>
      </c>
    </row>
    <row r="1736" spans="1:13" x14ac:dyDescent="0.25">
      <c r="A1736" t="s">
        <v>12</v>
      </c>
      <c r="B1736" s="5">
        <v>41836</v>
      </c>
      <c r="C1736" s="11">
        <v>0.58750000000000002</v>
      </c>
      <c r="D1736">
        <v>2.52</v>
      </c>
      <c r="E1736">
        <v>2.5</v>
      </c>
      <c r="F1736">
        <v>24.0579</v>
      </c>
      <c r="G1736">
        <v>4.1263860000000001</v>
      </c>
      <c r="H1736" s="7">
        <v>80.777000000000001</v>
      </c>
      <c r="I1736">
        <v>7.7611999999999997</v>
      </c>
      <c r="J1736">
        <v>5.00258</v>
      </c>
      <c r="K1736">
        <v>69.4315</v>
      </c>
      <c r="L1736">
        <v>1017.572</v>
      </c>
      <c r="M1736">
        <v>26.973099999999999</v>
      </c>
    </row>
    <row r="1737" spans="1:13" x14ac:dyDescent="0.25">
      <c r="A1737" t="s">
        <v>12</v>
      </c>
      <c r="B1737" s="5">
        <v>41836</v>
      </c>
      <c r="C1737" s="11">
        <v>0.58750000000000002</v>
      </c>
      <c r="D1737">
        <v>2.7709999999999999</v>
      </c>
      <c r="E1737">
        <v>2.75</v>
      </c>
      <c r="F1737">
        <v>23.9086</v>
      </c>
      <c r="G1737">
        <v>4.1932520000000002</v>
      </c>
      <c r="H1737" s="7">
        <v>66.116</v>
      </c>
      <c r="I1737">
        <v>7.4634999999999998</v>
      </c>
      <c r="J1737">
        <v>4.6921799999999996</v>
      </c>
      <c r="K1737">
        <v>65.169269999999997</v>
      </c>
      <c r="L1737">
        <v>1018.0522</v>
      </c>
      <c r="M1737">
        <v>27.552</v>
      </c>
    </row>
    <row r="1738" spans="1:13" x14ac:dyDescent="0.25">
      <c r="A1738" t="s">
        <v>12</v>
      </c>
      <c r="B1738" s="5">
        <v>41836</v>
      </c>
      <c r="C1738" s="11">
        <v>0.58750000000000002</v>
      </c>
      <c r="D1738">
        <v>3.0230000000000001</v>
      </c>
      <c r="E1738">
        <v>3</v>
      </c>
      <c r="F1738">
        <v>23.794499999999999</v>
      </c>
      <c r="G1738">
        <v>4.2381549999999999</v>
      </c>
      <c r="H1738" s="7">
        <v>54.329000000000001</v>
      </c>
      <c r="I1738">
        <v>6.8383000000000003</v>
      </c>
      <c r="J1738">
        <v>4.6390700000000002</v>
      </c>
      <c r="K1738">
        <v>64.450270000000003</v>
      </c>
      <c r="L1738">
        <v>1018.3872</v>
      </c>
      <c r="M1738">
        <v>27.9514</v>
      </c>
    </row>
    <row r="1739" spans="1:13" x14ac:dyDescent="0.25">
      <c r="A1739" t="s">
        <v>12</v>
      </c>
      <c r="B1739" s="5">
        <v>41836</v>
      </c>
      <c r="C1739" s="11">
        <v>0.58750000000000002</v>
      </c>
      <c r="D1739">
        <v>3.2749999999999999</v>
      </c>
      <c r="E1739">
        <v>3.25</v>
      </c>
      <c r="F1739">
        <v>23.757200000000001</v>
      </c>
      <c r="G1739">
        <v>4.2489410000000003</v>
      </c>
      <c r="H1739" s="7">
        <v>45.244</v>
      </c>
      <c r="I1739">
        <v>6.2835000000000001</v>
      </c>
      <c r="J1739">
        <v>4.66303</v>
      </c>
      <c r="K1739">
        <v>64.778989999999993</v>
      </c>
      <c r="L1739">
        <v>1018.4761999999999</v>
      </c>
      <c r="M1739">
        <v>28.053999999999998</v>
      </c>
    </row>
    <row r="1740" spans="1:13" x14ac:dyDescent="0.25">
      <c r="A1740" t="s">
        <v>12</v>
      </c>
      <c r="B1740" s="5">
        <v>41836</v>
      </c>
      <c r="C1740" s="11">
        <v>0.58750000000000002</v>
      </c>
      <c r="D1740">
        <v>3.5270000000000001</v>
      </c>
      <c r="E1740">
        <v>3.5</v>
      </c>
      <c r="F1740">
        <v>23.7166</v>
      </c>
      <c r="G1740">
        <v>4.255878</v>
      </c>
      <c r="H1740" s="7">
        <v>38.478000000000002</v>
      </c>
      <c r="I1740">
        <v>5.7267999999999999</v>
      </c>
      <c r="J1740">
        <v>4.6873500000000003</v>
      </c>
      <c r="K1740">
        <v>65.0989</v>
      </c>
      <c r="L1740">
        <v>1018.5467</v>
      </c>
      <c r="M1740">
        <v>28.130600000000001</v>
      </c>
    </row>
    <row r="1741" spans="1:13" x14ac:dyDescent="0.25">
      <c r="A1741" t="s">
        <v>12</v>
      </c>
      <c r="B1741" s="5">
        <v>41836</v>
      </c>
      <c r="C1741" s="11">
        <v>0.58750000000000002</v>
      </c>
      <c r="D1741">
        <v>3.7789999999999999</v>
      </c>
      <c r="E1741">
        <v>3.75</v>
      </c>
      <c r="F1741">
        <v>23.680099999999999</v>
      </c>
      <c r="G1741">
        <v>4.2586849999999998</v>
      </c>
      <c r="H1741" s="7">
        <v>32.353999999999999</v>
      </c>
      <c r="I1741">
        <v>5.0046999999999997</v>
      </c>
      <c r="J1741">
        <v>4.7609700000000004</v>
      </c>
      <c r="K1741">
        <v>66.095460000000003</v>
      </c>
      <c r="L1741">
        <v>1018.5912</v>
      </c>
      <c r="M1741">
        <v>28.174299999999999</v>
      </c>
    </row>
    <row r="1742" spans="1:13" x14ac:dyDescent="0.25">
      <c r="A1742" t="s">
        <v>12</v>
      </c>
      <c r="B1742" s="5">
        <v>41836</v>
      </c>
      <c r="C1742" s="11">
        <v>0.58750000000000002</v>
      </c>
      <c r="D1742">
        <v>4.0309999999999997</v>
      </c>
      <c r="E1742">
        <v>4</v>
      </c>
      <c r="F1742">
        <v>23.646899999999999</v>
      </c>
      <c r="G1742">
        <v>4.2608870000000003</v>
      </c>
      <c r="H1742" s="7">
        <v>27.472000000000001</v>
      </c>
      <c r="I1742">
        <v>4.4039000000000001</v>
      </c>
      <c r="J1742">
        <v>4.8642399999999997</v>
      </c>
      <c r="K1742">
        <v>67.50403</v>
      </c>
      <c r="L1742">
        <v>1018.6297</v>
      </c>
      <c r="M1742">
        <v>28.211400000000001</v>
      </c>
    </row>
    <row r="1743" spans="1:13" x14ac:dyDescent="0.25">
      <c r="A1743" t="s">
        <v>12</v>
      </c>
      <c r="B1743" s="5">
        <v>41836</v>
      </c>
      <c r="C1743" s="11">
        <v>0.58750000000000002</v>
      </c>
      <c r="D1743">
        <v>4.2830000000000004</v>
      </c>
      <c r="E1743">
        <v>4.25</v>
      </c>
      <c r="F1743">
        <v>23.6021</v>
      </c>
      <c r="G1743">
        <v>4.2656850000000004</v>
      </c>
      <c r="H1743" s="7">
        <v>23.536000000000001</v>
      </c>
      <c r="I1743">
        <v>4.1520999999999999</v>
      </c>
      <c r="J1743">
        <v>4.9136600000000001</v>
      </c>
      <c r="K1743">
        <v>68.16113</v>
      </c>
      <c r="L1743">
        <v>1018.6917</v>
      </c>
      <c r="M1743">
        <v>28.275200000000002</v>
      </c>
    </row>
    <row r="1744" spans="1:13" x14ac:dyDescent="0.25">
      <c r="A1744" t="s">
        <v>12</v>
      </c>
      <c r="B1744" s="5">
        <v>41836</v>
      </c>
      <c r="C1744" s="11">
        <v>0.58750000000000002</v>
      </c>
      <c r="D1744">
        <v>4.5350000000000001</v>
      </c>
      <c r="E1744">
        <v>4.5</v>
      </c>
      <c r="F1744">
        <v>23.590399999999999</v>
      </c>
      <c r="G1744">
        <v>4.2667489999999999</v>
      </c>
      <c r="H1744" s="7">
        <v>20.477</v>
      </c>
      <c r="I1744">
        <v>3.6379999999999999</v>
      </c>
      <c r="J1744">
        <v>4.9176299999999999</v>
      </c>
      <c r="K1744">
        <v>68.208100000000002</v>
      </c>
      <c r="L1744">
        <v>1018.7077</v>
      </c>
      <c r="M1744">
        <v>28.290500000000002</v>
      </c>
    </row>
    <row r="1745" spans="1:13" x14ac:dyDescent="0.25">
      <c r="A1745" t="s">
        <v>12</v>
      </c>
      <c r="B1745" s="5">
        <v>41836</v>
      </c>
      <c r="C1745" s="11">
        <v>0.58750000000000002</v>
      </c>
      <c r="D1745">
        <v>4.7869999999999999</v>
      </c>
      <c r="E1745">
        <v>4.75</v>
      </c>
      <c r="F1745">
        <v>23.586400000000001</v>
      </c>
      <c r="G1745">
        <v>4.2670310000000002</v>
      </c>
      <c r="H1745" s="7">
        <v>17.829000000000001</v>
      </c>
      <c r="I1745">
        <v>3.4110999999999998</v>
      </c>
      <c r="J1745">
        <v>4.9116499999999998</v>
      </c>
      <c r="K1745">
        <v>68.122169999999997</v>
      </c>
      <c r="L1745">
        <v>1018.7133</v>
      </c>
      <c r="M1745">
        <v>28.295000000000002</v>
      </c>
    </row>
    <row r="1746" spans="1:13" x14ac:dyDescent="0.25">
      <c r="A1746" t="s">
        <v>12</v>
      </c>
      <c r="B1746" s="5">
        <v>41836</v>
      </c>
      <c r="C1746" s="11">
        <v>0.58750000000000002</v>
      </c>
      <c r="D1746">
        <v>5.0389999999999997</v>
      </c>
      <c r="E1746">
        <v>5</v>
      </c>
      <c r="F1746">
        <v>23.585699999999999</v>
      </c>
      <c r="G1746">
        <v>4.2672020000000002</v>
      </c>
      <c r="H1746" s="7">
        <v>15.568</v>
      </c>
      <c r="I1746">
        <v>3.2627999999999999</v>
      </c>
      <c r="J1746">
        <v>4.9267899999999996</v>
      </c>
      <c r="K1746">
        <v>68.331959999999995</v>
      </c>
      <c r="L1746">
        <v>1018.7157999999999</v>
      </c>
      <c r="M1746">
        <v>28.296600000000002</v>
      </c>
    </row>
    <row r="1747" spans="1:13" x14ac:dyDescent="0.25">
      <c r="A1747" t="s">
        <v>12</v>
      </c>
      <c r="B1747" s="5">
        <v>41836</v>
      </c>
      <c r="C1747" s="11">
        <v>0.58750000000000002</v>
      </c>
      <c r="D1747">
        <v>5.2910000000000004</v>
      </c>
      <c r="E1747">
        <v>5.25</v>
      </c>
      <c r="F1747">
        <v>23.584399999999999</v>
      </c>
      <c r="G1747">
        <v>4.2673259999999997</v>
      </c>
      <c r="H1747" s="7">
        <v>13.635</v>
      </c>
      <c r="I1747">
        <v>3.2336</v>
      </c>
      <c r="J1747">
        <v>4.9356900000000001</v>
      </c>
      <c r="K1747">
        <v>68.454480000000004</v>
      </c>
      <c r="L1747">
        <v>1018.7186</v>
      </c>
      <c r="M1747">
        <v>28.298300000000001</v>
      </c>
    </row>
    <row r="1748" spans="1:13" x14ac:dyDescent="0.25">
      <c r="A1748" t="s">
        <v>12</v>
      </c>
      <c r="B1748" s="5">
        <v>41836</v>
      </c>
      <c r="C1748" s="11">
        <v>0.58750000000000002</v>
      </c>
      <c r="D1748">
        <v>5.5430000000000001</v>
      </c>
      <c r="E1748">
        <v>5.5</v>
      </c>
      <c r="F1748">
        <v>23.584199999999999</v>
      </c>
      <c r="G1748">
        <v>4.2673920000000001</v>
      </c>
      <c r="H1748" s="7">
        <v>12.042999999999999</v>
      </c>
      <c r="I1748">
        <v>3.181</v>
      </c>
      <c r="J1748">
        <v>4.9225199999999996</v>
      </c>
      <c r="K1748">
        <v>68.271720000000002</v>
      </c>
      <c r="L1748">
        <v>1018.7201</v>
      </c>
      <c r="M1748">
        <v>28.2989</v>
      </c>
    </row>
    <row r="1749" spans="1:13" x14ac:dyDescent="0.25">
      <c r="A1749" t="s">
        <v>12</v>
      </c>
      <c r="B1749" s="5">
        <v>41836</v>
      </c>
      <c r="C1749" s="11">
        <v>0.58750000000000002</v>
      </c>
      <c r="D1749">
        <v>5.7949999999999999</v>
      </c>
      <c r="E1749">
        <v>5.75</v>
      </c>
      <c r="F1749">
        <v>23.584499999999998</v>
      </c>
      <c r="G1749">
        <v>4.2673880000000004</v>
      </c>
      <c r="H1749" s="7">
        <v>10.496</v>
      </c>
      <c r="I1749">
        <v>3.1987000000000001</v>
      </c>
      <c r="J1749">
        <v>4.9271399999999996</v>
      </c>
      <c r="K1749">
        <v>68.336060000000003</v>
      </c>
      <c r="L1749">
        <v>1018.721</v>
      </c>
      <c r="M1749">
        <v>28.2986</v>
      </c>
    </row>
    <row r="1750" spans="1:13" x14ac:dyDescent="0.25">
      <c r="A1750" t="s">
        <v>12</v>
      </c>
      <c r="B1750" s="5">
        <v>41836</v>
      </c>
      <c r="C1750" s="11">
        <v>0.58750000000000002</v>
      </c>
      <c r="D1750">
        <v>6.0469999999999997</v>
      </c>
      <c r="E1750">
        <v>6</v>
      </c>
      <c r="F1750">
        <v>23.582999999999998</v>
      </c>
      <c r="G1750">
        <v>4.2674940000000001</v>
      </c>
      <c r="H1750" s="7">
        <v>9.1143000000000001</v>
      </c>
      <c r="I1750">
        <v>3.1697000000000002</v>
      </c>
      <c r="J1750">
        <v>4.9252500000000001</v>
      </c>
      <c r="K1750">
        <v>68.308779999999999</v>
      </c>
      <c r="L1750">
        <v>1018.7237</v>
      </c>
      <c r="M1750">
        <v>28.3002</v>
      </c>
    </row>
    <row r="1751" spans="1:13" x14ac:dyDescent="0.25">
      <c r="A1751" t="s">
        <v>12</v>
      </c>
      <c r="B1751" s="5">
        <v>41836</v>
      </c>
      <c r="C1751" s="11">
        <v>0.58750000000000002</v>
      </c>
      <c r="D1751">
        <v>6.2990000000000004</v>
      </c>
      <c r="E1751">
        <v>6.25</v>
      </c>
      <c r="F1751">
        <v>23.582799999999999</v>
      </c>
      <c r="G1751">
        <v>4.26776</v>
      </c>
      <c r="H1751" s="7">
        <v>7.9619999999999997</v>
      </c>
      <c r="I1751">
        <v>3.1377000000000002</v>
      </c>
      <c r="J1751">
        <v>4.9022899999999998</v>
      </c>
      <c r="K1751">
        <v>67.990899999999996</v>
      </c>
      <c r="L1751">
        <v>1018.7264</v>
      </c>
      <c r="M1751">
        <v>28.302299999999999</v>
      </c>
    </row>
    <row r="1752" spans="1:13" x14ac:dyDescent="0.25">
      <c r="A1752" t="s">
        <v>12</v>
      </c>
      <c r="B1752" s="5">
        <v>41836</v>
      </c>
      <c r="C1752" s="11">
        <v>0.58750000000000002</v>
      </c>
      <c r="D1752">
        <v>6.5510000000000002</v>
      </c>
      <c r="E1752">
        <v>6.5</v>
      </c>
      <c r="F1752">
        <v>23.583500000000001</v>
      </c>
      <c r="G1752">
        <v>4.2678909999999997</v>
      </c>
      <c r="H1752" s="7">
        <v>6.9778000000000002</v>
      </c>
      <c r="I1752">
        <v>3.1219000000000001</v>
      </c>
      <c r="J1752">
        <v>4.8956200000000001</v>
      </c>
      <c r="K1752">
        <v>67.899379999999994</v>
      </c>
      <c r="L1752">
        <v>1018.7277</v>
      </c>
      <c r="M1752">
        <v>28.302700000000002</v>
      </c>
    </row>
    <row r="1753" spans="1:13" x14ac:dyDescent="0.25">
      <c r="A1753" t="s">
        <v>12</v>
      </c>
      <c r="B1753" s="5">
        <v>41836</v>
      </c>
      <c r="C1753" s="11">
        <v>0.58750000000000002</v>
      </c>
      <c r="D1753">
        <v>6.8029999999999999</v>
      </c>
      <c r="E1753">
        <v>6.75</v>
      </c>
      <c r="F1753">
        <v>23.583300000000001</v>
      </c>
      <c r="G1753">
        <v>4.267881</v>
      </c>
      <c r="H1753" s="7">
        <v>6.0814000000000004</v>
      </c>
      <c r="I1753">
        <v>3.1476999999999999</v>
      </c>
      <c r="J1753">
        <v>4.8994799999999996</v>
      </c>
      <c r="K1753">
        <v>67.952659999999995</v>
      </c>
      <c r="L1753">
        <v>1018.7288</v>
      </c>
      <c r="M1753">
        <v>28.302700000000002</v>
      </c>
    </row>
    <row r="1754" spans="1:13" x14ac:dyDescent="0.25">
      <c r="A1754" t="s">
        <v>12</v>
      </c>
      <c r="B1754" s="5">
        <v>41836</v>
      </c>
      <c r="C1754" s="11">
        <v>0.58750000000000002</v>
      </c>
      <c r="D1754">
        <v>7.0549999999999997</v>
      </c>
      <c r="E1754">
        <v>7</v>
      </c>
      <c r="F1754">
        <v>23.583200000000001</v>
      </c>
      <c r="G1754">
        <v>4.267887</v>
      </c>
      <c r="H1754" s="7">
        <v>5.2939999999999996</v>
      </c>
      <c r="I1754">
        <v>3.1274000000000002</v>
      </c>
      <c r="J1754">
        <v>4.8776299999999999</v>
      </c>
      <c r="K1754">
        <v>67.649460000000005</v>
      </c>
      <c r="L1754">
        <v>1018.7299</v>
      </c>
      <c r="M1754">
        <v>28.302700000000002</v>
      </c>
    </row>
    <row r="1755" spans="1:13" x14ac:dyDescent="0.25">
      <c r="A1755" t="s">
        <v>12</v>
      </c>
      <c r="B1755" s="5">
        <v>41836</v>
      </c>
      <c r="C1755" s="11">
        <v>0.58750000000000002</v>
      </c>
      <c r="D1755">
        <v>7.3070000000000004</v>
      </c>
      <c r="E1755">
        <v>7.25</v>
      </c>
      <c r="F1755">
        <v>23.584399999999999</v>
      </c>
      <c r="G1755">
        <v>4.2685149999999998</v>
      </c>
      <c r="H1755" s="7">
        <v>4.6742999999999997</v>
      </c>
      <c r="I1755">
        <v>3.101</v>
      </c>
      <c r="J1755">
        <v>4.8114499999999998</v>
      </c>
      <c r="K1755">
        <v>66.734430000000003</v>
      </c>
      <c r="L1755">
        <v>1018.7336</v>
      </c>
      <c r="M1755">
        <v>28.3066</v>
      </c>
    </row>
    <row r="1756" spans="1:13" x14ac:dyDescent="0.25">
      <c r="A1756" t="s">
        <v>12</v>
      </c>
      <c r="B1756" s="5">
        <v>41836</v>
      </c>
      <c r="C1756" s="11">
        <v>0.58750000000000002</v>
      </c>
      <c r="D1756">
        <v>7.5590000000000002</v>
      </c>
      <c r="E1756">
        <v>7.5</v>
      </c>
      <c r="F1756">
        <v>23.584900000000001</v>
      </c>
      <c r="G1756">
        <v>4.268948</v>
      </c>
      <c r="H1756" s="7">
        <v>4.1462000000000003</v>
      </c>
      <c r="I1756">
        <v>3.1162999999999998</v>
      </c>
      <c r="J1756">
        <v>4.7180600000000004</v>
      </c>
      <c r="K1756">
        <v>65.440870000000004</v>
      </c>
      <c r="L1756">
        <v>1018.7366</v>
      </c>
      <c r="M1756">
        <v>28.3093</v>
      </c>
    </row>
    <row r="1757" spans="1:13" x14ac:dyDescent="0.25">
      <c r="A1757" t="s">
        <v>12</v>
      </c>
      <c r="B1757" s="5">
        <v>41836</v>
      </c>
      <c r="C1757" s="11">
        <v>0.58750000000000002</v>
      </c>
      <c r="D1757">
        <v>7.8109999999999999</v>
      </c>
      <c r="E1757">
        <v>7.75</v>
      </c>
      <c r="F1757">
        <v>23.581600000000002</v>
      </c>
      <c r="G1757">
        <v>4.2713299999999998</v>
      </c>
      <c r="H1757" s="7">
        <v>3.5586000000000002</v>
      </c>
      <c r="I1757">
        <v>3.0947</v>
      </c>
      <c r="J1757">
        <v>4.4585900000000001</v>
      </c>
      <c r="K1757">
        <v>61.845289999999999</v>
      </c>
      <c r="L1757">
        <v>1018.7535</v>
      </c>
      <c r="M1757">
        <v>28.329000000000001</v>
      </c>
    </row>
    <row r="1758" spans="1:13" x14ac:dyDescent="0.25">
      <c r="A1758" t="s">
        <v>12</v>
      </c>
      <c r="B1758" s="5">
        <v>41836</v>
      </c>
      <c r="C1758" s="11">
        <v>0.58750000000000002</v>
      </c>
      <c r="D1758">
        <v>8.0630000000000006</v>
      </c>
      <c r="E1758">
        <v>8</v>
      </c>
      <c r="F1758">
        <v>23.571100000000001</v>
      </c>
      <c r="G1758">
        <v>4.2754779999999997</v>
      </c>
      <c r="H1758" s="7">
        <v>3.0566</v>
      </c>
      <c r="I1758">
        <v>2.7498999999999998</v>
      </c>
      <c r="J1758">
        <v>4.2897299999999996</v>
      </c>
      <c r="K1758">
        <v>59.504860000000001</v>
      </c>
      <c r="L1758">
        <v>1018.7857</v>
      </c>
      <c r="M1758">
        <v>28.366199999999999</v>
      </c>
    </row>
    <row r="1759" spans="1:13" x14ac:dyDescent="0.25">
      <c r="A1759" t="s">
        <v>19</v>
      </c>
      <c r="B1759" s="5">
        <v>41836</v>
      </c>
      <c r="C1759" s="11">
        <v>0.6020833333333333</v>
      </c>
      <c r="D1759">
        <v>0.252</v>
      </c>
      <c r="E1759">
        <v>0.25</v>
      </c>
      <c r="F1759">
        <v>23.892900000000001</v>
      </c>
      <c r="G1759">
        <v>1.443411</v>
      </c>
      <c r="H1759" s="7">
        <v>2502</v>
      </c>
      <c r="I1759">
        <v>0.2412</v>
      </c>
      <c r="J1759">
        <v>7.3910600000000004</v>
      </c>
      <c r="K1759">
        <v>91.999309999999994</v>
      </c>
      <c r="L1759">
        <v>1003.7753</v>
      </c>
      <c r="M1759">
        <v>8.5693000000000001</v>
      </c>
    </row>
    <row r="1760" spans="1:13" x14ac:dyDescent="0.25">
      <c r="A1760" t="s">
        <v>19</v>
      </c>
      <c r="B1760" s="5">
        <v>41836</v>
      </c>
      <c r="C1760" s="11">
        <v>0.6020833333333333</v>
      </c>
      <c r="D1760">
        <v>0.504</v>
      </c>
      <c r="E1760">
        <v>0.5</v>
      </c>
      <c r="F1760">
        <v>23.9726</v>
      </c>
      <c r="G1760">
        <v>1.6615139999999999</v>
      </c>
      <c r="H1760" s="7">
        <v>1850.7</v>
      </c>
      <c r="I1760">
        <v>0.24329999999999999</v>
      </c>
      <c r="J1760">
        <v>5.42788</v>
      </c>
      <c r="K1760">
        <v>68.205979999999997</v>
      </c>
      <c r="L1760">
        <v>1004.8024</v>
      </c>
      <c r="M1760">
        <v>9.9639000000000006</v>
      </c>
    </row>
    <row r="1761" spans="1:13" x14ac:dyDescent="0.25">
      <c r="A1761" t="s">
        <v>19</v>
      </c>
      <c r="B1761" s="5">
        <v>41836</v>
      </c>
      <c r="C1761" s="11">
        <v>0.6020833333333333</v>
      </c>
      <c r="D1761">
        <v>0.75600000000000001</v>
      </c>
      <c r="E1761">
        <v>0.75</v>
      </c>
      <c r="F1761">
        <v>24.142700000000001</v>
      </c>
      <c r="G1761">
        <v>2.3514370000000002</v>
      </c>
      <c r="H1761" s="7">
        <v>635.19000000000005</v>
      </c>
      <c r="I1761">
        <v>4.9207999999999998</v>
      </c>
      <c r="J1761">
        <v>4.5384500000000001</v>
      </c>
      <c r="K1761">
        <v>58.740630000000003</v>
      </c>
      <c r="L1761">
        <v>1008.1592000000001</v>
      </c>
      <c r="M1761">
        <v>14.495900000000001</v>
      </c>
    </row>
    <row r="1762" spans="1:13" x14ac:dyDescent="0.25">
      <c r="A1762" t="s">
        <v>19</v>
      </c>
      <c r="B1762" s="5">
        <v>41836</v>
      </c>
      <c r="C1762" s="11">
        <v>0.6020833333333333</v>
      </c>
      <c r="D1762">
        <v>1.008</v>
      </c>
      <c r="E1762">
        <v>1</v>
      </c>
      <c r="F1762">
        <v>24.371600000000001</v>
      </c>
      <c r="G1762">
        <v>3.0378620000000001</v>
      </c>
      <c r="H1762" s="7">
        <v>564.14</v>
      </c>
      <c r="I1762">
        <v>10.3668</v>
      </c>
      <c r="J1762">
        <v>4.69787</v>
      </c>
      <c r="K1762">
        <v>62.663919999999997</v>
      </c>
      <c r="L1762">
        <v>1011.5444</v>
      </c>
      <c r="M1762">
        <v>19.087499999999999</v>
      </c>
    </row>
    <row r="1763" spans="1:13" x14ac:dyDescent="0.25">
      <c r="A1763" t="s">
        <v>19</v>
      </c>
      <c r="B1763" s="5">
        <v>41836</v>
      </c>
      <c r="C1763" s="11">
        <v>0.6020833333333333</v>
      </c>
      <c r="D1763">
        <v>1.26</v>
      </c>
      <c r="E1763">
        <v>1.25</v>
      </c>
      <c r="F1763">
        <v>24.446400000000001</v>
      </c>
      <c r="G1763">
        <v>3.338514</v>
      </c>
      <c r="H1763" s="7">
        <v>422.57</v>
      </c>
      <c r="I1763">
        <v>12.8352</v>
      </c>
      <c r="J1763">
        <v>4.1308100000000003</v>
      </c>
      <c r="K1763">
        <v>55.821260000000002</v>
      </c>
      <c r="L1763">
        <v>1013.0755</v>
      </c>
      <c r="M1763">
        <v>21.151800000000001</v>
      </c>
    </row>
    <row r="1764" spans="1:13" x14ac:dyDescent="0.25">
      <c r="A1764" t="s">
        <v>19</v>
      </c>
      <c r="B1764" s="5">
        <v>41836</v>
      </c>
      <c r="C1764" s="11">
        <v>0.6020833333333333</v>
      </c>
      <c r="D1764">
        <v>1.512</v>
      </c>
      <c r="E1764">
        <v>1.5</v>
      </c>
      <c r="F1764">
        <v>24.536000000000001</v>
      </c>
      <c r="G1764">
        <v>3.8241520000000002</v>
      </c>
      <c r="H1764" s="7">
        <v>313.52999999999997</v>
      </c>
      <c r="I1764">
        <v>12.5473</v>
      </c>
      <c r="J1764">
        <v>3.9441199999999998</v>
      </c>
      <c r="K1764">
        <v>54.430190000000003</v>
      </c>
      <c r="L1764">
        <v>1015.591</v>
      </c>
      <c r="M1764">
        <v>24.529800000000002</v>
      </c>
    </row>
    <row r="1765" spans="1:13" x14ac:dyDescent="0.25">
      <c r="A1765" t="s">
        <v>19</v>
      </c>
      <c r="B1765" s="5">
        <v>41836</v>
      </c>
      <c r="C1765" s="11">
        <v>0.6020833333333333</v>
      </c>
      <c r="D1765">
        <v>1.764</v>
      </c>
      <c r="E1765">
        <v>1.75</v>
      </c>
      <c r="F1765">
        <v>24.561399999999999</v>
      </c>
      <c r="G1765">
        <v>3.9231029999999998</v>
      </c>
      <c r="H1765" s="7">
        <v>251.58</v>
      </c>
      <c r="I1765">
        <v>-3.7484000000000002</v>
      </c>
      <c r="J1765">
        <v>3.8556400000000002</v>
      </c>
      <c r="K1765">
        <v>53.448909999999998</v>
      </c>
      <c r="L1765">
        <v>1016.1017000000001</v>
      </c>
      <c r="M1765">
        <v>25.217099999999999</v>
      </c>
    </row>
    <row r="1766" spans="1:13" x14ac:dyDescent="0.25">
      <c r="A1766" t="s">
        <v>13</v>
      </c>
      <c r="B1766" s="5">
        <v>41843</v>
      </c>
      <c r="C1766" s="11">
        <v>0.39583333333333331</v>
      </c>
      <c r="D1766">
        <v>0.252</v>
      </c>
      <c r="E1766">
        <v>0.25</v>
      </c>
      <c r="F1766">
        <v>24.194299999999998</v>
      </c>
      <c r="G1766">
        <v>3.7244600000000001</v>
      </c>
      <c r="H1766" s="7">
        <v>3325.5</v>
      </c>
      <c r="I1766">
        <v>0.23699999999999999</v>
      </c>
      <c r="J1766">
        <v>7.4011800000000001</v>
      </c>
      <c r="K1766">
        <v>101.23593</v>
      </c>
      <c r="L1766">
        <v>1015.324</v>
      </c>
      <c r="M1766">
        <v>24.049900000000001</v>
      </c>
    </row>
    <row r="1767" spans="1:13" x14ac:dyDescent="0.25">
      <c r="A1767" t="s">
        <v>13</v>
      </c>
      <c r="B1767" s="5">
        <v>41843</v>
      </c>
      <c r="C1767" s="11">
        <v>0.39583333333333331</v>
      </c>
      <c r="D1767">
        <v>0.504</v>
      </c>
      <c r="E1767">
        <v>0.5</v>
      </c>
      <c r="F1767">
        <v>24.212499999999999</v>
      </c>
      <c r="G1767">
        <v>4.247001</v>
      </c>
      <c r="H1767" s="7">
        <v>2079.5</v>
      </c>
      <c r="I1767">
        <v>0.23469999999999999</v>
      </c>
      <c r="J1767">
        <v>7.47011</v>
      </c>
      <c r="K1767">
        <v>104.43044999999999</v>
      </c>
      <c r="L1767">
        <v>1018.1108</v>
      </c>
      <c r="M1767">
        <v>27.758199999999999</v>
      </c>
    </row>
    <row r="1768" spans="1:13" x14ac:dyDescent="0.25">
      <c r="A1768" t="s">
        <v>13</v>
      </c>
      <c r="B1768" s="5">
        <v>41843</v>
      </c>
      <c r="C1768" s="11">
        <v>0.39583333333333331</v>
      </c>
      <c r="D1768">
        <v>0.75600000000000001</v>
      </c>
      <c r="E1768">
        <v>0.75</v>
      </c>
      <c r="F1768">
        <v>24.2212</v>
      </c>
      <c r="G1768">
        <v>4.2596769999999999</v>
      </c>
      <c r="H1768" s="7">
        <v>544.03</v>
      </c>
      <c r="I1768">
        <v>11.7049</v>
      </c>
      <c r="J1768">
        <v>7.67563</v>
      </c>
      <c r="K1768">
        <v>107.3651</v>
      </c>
      <c r="L1768">
        <v>1018.1734</v>
      </c>
      <c r="M1768">
        <v>27.843399999999999</v>
      </c>
    </row>
    <row r="1769" spans="1:13" x14ac:dyDescent="0.25">
      <c r="A1769" t="s">
        <v>13</v>
      </c>
      <c r="B1769" s="5">
        <v>41843</v>
      </c>
      <c r="C1769" s="11">
        <v>0.39583333333333331</v>
      </c>
      <c r="D1769">
        <v>1.008</v>
      </c>
      <c r="E1769">
        <v>1</v>
      </c>
      <c r="F1769">
        <v>24.200700000000001</v>
      </c>
      <c r="G1769">
        <v>4.2558680000000004</v>
      </c>
      <c r="H1769" s="7">
        <v>264.85000000000002</v>
      </c>
      <c r="I1769">
        <v>14.2203</v>
      </c>
      <c r="J1769">
        <v>8.6762200000000007</v>
      </c>
      <c r="K1769">
        <v>121.31559</v>
      </c>
      <c r="L1769">
        <v>1018.169</v>
      </c>
      <c r="M1769">
        <v>27.828299999999999</v>
      </c>
    </row>
    <row r="1770" spans="1:13" x14ac:dyDescent="0.25">
      <c r="A1770" t="s">
        <v>13</v>
      </c>
      <c r="B1770" s="5">
        <v>41843</v>
      </c>
      <c r="C1770" s="11">
        <v>0.39583333333333331</v>
      </c>
      <c r="D1770">
        <v>1.26</v>
      </c>
      <c r="E1770">
        <v>1.25</v>
      </c>
      <c r="F1770">
        <v>24.189800000000002</v>
      </c>
      <c r="G1770">
        <v>4.2573319999999999</v>
      </c>
      <c r="H1770" s="7">
        <v>186.9</v>
      </c>
      <c r="I1770">
        <v>15.5725</v>
      </c>
      <c r="J1770">
        <v>8.6504100000000008</v>
      </c>
      <c r="K1770">
        <v>120.9427</v>
      </c>
      <c r="L1770">
        <v>1018.1864</v>
      </c>
      <c r="M1770">
        <v>27.845600000000001</v>
      </c>
    </row>
    <row r="1771" spans="1:13" x14ac:dyDescent="0.25">
      <c r="A1771" t="s">
        <v>13</v>
      </c>
      <c r="B1771" s="5">
        <v>41843</v>
      </c>
      <c r="C1771" s="11">
        <v>0.39583333333333331</v>
      </c>
      <c r="D1771">
        <v>1.512</v>
      </c>
      <c r="E1771">
        <v>1.5</v>
      </c>
      <c r="F1771">
        <v>24.183599999999998</v>
      </c>
      <c r="G1771">
        <v>4.2592429999999997</v>
      </c>
      <c r="H1771" s="7">
        <v>141.24</v>
      </c>
      <c r="I1771">
        <v>18.353999999999999</v>
      </c>
      <c r="J1771">
        <v>8.7123699999999999</v>
      </c>
      <c r="K1771">
        <v>121.80807</v>
      </c>
      <c r="L1771">
        <v>1018.2026</v>
      </c>
      <c r="M1771">
        <v>27.863399999999999</v>
      </c>
    </row>
    <row r="1772" spans="1:13" x14ac:dyDescent="0.25">
      <c r="A1772" t="s">
        <v>13</v>
      </c>
      <c r="B1772" s="5">
        <v>41843</v>
      </c>
      <c r="C1772" s="11">
        <v>0.39583333333333331</v>
      </c>
      <c r="D1772">
        <v>1.764</v>
      </c>
      <c r="E1772">
        <v>1.75</v>
      </c>
      <c r="F1772">
        <v>24.176500000000001</v>
      </c>
      <c r="G1772">
        <v>4.263312</v>
      </c>
      <c r="H1772" s="7">
        <v>105.23</v>
      </c>
      <c r="I1772">
        <v>19.82</v>
      </c>
      <c r="J1772">
        <v>8.7682500000000001</v>
      </c>
      <c r="K1772">
        <v>122.59802000000001</v>
      </c>
      <c r="L1772">
        <v>1018.2314</v>
      </c>
      <c r="M1772">
        <v>27.897300000000001</v>
      </c>
    </row>
    <row r="1773" spans="1:13" x14ac:dyDescent="0.25">
      <c r="A1773" t="s">
        <v>13</v>
      </c>
      <c r="B1773" s="5">
        <v>41843</v>
      </c>
      <c r="C1773" s="11">
        <v>0.39583333333333331</v>
      </c>
      <c r="D1773">
        <v>2.016</v>
      </c>
      <c r="E1773">
        <v>2</v>
      </c>
      <c r="F1773">
        <v>24.1615</v>
      </c>
      <c r="G1773">
        <v>4.2669579999999998</v>
      </c>
      <c r="H1773" s="7">
        <v>82.855000000000004</v>
      </c>
      <c r="I1773">
        <v>20.604700000000001</v>
      </c>
      <c r="J1773">
        <v>8.7912400000000002</v>
      </c>
      <c r="K1773">
        <v>122.91239</v>
      </c>
      <c r="L1773">
        <v>1018.2639</v>
      </c>
      <c r="M1773">
        <v>27.933199999999999</v>
      </c>
    </row>
    <row r="1774" spans="1:13" x14ac:dyDescent="0.25">
      <c r="A1774" t="s">
        <v>13</v>
      </c>
      <c r="B1774" s="5">
        <v>41843</v>
      </c>
      <c r="C1774" s="11">
        <v>0.39583333333333331</v>
      </c>
      <c r="D1774">
        <v>2.2679999999999998</v>
      </c>
      <c r="E1774">
        <v>2.25</v>
      </c>
      <c r="F1774">
        <v>24.130700000000001</v>
      </c>
      <c r="G1774">
        <v>4.2694320000000001</v>
      </c>
      <c r="H1774" s="7">
        <v>70.137</v>
      </c>
      <c r="I1774">
        <v>20.9466</v>
      </c>
      <c r="J1774">
        <v>8.7612100000000002</v>
      </c>
      <c r="K1774">
        <v>122.45281</v>
      </c>
      <c r="L1774">
        <v>1018.3019</v>
      </c>
      <c r="M1774">
        <v>27.970400000000001</v>
      </c>
    </row>
    <row r="1775" spans="1:13" x14ac:dyDescent="0.25">
      <c r="A1775" t="s">
        <v>13</v>
      </c>
      <c r="B1775" s="5">
        <v>41843</v>
      </c>
      <c r="C1775" s="11">
        <v>0.39583333333333331</v>
      </c>
      <c r="D1775">
        <v>2.5190000000000001</v>
      </c>
      <c r="E1775">
        <v>2.5</v>
      </c>
      <c r="F1775">
        <v>24.060099999999998</v>
      </c>
      <c r="G1775">
        <v>4.272195</v>
      </c>
      <c r="H1775" s="7">
        <v>59.390999999999998</v>
      </c>
      <c r="I1775">
        <v>21.1541</v>
      </c>
      <c r="J1775">
        <v>8.6293399999999991</v>
      </c>
      <c r="K1775">
        <v>120.50529</v>
      </c>
      <c r="L1775">
        <v>1018.3717</v>
      </c>
      <c r="M1775">
        <v>28.034600000000001</v>
      </c>
    </row>
    <row r="1776" spans="1:13" x14ac:dyDescent="0.25">
      <c r="A1776" t="s">
        <v>13</v>
      </c>
      <c r="B1776" s="5">
        <v>41843</v>
      </c>
      <c r="C1776" s="11">
        <v>0.39583333333333331</v>
      </c>
      <c r="D1776">
        <v>2.7719999999999998</v>
      </c>
      <c r="E1776">
        <v>2.75</v>
      </c>
      <c r="F1776">
        <v>23.951599999999999</v>
      </c>
      <c r="G1776">
        <v>4.2760410000000002</v>
      </c>
      <c r="H1776" s="7">
        <v>51.465000000000003</v>
      </c>
      <c r="I1776">
        <v>21.4345</v>
      </c>
      <c r="J1776">
        <v>8.1599299999999992</v>
      </c>
      <c r="K1776">
        <v>113.79737</v>
      </c>
      <c r="L1776">
        <v>1018.4765</v>
      </c>
      <c r="M1776">
        <v>28.130800000000001</v>
      </c>
    </row>
    <row r="1777" spans="1:13" x14ac:dyDescent="0.25">
      <c r="A1777" t="s">
        <v>13</v>
      </c>
      <c r="B1777" s="5">
        <v>41843</v>
      </c>
      <c r="C1777" s="11">
        <v>0.39583333333333331</v>
      </c>
      <c r="D1777">
        <v>3.024</v>
      </c>
      <c r="E1777">
        <v>3</v>
      </c>
      <c r="F1777">
        <v>23.827400000000001</v>
      </c>
      <c r="G1777">
        <v>4.2843479999999996</v>
      </c>
      <c r="H1777" s="7">
        <v>44.86</v>
      </c>
      <c r="I1777">
        <v>21.405200000000001</v>
      </c>
      <c r="J1777">
        <v>7.8541699999999999</v>
      </c>
      <c r="K1777">
        <v>109.38115999999999</v>
      </c>
      <c r="L1777">
        <v>1018.6182</v>
      </c>
      <c r="M1777">
        <v>28.270099999999999</v>
      </c>
    </row>
    <row r="1778" spans="1:13" x14ac:dyDescent="0.25">
      <c r="A1778" t="s">
        <v>13</v>
      </c>
      <c r="B1778" s="5">
        <v>41843</v>
      </c>
      <c r="C1778" s="11">
        <v>0.39583333333333331</v>
      </c>
      <c r="D1778">
        <v>3.2749999999999999</v>
      </c>
      <c r="E1778">
        <v>3.25</v>
      </c>
      <c r="F1778">
        <v>23.788399999999999</v>
      </c>
      <c r="G1778">
        <v>4.2875120000000004</v>
      </c>
      <c r="H1778" s="7">
        <v>39.636000000000003</v>
      </c>
      <c r="I1778">
        <v>21.225999999999999</v>
      </c>
      <c r="J1778">
        <v>7.7659500000000001</v>
      </c>
      <c r="K1778">
        <v>108.10796000000001</v>
      </c>
      <c r="L1778">
        <v>1018.6666</v>
      </c>
      <c r="M1778">
        <v>28.318100000000001</v>
      </c>
    </row>
    <row r="1779" spans="1:13" x14ac:dyDescent="0.25">
      <c r="A1779" t="s">
        <v>13</v>
      </c>
      <c r="B1779" s="5">
        <v>41843</v>
      </c>
      <c r="C1779" s="11">
        <v>0.39583333333333331</v>
      </c>
      <c r="D1779">
        <v>3.5270000000000001</v>
      </c>
      <c r="E1779">
        <v>3.5</v>
      </c>
      <c r="F1779">
        <v>23.7788</v>
      </c>
      <c r="G1779">
        <v>4.2889999999999997</v>
      </c>
      <c r="H1779" s="7">
        <v>35.226999999999997</v>
      </c>
      <c r="I1779">
        <v>20.969899999999999</v>
      </c>
      <c r="J1779">
        <v>7.6814400000000003</v>
      </c>
      <c r="K1779">
        <v>106.92385</v>
      </c>
      <c r="L1779">
        <v>1018.6833</v>
      </c>
      <c r="M1779">
        <v>28.335000000000001</v>
      </c>
    </row>
    <row r="1780" spans="1:13" x14ac:dyDescent="0.25">
      <c r="A1780" t="s">
        <v>13</v>
      </c>
      <c r="B1780" s="5">
        <v>41843</v>
      </c>
      <c r="C1780" s="11">
        <v>0.39583333333333331</v>
      </c>
      <c r="D1780">
        <v>3.7789999999999999</v>
      </c>
      <c r="E1780">
        <v>3.75</v>
      </c>
      <c r="F1780">
        <v>23.767600000000002</v>
      </c>
      <c r="G1780">
        <v>4.2908770000000001</v>
      </c>
      <c r="H1780" s="7">
        <v>30.954999999999998</v>
      </c>
      <c r="I1780">
        <v>20.669599999999999</v>
      </c>
      <c r="J1780">
        <v>7.5904499999999997</v>
      </c>
      <c r="K1780">
        <v>105.64915000000001</v>
      </c>
      <c r="L1780">
        <v>1018.7033</v>
      </c>
      <c r="M1780">
        <v>28.355899999999998</v>
      </c>
    </row>
    <row r="1781" spans="1:13" x14ac:dyDescent="0.25">
      <c r="A1781" t="s">
        <v>13</v>
      </c>
      <c r="B1781" s="5">
        <v>41843</v>
      </c>
      <c r="C1781" s="11">
        <v>0.39583333333333331</v>
      </c>
      <c r="D1781">
        <v>4.0309999999999997</v>
      </c>
      <c r="E1781">
        <v>4</v>
      </c>
      <c r="F1781">
        <v>23.7559</v>
      </c>
      <c r="G1781">
        <v>4.2924030000000002</v>
      </c>
      <c r="H1781" s="7">
        <v>27.405999999999999</v>
      </c>
      <c r="I1781">
        <v>20.2881</v>
      </c>
      <c r="J1781">
        <v>7.43546</v>
      </c>
      <c r="K1781">
        <v>103.48177</v>
      </c>
      <c r="L1781">
        <v>1018.7218</v>
      </c>
      <c r="M1781">
        <v>28.374500000000001</v>
      </c>
    </row>
    <row r="1782" spans="1:13" x14ac:dyDescent="0.25">
      <c r="A1782" t="s">
        <v>13</v>
      </c>
      <c r="B1782" s="5">
        <v>41843</v>
      </c>
      <c r="C1782" s="11">
        <v>0.39583333333333331</v>
      </c>
      <c r="D1782">
        <v>4.2830000000000004</v>
      </c>
      <c r="E1782">
        <v>4.25</v>
      </c>
      <c r="F1782">
        <v>23.7332</v>
      </c>
      <c r="G1782">
        <v>4.294314</v>
      </c>
      <c r="H1782" s="7">
        <v>23.844999999999999</v>
      </c>
      <c r="I1782">
        <v>19.958600000000001</v>
      </c>
      <c r="J1782">
        <v>7.1410299999999998</v>
      </c>
      <c r="K1782">
        <v>99.360780000000005</v>
      </c>
      <c r="L1782">
        <v>1018.7508</v>
      </c>
      <c r="M1782">
        <v>28.402899999999999</v>
      </c>
    </row>
    <row r="1783" spans="1:13" x14ac:dyDescent="0.25">
      <c r="A1783" t="s">
        <v>13</v>
      </c>
      <c r="B1783" s="5">
        <v>41843</v>
      </c>
      <c r="C1783" s="11">
        <v>0.39583333333333331</v>
      </c>
      <c r="D1783">
        <v>4.5350000000000001</v>
      </c>
      <c r="E1783">
        <v>4.5</v>
      </c>
      <c r="F1783">
        <v>23.702400000000001</v>
      </c>
      <c r="G1783">
        <v>4.2955360000000002</v>
      </c>
      <c r="H1783" s="7">
        <v>20.638999999999999</v>
      </c>
      <c r="I1783">
        <v>19.0227</v>
      </c>
      <c r="J1783">
        <v>7.0418799999999999</v>
      </c>
      <c r="K1783">
        <v>97.944010000000006</v>
      </c>
      <c r="L1783">
        <v>1018.7823</v>
      </c>
      <c r="M1783">
        <v>28.4316</v>
      </c>
    </row>
    <row r="1784" spans="1:13" x14ac:dyDescent="0.25">
      <c r="A1784" t="s">
        <v>13</v>
      </c>
      <c r="B1784" s="5">
        <v>41843</v>
      </c>
      <c r="C1784" s="11">
        <v>0.39583333333333331</v>
      </c>
      <c r="D1784">
        <v>4.7869999999999999</v>
      </c>
      <c r="E1784">
        <v>4.75</v>
      </c>
      <c r="F1784">
        <v>23.688500000000001</v>
      </c>
      <c r="G1784">
        <v>4.295515</v>
      </c>
      <c r="H1784" s="7">
        <v>17.838000000000001</v>
      </c>
      <c r="I1784">
        <v>18.478899999999999</v>
      </c>
      <c r="J1784">
        <v>7.0023799999999996</v>
      </c>
      <c r="K1784">
        <v>97.37576</v>
      </c>
      <c r="L1784">
        <v>1018.7939</v>
      </c>
      <c r="M1784">
        <v>28.440200000000001</v>
      </c>
    </row>
    <row r="1785" spans="1:13" x14ac:dyDescent="0.25">
      <c r="A1785" t="s">
        <v>13</v>
      </c>
      <c r="B1785" s="5">
        <v>41843</v>
      </c>
      <c r="C1785" s="11">
        <v>0.39583333333333331</v>
      </c>
      <c r="D1785">
        <v>5.0389999999999997</v>
      </c>
      <c r="E1785">
        <v>5</v>
      </c>
      <c r="F1785">
        <v>23.681999999999999</v>
      </c>
      <c r="G1785">
        <v>4.2955230000000002</v>
      </c>
      <c r="H1785" s="7">
        <v>15.407</v>
      </c>
      <c r="I1785">
        <v>18.482199999999999</v>
      </c>
      <c r="J1785">
        <v>6.9609500000000004</v>
      </c>
      <c r="K1785">
        <v>96.790760000000006</v>
      </c>
      <c r="L1785">
        <v>1018.8</v>
      </c>
      <c r="M1785">
        <v>28.444400000000002</v>
      </c>
    </row>
    <row r="1786" spans="1:13" x14ac:dyDescent="0.25">
      <c r="A1786" t="s">
        <v>13</v>
      </c>
      <c r="B1786" s="5">
        <v>41843</v>
      </c>
      <c r="C1786" s="11">
        <v>0.39583333333333331</v>
      </c>
      <c r="D1786">
        <v>5.2910000000000004</v>
      </c>
      <c r="E1786">
        <v>5.25</v>
      </c>
      <c r="F1786">
        <v>23.662199999999999</v>
      </c>
      <c r="G1786">
        <v>4.2962400000000001</v>
      </c>
      <c r="H1786" s="7">
        <v>13.173</v>
      </c>
      <c r="I1786">
        <v>18.503299999999999</v>
      </c>
      <c r="J1786">
        <v>6.8230199999999996</v>
      </c>
      <c r="K1786">
        <v>94.849779999999996</v>
      </c>
      <c r="L1786">
        <v>1018.8202</v>
      </c>
      <c r="M1786">
        <v>28.462199999999999</v>
      </c>
    </row>
    <row r="1787" spans="1:13" x14ac:dyDescent="0.25">
      <c r="A1787" t="s">
        <v>13</v>
      </c>
      <c r="B1787" s="5">
        <v>41843</v>
      </c>
      <c r="C1787" s="11">
        <v>0.39583333333333331</v>
      </c>
      <c r="D1787">
        <v>5.5430000000000001</v>
      </c>
      <c r="E1787">
        <v>5.5</v>
      </c>
      <c r="F1787">
        <v>23.588100000000001</v>
      </c>
      <c r="G1787">
        <v>4.2997230000000002</v>
      </c>
      <c r="H1787" s="7">
        <v>11.154</v>
      </c>
      <c r="I1787">
        <v>18.424099999999999</v>
      </c>
      <c r="J1787">
        <v>6.6635900000000001</v>
      </c>
      <c r="K1787">
        <v>92.551689999999994</v>
      </c>
      <c r="L1787">
        <v>1018.8976</v>
      </c>
      <c r="M1787">
        <v>28.535399999999999</v>
      </c>
    </row>
    <row r="1788" spans="1:13" x14ac:dyDescent="0.25">
      <c r="A1788" t="s">
        <v>13</v>
      </c>
      <c r="B1788" s="5">
        <v>41843</v>
      </c>
      <c r="C1788" s="11">
        <v>0.39583333333333331</v>
      </c>
      <c r="D1788">
        <v>5.7949999999999999</v>
      </c>
      <c r="E1788">
        <v>5.75</v>
      </c>
      <c r="F1788">
        <v>23.507400000000001</v>
      </c>
      <c r="G1788">
        <v>4.3021330000000004</v>
      </c>
      <c r="H1788" s="7">
        <v>9.4428999999999998</v>
      </c>
      <c r="I1788">
        <v>18.167999999999999</v>
      </c>
      <c r="J1788">
        <v>6.3938300000000003</v>
      </c>
      <c r="K1788">
        <v>88.714169999999996</v>
      </c>
      <c r="L1788">
        <v>1018.9742</v>
      </c>
      <c r="M1788">
        <v>28.605</v>
      </c>
    </row>
    <row r="1789" spans="1:13" x14ac:dyDescent="0.25">
      <c r="A1789" t="s">
        <v>13</v>
      </c>
      <c r="B1789" s="5">
        <v>41843</v>
      </c>
      <c r="C1789" s="11">
        <v>0.39583333333333331</v>
      </c>
      <c r="D1789">
        <v>6.0469999999999997</v>
      </c>
      <c r="E1789">
        <v>6</v>
      </c>
      <c r="F1789">
        <v>23.458200000000001</v>
      </c>
      <c r="G1789">
        <v>4.3010739999999998</v>
      </c>
      <c r="H1789" s="7">
        <v>7.9713000000000003</v>
      </c>
      <c r="I1789">
        <v>17.9969</v>
      </c>
      <c r="J1789">
        <v>6.1528600000000004</v>
      </c>
      <c r="K1789">
        <v>85.308310000000006</v>
      </c>
      <c r="L1789">
        <v>1019.0072</v>
      </c>
      <c r="M1789">
        <v>28.628699999999998</v>
      </c>
    </row>
    <row r="1790" spans="1:13" x14ac:dyDescent="0.25">
      <c r="A1790" t="s">
        <v>13</v>
      </c>
      <c r="B1790" s="5">
        <v>41843</v>
      </c>
      <c r="C1790" s="11">
        <v>0.39583333333333331</v>
      </c>
      <c r="D1790">
        <v>6.2990000000000004</v>
      </c>
      <c r="E1790">
        <v>6.25</v>
      </c>
      <c r="F1790">
        <v>23.4314</v>
      </c>
      <c r="G1790">
        <v>4.2993490000000003</v>
      </c>
      <c r="H1790" s="7">
        <v>6.8674999999999997</v>
      </c>
      <c r="I1790">
        <v>17.4315</v>
      </c>
      <c r="J1790">
        <v>5.94862</v>
      </c>
      <c r="K1790">
        <v>82.439629999999994</v>
      </c>
      <c r="L1790">
        <v>1019.0192</v>
      </c>
      <c r="M1790">
        <v>28.633199999999999</v>
      </c>
    </row>
    <row r="1791" spans="1:13" x14ac:dyDescent="0.25">
      <c r="A1791" t="s">
        <v>13</v>
      </c>
      <c r="B1791" s="5">
        <v>41843</v>
      </c>
      <c r="C1791" s="11">
        <v>0.39583333333333331</v>
      </c>
      <c r="D1791">
        <v>6.5510000000000002</v>
      </c>
      <c r="E1791">
        <v>6.5</v>
      </c>
      <c r="F1791">
        <v>23.392900000000001</v>
      </c>
      <c r="G1791">
        <v>4.2971820000000003</v>
      </c>
      <c r="H1791" s="7">
        <v>5.8236999999999997</v>
      </c>
      <c r="I1791">
        <v>16.766400000000001</v>
      </c>
      <c r="J1791">
        <v>5.6839700000000004</v>
      </c>
      <c r="K1791">
        <v>78.722390000000004</v>
      </c>
      <c r="L1791">
        <v>1019.0377999999999</v>
      </c>
      <c r="M1791">
        <v>28.6419</v>
      </c>
    </row>
    <row r="1792" spans="1:13" x14ac:dyDescent="0.25">
      <c r="A1792" t="s">
        <v>13</v>
      </c>
      <c r="B1792" s="5">
        <v>41843</v>
      </c>
      <c r="C1792" s="11">
        <v>0.39583333333333331</v>
      </c>
      <c r="D1792">
        <v>6.8029999999999999</v>
      </c>
      <c r="E1792">
        <v>6.75</v>
      </c>
      <c r="F1792">
        <v>23.345500000000001</v>
      </c>
      <c r="G1792">
        <v>4.2958639999999999</v>
      </c>
      <c r="H1792" s="7">
        <v>4.9771000000000001</v>
      </c>
      <c r="I1792">
        <v>16.6114</v>
      </c>
      <c r="J1792">
        <v>5.5413600000000001</v>
      </c>
      <c r="K1792">
        <v>76.692120000000003</v>
      </c>
      <c r="L1792">
        <v>1019.0679</v>
      </c>
      <c r="M1792">
        <v>28.662700000000001</v>
      </c>
    </row>
    <row r="1793" spans="1:13" x14ac:dyDescent="0.25">
      <c r="A1793" t="s">
        <v>13</v>
      </c>
      <c r="B1793" s="5">
        <v>41843</v>
      </c>
      <c r="C1793" s="11">
        <v>0.39583333333333331</v>
      </c>
      <c r="D1793">
        <v>7.0549999999999997</v>
      </c>
      <c r="E1793">
        <v>7</v>
      </c>
      <c r="F1793">
        <v>23.229099999999999</v>
      </c>
      <c r="G1793">
        <v>4.2936209999999999</v>
      </c>
      <c r="H1793" s="7">
        <v>4.2568000000000001</v>
      </c>
      <c r="I1793">
        <v>16.4373</v>
      </c>
      <c r="J1793">
        <v>5.09659</v>
      </c>
      <c r="K1793">
        <v>70.418459999999996</v>
      </c>
      <c r="L1793">
        <v>1019.1462</v>
      </c>
      <c r="M1793">
        <v>28.721299999999999</v>
      </c>
    </row>
    <row r="1794" spans="1:13" x14ac:dyDescent="0.25">
      <c r="A1794" t="s">
        <v>13</v>
      </c>
      <c r="B1794" s="5">
        <v>41843</v>
      </c>
      <c r="C1794" s="11">
        <v>0.39583333333333331</v>
      </c>
      <c r="D1794">
        <v>7.3070000000000004</v>
      </c>
      <c r="E1794">
        <v>7.25</v>
      </c>
      <c r="F1794">
        <v>23.006499999999999</v>
      </c>
      <c r="G1794">
        <v>4.279795</v>
      </c>
      <c r="H1794" s="7">
        <v>3.5931000000000002</v>
      </c>
      <c r="I1794">
        <v>17.036799999999999</v>
      </c>
      <c r="J1794">
        <v>4.55016</v>
      </c>
      <c r="K1794">
        <v>62.635440000000003</v>
      </c>
      <c r="L1794">
        <v>1019.2411</v>
      </c>
      <c r="M1794">
        <v>28.762799999999999</v>
      </c>
    </row>
    <row r="1795" spans="1:13" x14ac:dyDescent="0.25">
      <c r="A1795" t="s">
        <v>13</v>
      </c>
      <c r="B1795" s="5">
        <v>41843</v>
      </c>
      <c r="C1795" s="11">
        <v>0.39583333333333331</v>
      </c>
      <c r="D1795">
        <v>7.5590000000000002</v>
      </c>
      <c r="E1795">
        <v>7.5</v>
      </c>
      <c r="F1795">
        <v>22.8596</v>
      </c>
      <c r="G1795">
        <v>4.2701609999999999</v>
      </c>
      <c r="H1795" s="7">
        <v>3.0095999999999998</v>
      </c>
      <c r="I1795">
        <v>16.799499999999998</v>
      </c>
      <c r="J1795">
        <v>4.234</v>
      </c>
      <c r="K1795">
        <v>58.137889999999999</v>
      </c>
      <c r="L1795">
        <v>1019.3011</v>
      </c>
      <c r="M1795">
        <v>28.7865</v>
      </c>
    </row>
    <row r="1796" spans="1:13" x14ac:dyDescent="0.25">
      <c r="A1796" t="s">
        <v>13</v>
      </c>
      <c r="B1796" s="5">
        <v>41843</v>
      </c>
      <c r="C1796" s="11">
        <v>0.39583333333333331</v>
      </c>
      <c r="D1796">
        <v>7.8109999999999999</v>
      </c>
      <c r="E1796">
        <v>7.75</v>
      </c>
      <c r="F1796">
        <v>22.752400000000002</v>
      </c>
      <c r="G1796">
        <v>4.2661360000000004</v>
      </c>
      <c r="H1796" s="7">
        <v>2.5491999999999999</v>
      </c>
      <c r="I1796">
        <v>16.265999999999998</v>
      </c>
      <c r="J1796">
        <v>3.77752</v>
      </c>
      <c r="K1796">
        <v>51.782829999999997</v>
      </c>
      <c r="L1796">
        <v>1019.3621000000001</v>
      </c>
      <c r="M1796">
        <v>28.8263</v>
      </c>
    </row>
    <row r="1797" spans="1:13" x14ac:dyDescent="0.25">
      <c r="A1797" t="s">
        <v>13</v>
      </c>
      <c r="B1797" s="5">
        <v>41843</v>
      </c>
      <c r="C1797" s="11">
        <v>0.39583333333333331</v>
      </c>
      <c r="D1797">
        <v>8.0630000000000006</v>
      </c>
      <c r="E1797">
        <v>8</v>
      </c>
      <c r="F1797">
        <v>22.691500000000001</v>
      </c>
      <c r="G1797">
        <v>4.2639680000000002</v>
      </c>
      <c r="H1797" s="7">
        <v>2.1898</v>
      </c>
      <c r="I1797">
        <v>15.439500000000001</v>
      </c>
      <c r="J1797">
        <v>3.3420999999999998</v>
      </c>
      <c r="K1797">
        <v>45.770609999999998</v>
      </c>
      <c r="L1797">
        <v>1019.3979</v>
      </c>
      <c r="M1797">
        <v>28.849900000000002</v>
      </c>
    </row>
    <row r="1798" spans="1:13" x14ac:dyDescent="0.25">
      <c r="A1798" t="s">
        <v>13</v>
      </c>
      <c r="B1798" s="5">
        <v>41843</v>
      </c>
      <c r="C1798" s="11">
        <v>0.39583333333333331</v>
      </c>
      <c r="D1798">
        <v>8.3149999999999995</v>
      </c>
      <c r="E1798">
        <v>8.25</v>
      </c>
      <c r="F1798">
        <v>22.4618</v>
      </c>
      <c r="G1798">
        <v>4.2642369999999996</v>
      </c>
      <c r="H1798" s="7">
        <v>1.8545</v>
      </c>
      <c r="I1798">
        <v>13.5061</v>
      </c>
      <c r="J1798">
        <v>2.8625699999999998</v>
      </c>
      <c r="K1798">
        <v>39.078580000000002</v>
      </c>
      <c r="L1798">
        <v>1019.5789</v>
      </c>
      <c r="M1798">
        <v>29.003699999999998</v>
      </c>
    </row>
    <row r="1799" spans="1:13" x14ac:dyDescent="0.25">
      <c r="A1799" t="s">
        <v>13</v>
      </c>
      <c r="B1799" s="5">
        <v>41843</v>
      </c>
      <c r="C1799" s="11">
        <v>0.39583333333333331</v>
      </c>
      <c r="D1799">
        <v>8.5670000000000002</v>
      </c>
      <c r="E1799">
        <v>8.5</v>
      </c>
      <c r="F1799">
        <v>21.9636</v>
      </c>
      <c r="G1799">
        <v>4.2704129999999996</v>
      </c>
      <c r="H1799" s="7">
        <v>1.5945</v>
      </c>
      <c r="I1799">
        <v>8.6776</v>
      </c>
      <c r="J1799">
        <v>2.6785100000000002</v>
      </c>
      <c r="K1799">
        <v>36.319560000000003</v>
      </c>
      <c r="L1799">
        <v>1020.0048</v>
      </c>
      <c r="M1799">
        <v>29.384699999999999</v>
      </c>
    </row>
    <row r="1800" spans="1:13" x14ac:dyDescent="0.25">
      <c r="A1800" t="s">
        <v>13</v>
      </c>
      <c r="B1800" s="5">
        <v>41843</v>
      </c>
      <c r="C1800" s="11">
        <v>0.39583333333333331</v>
      </c>
      <c r="D1800">
        <v>8.8190000000000008</v>
      </c>
      <c r="E1800">
        <v>8.75</v>
      </c>
      <c r="F1800">
        <v>21.615400000000001</v>
      </c>
      <c r="G1800">
        <v>4.2746880000000003</v>
      </c>
      <c r="H1800" s="7">
        <v>1.3580000000000001</v>
      </c>
      <c r="I1800">
        <v>5.6741999999999999</v>
      </c>
      <c r="J1800">
        <v>2.6217999999999999</v>
      </c>
      <c r="K1800">
        <v>35.383229999999998</v>
      </c>
      <c r="L1800">
        <v>1020.3047</v>
      </c>
      <c r="M1800">
        <v>29.654599999999999</v>
      </c>
    </row>
    <row r="1801" spans="1:13" x14ac:dyDescent="0.25">
      <c r="A1801" t="s">
        <v>13</v>
      </c>
      <c r="B1801" s="5">
        <v>41843</v>
      </c>
      <c r="C1801" s="11">
        <v>0.39583333333333331</v>
      </c>
      <c r="D1801">
        <v>9.0709999999999997</v>
      </c>
      <c r="E1801">
        <v>9</v>
      </c>
      <c r="F1801">
        <v>21.525099999999998</v>
      </c>
      <c r="G1801">
        <v>4.2753389999999998</v>
      </c>
      <c r="H1801" s="7">
        <v>1.1536</v>
      </c>
      <c r="I1801">
        <v>4.7226999999999997</v>
      </c>
      <c r="J1801">
        <v>2.5946600000000002</v>
      </c>
      <c r="K1801">
        <v>34.973350000000003</v>
      </c>
      <c r="L1801">
        <v>1020.3809</v>
      </c>
      <c r="M1801">
        <v>29.721699999999998</v>
      </c>
    </row>
    <row r="1802" spans="1:13" x14ac:dyDescent="0.25">
      <c r="A1802" t="s">
        <v>13</v>
      </c>
      <c r="B1802" s="5">
        <v>41843</v>
      </c>
      <c r="C1802" s="11">
        <v>0.39583333333333331</v>
      </c>
      <c r="D1802">
        <v>9.3219999999999992</v>
      </c>
      <c r="E1802">
        <v>9.25</v>
      </c>
      <c r="F1802">
        <v>21.504799999999999</v>
      </c>
      <c r="G1802">
        <v>4.2756670000000003</v>
      </c>
      <c r="H1802" s="7">
        <v>0.93745000000000001</v>
      </c>
      <c r="I1802">
        <v>4.4447999999999999</v>
      </c>
      <c r="J1802">
        <v>2.5771999999999999</v>
      </c>
      <c r="K1802">
        <v>34.728560000000002</v>
      </c>
      <c r="L1802">
        <v>1020.4</v>
      </c>
      <c r="M1802">
        <v>29.738099999999999</v>
      </c>
    </row>
    <row r="1803" spans="1:13" x14ac:dyDescent="0.25">
      <c r="A1803" t="s">
        <v>13</v>
      </c>
      <c r="B1803" s="5">
        <v>41843</v>
      </c>
      <c r="C1803" s="11">
        <v>0.39583333333333331</v>
      </c>
      <c r="D1803">
        <v>9.5749999999999993</v>
      </c>
      <c r="E1803">
        <v>9.5</v>
      </c>
      <c r="F1803">
        <v>21.4984</v>
      </c>
      <c r="G1803">
        <v>4.2760360000000004</v>
      </c>
      <c r="H1803" s="7">
        <v>0.71906000000000003</v>
      </c>
      <c r="I1803">
        <v>4.32</v>
      </c>
      <c r="J1803">
        <v>2.5675699999999999</v>
      </c>
      <c r="K1803">
        <v>34.596229999999998</v>
      </c>
      <c r="L1803">
        <v>1020.4083000000001</v>
      </c>
      <c r="M1803">
        <v>29.7453</v>
      </c>
    </row>
    <row r="1804" spans="1:13" x14ac:dyDescent="0.25">
      <c r="A1804" t="s">
        <v>12</v>
      </c>
      <c r="B1804" s="5">
        <v>41843</v>
      </c>
      <c r="C1804" s="11">
        <v>0.40277777777777773</v>
      </c>
      <c r="D1804">
        <v>0.252</v>
      </c>
      <c r="E1804">
        <v>0.25</v>
      </c>
      <c r="F1804">
        <v>24.428899999999999</v>
      </c>
      <c r="G1804">
        <v>3.8528539999999998</v>
      </c>
      <c r="H1804" s="7">
        <v>3928.2</v>
      </c>
      <c r="I1804">
        <v>0.22889999999999999</v>
      </c>
      <c r="J1804">
        <v>7.2987000000000002</v>
      </c>
      <c r="K1804">
        <v>100.70572</v>
      </c>
      <c r="L1804">
        <v>1015.8369</v>
      </c>
      <c r="M1804">
        <v>24.821200000000001</v>
      </c>
    </row>
    <row r="1805" spans="1:13" x14ac:dyDescent="0.25">
      <c r="A1805" t="s">
        <v>12</v>
      </c>
      <c r="B1805" s="5">
        <v>41843</v>
      </c>
      <c r="C1805" s="11">
        <v>0.40277777777777773</v>
      </c>
      <c r="D1805">
        <v>0.504</v>
      </c>
      <c r="E1805">
        <v>0.5</v>
      </c>
      <c r="F1805">
        <v>24.478300000000001</v>
      </c>
      <c r="G1805">
        <v>4.2496359999999997</v>
      </c>
      <c r="H1805" s="7">
        <v>3684</v>
      </c>
      <c r="I1805">
        <v>0.22509999999999999</v>
      </c>
      <c r="J1805">
        <v>7.6077899999999996</v>
      </c>
      <c r="K1805">
        <v>106.75991</v>
      </c>
      <c r="L1805">
        <v>1017.9234</v>
      </c>
      <c r="M1805">
        <v>27.611799999999999</v>
      </c>
    </row>
    <row r="1806" spans="1:13" x14ac:dyDescent="0.25">
      <c r="A1806" t="s">
        <v>12</v>
      </c>
      <c r="B1806" s="5">
        <v>41843</v>
      </c>
      <c r="C1806" s="11">
        <v>0.40277777777777773</v>
      </c>
      <c r="D1806">
        <v>0.75600000000000001</v>
      </c>
      <c r="E1806">
        <v>0.75</v>
      </c>
      <c r="F1806">
        <v>24.265699999999999</v>
      </c>
      <c r="G1806">
        <v>4.2121880000000003</v>
      </c>
      <c r="H1806" s="7">
        <v>1444.3</v>
      </c>
      <c r="I1806">
        <v>10.794499999999999</v>
      </c>
      <c r="J1806">
        <v>6.8859899999999996</v>
      </c>
      <c r="K1806">
        <v>96.221059999999994</v>
      </c>
      <c r="L1806">
        <v>1017.8795</v>
      </c>
      <c r="M1806">
        <v>27.470500000000001</v>
      </c>
    </row>
    <row r="1807" spans="1:13" x14ac:dyDescent="0.25">
      <c r="A1807" t="s">
        <v>12</v>
      </c>
      <c r="B1807" s="5">
        <v>41843</v>
      </c>
      <c r="C1807" s="11">
        <v>0.40277777777777773</v>
      </c>
      <c r="D1807">
        <v>1.008</v>
      </c>
      <c r="E1807">
        <v>1</v>
      </c>
      <c r="F1807">
        <v>24.1281</v>
      </c>
      <c r="G1807">
        <v>4.1887280000000002</v>
      </c>
      <c r="H1807" s="7">
        <v>1084.9000000000001</v>
      </c>
      <c r="I1807">
        <v>17.105699999999999</v>
      </c>
      <c r="J1807">
        <v>6.39391</v>
      </c>
      <c r="K1807">
        <v>89.046149999999997</v>
      </c>
      <c r="L1807">
        <v>1017.8554</v>
      </c>
      <c r="M1807">
        <v>27.384399999999999</v>
      </c>
    </row>
    <row r="1808" spans="1:13" x14ac:dyDescent="0.25">
      <c r="A1808" t="s">
        <v>12</v>
      </c>
      <c r="B1808" s="5">
        <v>41843</v>
      </c>
      <c r="C1808" s="11">
        <v>0.40277777777777773</v>
      </c>
      <c r="D1808">
        <v>1.26</v>
      </c>
      <c r="E1808">
        <v>1.25</v>
      </c>
      <c r="F1808">
        <v>24.1584</v>
      </c>
      <c r="G1808">
        <v>4.1947130000000001</v>
      </c>
      <c r="H1808" s="7">
        <v>954.44</v>
      </c>
      <c r="I1808">
        <v>14.4648</v>
      </c>
      <c r="J1808">
        <v>7.3992000000000004</v>
      </c>
      <c r="K1808">
        <v>103.13411000000001</v>
      </c>
      <c r="L1808">
        <v>1017.8664</v>
      </c>
      <c r="M1808">
        <v>27.409300000000002</v>
      </c>
    </row>
    <row r="1809" spans="1:13" x14ac:dyDescent="0.25">
      <c r="A1809" t="s">
        <v>12</v>
      </c>
      <c r="B1809" s="5">
        <v>41843</v>
      </c>
      <c r="C1809" s="11">
        <v>0.40277777777777773</v>
      </c>
      <c r="D1809">
        <v>1.512</v>
      </c>
      <c r="E1809">
        <v>1.5</v>
      </c>
      <c r="F1809">
        <v>24.138300000000001</v>
      </c>
      <c r="G1809">
        <v>4.1932099999999997</v>
      </c>
      <c r="H1809" s="7">
        <v>750.91</v>
      </c>
      <c r="I1809">
        <v>14.7872</v>
      </c>
      <c r="J1809">
        <v>7.4828700000000001</v>
      </c>
      <c r="K1809">
        <v>104.26428</v>
      </c>
      <c r="L1809">
        <v>1017.8742999999999</v>
      </c>
      <c r="M1809">
        <v>27.410599999999999</v>
      </c>
    </row>
    <row r="1810" spans="1:13" x14ac:dyDescent="0.25">
      <c r="A1810" t="s">
        <v>12</v>
      </c>
      <c r="B1810" s="5">
        <v>41843</v>
      </c>
      <c r="C1810" s="11">
        <v>0.40277777777777773</v>
      </c>
      <c r="D1810">
        <v>1.764</v>
      </c>
      <c r="E1810">
        <v>1.75</v>
      </c>
      <c r="F1810">
        <v>24.108799999999999</v>
      </c>
      <c r="G1810">
        <v>4.1901320000000002</v>
      </c>
      <c r="H1810" s="7">
        <v>577.69000000000005</v>
      </c>
      <c r="I1810">
        <v>15.9762</v>
      </c>
      <c r="J1810">
        <v>7.4122000000000003</v>
      </c>
      <c r="K1810">
        <v>103.22367</v>
      </c>
      <c r="L1810">
        <v>1017.8805</v>
      </c>
      <c r="M1810">
        <v>27.406099999999999</v>
      </c>
    </row>
    <row r="1811" spans="1:13" x14ac:dyDescent="0.25">
      <c r="A1811" t="s">
        <v>12</v>
      </c>
      <c r="B1811" s="5">
        <v>41843</v>
      </c>
      <c r="C1811" s="11">
        <v>0.40277777777777773</v>
      </c>
      <c r="D1811">
        <v>2.016</v>
      </c>
      <c r="E1811">
        <v>2</v>
      </c>
      <c r="F1811">
        <v>24.078099999999999</v>
      </c>
      <c r="G1811">
        <v>4.1866519999999996</v>
      </c>
      <c r="H1811" s="7">
        <v>434.55</v>
      </c>
      <c r="I1811">
        <v>17.429300000000001</v>
      </c>
      <c r="J1811">
        <v>7.3010200000000003</v>
      </c>
      <c r="K1811">
        <v>101.61685</v>
      </c>
      <c r="L1811">
        <v>1017.8854</v>
      </c>
      <c r="M1811">
        <v>27.3995</v>
      </c>
    </row>
    <row r="1812" spans="1:13" x14ac:dyDescent="0.25">
      <c r="A1812" t="s">
        <v>12</v>
      </c>
      <c r="B1812" s="5">
        <v>41843</v>
      </c>
      <c r="C1812" s="11">
        <v>0.40277777777777773</v>
      </c>
      <c r="D1812">
        <v>2.2679999999999998</v>
      </c>
      <c r="E1812">
        <v>2.25</v>
      </c>
      <c r="F1812">
        <v>24.0549</v>
      </c>
      <c r="G1812">
        <v>4.1848700000000001</v>
      </c>
      <c r="H1812" s="7">
        <v>318.57</v>
      </c>
      <c r="I1812">
        <v>19.255400000000002</v>
      </c>
      <c r="J1812">
        <v>7.0888299999999997</v>
      </c>
      <c r="K1812">
        <v>98.624250000000004</v>
      </c>
      <c r="L1812">
        <v>1017.894</v>
      </c>
      <c r="M1812">
        <v>27.400600000000001</v>
      </c>
    </row>
    <row r="1813" spans="1:13" x14ac:dyDescent="0.25">
      <c r="A1813" t="s">
        <v>12</v>
      </c>
      <c r="B1813" s="5">
        <v>41843</v>
      </c>
      <c r="C1813" s="11">
        <v>0.40277777777777773</v>
      </c>
      <c r="D1813">
        <v>2.52</v>
      </c>
      <c r="E1813">
        <v>2.5</v>
      </c>
      <c r="F1813">
        <v>23.982600000000001</v>
      </c>
      <c r="G1813">
        <v>4.1803610000000004</v>
      </c>
      <c r="H1813" s="7">
        <v>240.49</v>
      </c>
      <c r="I1813">
        <v>20.054099999999998</v>
      </c>
      <c r="J1813">
        <v>6.8303500000000001</v>
      </c>
      <c r="K1813">
        <v>94.913520000000005</v>
      </c>
      <c r="L1813">
        <v>1017.9243</v>
      </c>
      <c r="M1813">
        <v>27.411899999999999</v>
      </c>
    </row>
    <row r="1814" spans="1:13" x14ac:dyDescent="0.25">
      <c r="A1814" t="s">
        <v>12</v>
      </c>
      <c r="B1814" s="5">
        <v>41843</v>
      </c>
      <c r="C1814" s="11">
        <v>0.40277777777777773</v>
      </c>
      <c r="D1814">
        <v>2.7719999999999998</v>
      </c>
      <c r="E1814">
        <v>2.75</v>
      </c>
      <c r="F1814">
        <v>23.949000000000002</v>
      </c>
      <c r="G1814">
        <v>4.178579</v>
      </c>
      <c r="H1814" s="7">
        <v>183.5</v>
      </c>
      <c r="I1814">
        <v>20.145399999999999</v>
      </c>
      <c r="J1814">
        <v>6.79026</v>
      </c>
      <c r="K1814">
        <v>94.304680000000005</v>
      </c>
      <c r="L1814">
        <v>1017.9407</v>
      </c>
      <c r="M1814">
        <v>27.4194</v>
      </c>
    </row>
    <row r="1815" spans="1:13" x14ac:dyDescent="0.25">
      <c r="A1815" t="s">
        <v>12</v>
      </c>
      <c r="B1815" s="5">
        <v>41843</v>
      </c>
      <c r="C1815" s="11">
        <v>0.40277777777777773</v>
      </c>
      <c r="D1815">
        <v>3.0230000000000001</v>
      </c>
      <c r="E1815">
        <v>3</v>
      </c>
      <c r="F1815">
        <v>23.946000000000002</v>
      </c>
      <c r="G1815">
        <v>4.1783450000000002</v>
      </c>
      <c r="H1815" s="7">
        <v>141.69</v>
      </c>
      <c r="I1815">
        <v>20.890799999999999</v>
      </c>
      <c r="J1815">
        <v>6.7836400000000001</v>
      </c>
      <c r="K1815">
        <v>94.207689999999999</v>
      </c>
      <c r="L1815">
        <v>1017.9426999999999</v>
      </c>
      <c r="M1815">
        <v>27.419499999999999</v>
      </c>
    </row>
    <row r="1816" spans="1:13" x14ac:dyDescent="0.25">
      <c r="A1816" t="s">
        <v>12</v>
      </c>
      <c r="B1816" s="5">
        <v>41843</v>
      </c>
      <c r="C1816" s="11">
        <v>0.40277777777777773</v>
      </c>
      <c r="D1816">
        <v>3.2749999999999999</v>
      </c>
      <c r="E1816">
        <v>3.25</v>
      </c>
      <c r="F1816">
        <v>23.9405</v>
      </c>
      <c r="G1816">
        <v>4.1783840000000003</v>
      </c>
      <c r="H1816" s="7">
        <v>110.11</v>
      </c>
      <c r="I1816">
        <v>21.317399999999999</v>
      </c>
      <c r="J1816">
        <v>6.8227099999999998</v>
      </c>
      <c r="K1816">
        <v>94.743210000000005</v>
      </c>
      <c r="L1816">
        <v>1017.948</v>
      </c>
      <c r="M1816">
        <v>27.423100000000002</v>
      </c>
    </row>
    <row r="1817" spans="1:13" x14ac:dyDescent="0.25">
      <c r="A1817" t="s">
        <v>12</v>
      </c>
      <c r="B1817" s="5">
        <v>41843</v>
      </c>
      <c r="C1817" s="11">
        <v>0.40277777777777773</v>
      </c>
      <c r="D1817">
        <v>3.5270000000000001</v>
      </c>
      <c r="E1817">
        <v>3.5</v>
      </c>
      <c r="F1817">
        <v>23.930700000000002</v>
      </c>
      <c r="G1817">
        <v>4.1791109999999998</v>
      </c>
      <c r="H1817" s="7">
        <v>87.072999999999993</v>
      </c>
      <c r="I1817">
        <v>21.639099999999999</v>
      </c>
      <c r="J1817">
        <v>6.8525400000000003</v>
      </c>
      <c r="K1817">
        <v>95.147189999999995</v>
      </c>
      <c r="L1817">
        <v>1017.9604</v>
      </c>
      <c r="M1817">
        <v>27.4343</v>
      </c>
    </row>
    <row r="1818" spans="1:13" x14ac:dyDescent="0.25">
      <c r="A1818" t="s">
        <v>12</v>
      </c>
      <c r="B1818" s="5">
        <v>41843</v>
      </c>
      <c r="C1818" s="11">
        <v>0.40277777777777773</v>
      </c>
      <c r="D1818">
        <v>3.7789999999999999</v>
      </c>
      <c r="E1818">
        <v>3.75</v>
      </c>
      <c r="F1818">
        <v>23.9299</v>
      </c>
      <c r="G1818">
        <v>4.1800959999999998</v>
      </c>
      <c r="H1818" s="7">
        <v>68.498999999999995</v>
      </c>
      <c r="I1818">
        <v>22.021799999999999</v>
      </c>
      <c r="J1818">
        <v>6.8955399999999996</v>
      </c>
      <c r="K1818">
        <v>95.746930000000006</v>
      </c>
      <c r="L1818">
        <v>1017.9675</v>
      </c>
      <c r="M1818">
        <v>27.442</v>
      </c>
    </row>
    <row r="1819" spans="1:13" x14ac:dyDescent="0.25">
      <c r="A1819" t="s">
        <v>12</v>
      </c>
      <c r="B1819" s="5">
        <v>41843</v>
      </c>
      <c r="C1819" s="11">
        <v>0.40277777777777773</v>
      </c>
      <c r="D1819">
        <v>4.0309999999999997</v>
      </c>
      <c r="E1819">
        <v>4</v>
      </c>
      <c r="F1819">
        <v>23.9285</v>
      </c>
      <c r="G1819">
        <v>4.1842499999999996</v>
      </c>
      <c r="H1819" s="7">
        <v>53.741</v>
      </c>
      <c r="I1819">
        <v>22.470600000000001</v>
      </c>
      <c r="J1819">
        <v>6.7974800000000002</v>
      </c>
      <c r="K1819">
        <v>94.400080000000003</v>
      </c>
      <c r="L1819">
        <v>1017.9924</v>
      </c>
      <c r="M1819">
        <v>27.473099999999999</v>
      </c>
    </row>
    <row r="1820" spans="1:13" x14ac:dyDescent="0.25">
      <c r="A1820" t="s">
        <v>12</v>
      </c>
      <c r="B1820" s="5">
        <v>41843</v>
      </c>
      <c r="C1820" s="11">
        <v>0.40277777777777773</v>
      </c>
      <c r="D1820">
        <v>4.2830000000000004</v>
      </c>
      <c r="E1820">
        <v>4.25</v>
      </c>
      <c r="F1820">
        <v>23.903600000000001</v>
      </c>
      <c r="G1820">
        <v>4.196669</v>
      </c>
      <c r="H1820" s="7">
        <v>42.372999999999998</v>
      </c>
      <c r="I1820">
        <v>22.752099999999999</v>
      </c>
      <c r="J1820">
        <v>6.65564</v>
      </c>
      <c r="K1820">
        <v>92.446060000000003</v>
      </c>
      <c r="L1820">
        <v>1018.0807</v>
      </c>
      <c r="M1820">
        <v>27.5792</v>
      </c>
    </row>
    <row r="1821" spans="1:13" x14ac:dyDescent="0.25">
      <c r="A1821" t="s">
        <v>12</v>
      </c>
      <c r="B1821" s="5">
        <v>41843</v>
      </c>
      <c r="C1821" s="11">
        <v>0.40277777777777773</v>
      </c>
      <c r="D1821">
        <v>4.5350000000000001</v>
      </c>
      <c r="E1821">
        <v>4.5</v>
      </c>
      <c r="F1821">
        <v>23.891400000000001</v>
      </c>
      <c r="G1821">
        <v>4.218178</v>
      </c>
      <c r="H1821" s="7">
        <v>33.734999999999999</v>
      </c>
      <c r="I1821">
        <v>22.118200000000002</v>
      </c>
      <c r="J1821">
        <v>6.7073700000000001</v>
      </c>
      <c r="K1821">
        <v>93.232929999999996</v>
      </c>
      <c r="L1821">
        <v>1018.2097</v>
      </c>
      <c r="M1821">
        <v>27.7441</v>
      </c>
    </row>
    <row r="1822" spans="1:13" x14ac:dyDescent="0.25">
      <c r="A1822" t="s">
        <v>12</v>
      </c>
      <c r="B1822" s="5">
        <v>41843</v>
      </c>
      <c r="C1822" s="11">
        <v>0.40277777777777773</v>
      </c>
      <c r="D1822">
        <v>4.7869999999999999</v>
      </c>
      <c r="E1822">
        <v>4.75</v>
      </c>
      <c r="F1822">
        <v>23.875900000000001</v>
      </c>
      <c r="G1822">
        <v>4.2378640000000001</v>
      </c>
      <c r="H1822" s="7">
        <v>27.091999999999999</v>
      </c>
      <c r="I1822">
        <v>21.331600000000002</v>
      </c>
      <c r="J1822">
        <v>6.6210599999999999</v>
      </c>
      <c r="K1822">
        <v>92.089470000000006</v>
      </c>
      <c r="L1822">
        <v>1018.3312</v>
      </c>
      <c r="M1822">
        <v>27.8979</v>
      </c>
    </row>
    <row r="1823" spans="1:13" x14ac:dyDescent="0.25">
      <c r="A1823" t="s">
        <v>12</v>
      </c>
      <c r="B1823" s="5">
        <v>41843</v>
      </c>
      <c r="C1823" s="11">
        <v>0.40277777777777773</v>
      </c>
      <c r="D1823">
        <v>5.0389999999999997</v>
      </c>
      <c r="E1823">
        <v>5</v>
      </c>
      <c r="F1823">
        <v>23.769300000000001</v>
      </c>
      <c r="G1823">
        <v>4.2485939999999998</v>
      </c>
      <c r="H1823" s="7">
        <v>21.734000000000002</v>
      </c>
      <c r="I1823">
        <v>21.9694</v>
      </c>
      <c r="J1823">
        <v>6.2807500000000003</v>
      </c>
      <c r="K1823">
        <v>87.266620000000003</v>
      </c>
      <c r="L1823">
        <v>1018.4726000000001</v>
      </c>
      <c r="M1823">
        <v>28.043500000000002</v>
      </c>
    </row>
    <row r="1824" spans="1:13" x14ac:dyDescent="0.25">
      <c r="A1824" t="s">
        <v>12</v>
      </c>
      <c r="B1824" s="5">
        <v>41843</v>
      </c>
      <c r="C1824" s="11">
        <v>0.40277777777777773</v>
      </c>
      <c r="D1824">
        <v>5.2910000000000004</v>
      </c>
      <c r="E1824">
        <v>5.25</v>
      </c>
      <c r="F1824">
        <v>23.558</v>
      </c>
      <c r="G1824">
        <v>4.2520129999999998</v>
      </c>
      <c r="H1824" s="7">
        <v>17.385000000000002</v>
      </c>
      <c r="I1824">
        <v>21.735600000000002</v>
      </c>
      <c r="J1824">
        <v>5.5756600000000001</v>
      </c>
      <c r="K1824">
        <v>77.255579999999995</v>
      </c>
      <c r="L1824">
        <v>1018.6534</v>
      </c>
      <c r="M1824">
        <v>28.202000000000002</v>
      </c>
    </row>
    <row r="1825" spans="1:13" x14ac:dyDescent="0.25">
      <c r="A1825" t="s">
        <v>12</v>
      </c>
      <c r="B1825" s="5">
        <v>41843</v>
      </c>
      <c r="C1825" s="11">
        <v>0.40277777777777773</v>
      </c>
      <c r="D1825">
        <v>5.5430000000000001</v>
      </c>
      <c r="E1825">
        <v>5.5</v>
      </c>
      <c r="F1825">
        <v>23.184999999999999</v>
      </c>
      <c r="G1825">
        <v>4.2522609999999998</v>
      </c>
      <c r="H1825" s="7">
        <v>13.936</v>
      </c>
      <c r="I1825">
        <v>20.7575</v>
      </c>
      <c r="J1825">
        <v>4.7783699999999998</v>
      </c>
      <c r="K1825">
        <v>65.860569999999996</v>
      </c>
      <c r="L1825">
        <v>1018.941</v>
      </c>
      <c r="M1825">
        <v>28.4421</v>
      </c>
    </row>
    <row r="1826" spans="1:13" x14ac:dyDescent="0.25">
      <c r="A1826" t="s">
        <v>12</v>
      </c>
      <c r="B1826" s="5">
        <v>41843</v>
      </c>
      <c r="C1826" s="11">
        <v>0.40277777777777773</v>
      </c>
      <c r="D1826">
        <v>5.7949999999999999</v>
      </c>
      <c r="E1826">
        <v>5.75</v>
      </c>
      <c r="F1826">
        <v>22.9894</v>
      </c>
      <c r="G1826">
        <v>4.2516920000000002</v>
      </c>
      <c r="H1826" s="7">
        <v>11.298</v>
      </c>
      <c r="I1826">
        <v>18.657800000000002</v>
      </c>
      <c r="J1826">
        <v>4.6756700000000002</v>
      </c>
      <c r="K1826">
        <v>64.267030000000005</v>
      </c>
      <c r="L1826">
        <v>1019.0889</v>
      </c>
      <c r="M1826">
        <v>28.5639</v>
      </c>
    </row>
    <row r="1827" spans="1:13" x14ac:dyDescent="0.25">
      <c r="A1827" t="s">
        <v>12</v>
      </c>
      <c r="B1827" s="5">
        <v>41843</v>
      </c>
      <c r="C1827" s="11">
        <v>0.40277777777777773</v>
      </c>
      <c r="D1827">
        <v>6.0469999999999997</v>
      </c>
      <c r="E1827">
        <v>6</v>
      </c>
      <c r="F1827">
        <v>22.976099999999999</v>
      </c>
      <c r="G1827">
        <v>4.2518190000000002</v>
      </c>
      <c r="H1827" s="7">
        <v>9.1821000000000002</v>
      </c>
      <c r="I1827">
        <v>15.591100000000001</v>
      </c>
      <c r="J1827">
        <v>4.6286800000000001</v>
      </c>
      <c r="K1827">
        <v>63.60971</v>
      </c>
      <c r="L1827">
        <v>1019.1009</v>
      </c>
      <c r="M1827">
        <v>28.573399999999999</v>
      </c>
    </row>
    <row r="1828" spans="1:13" x14ac:dyDescent="0.25">
      <c r="A1828" t="s">
        <v>12</v>
      </c>
      <c r="B1828" s="5">
        <v>41843</v>
      </c>
      <c r="C1828" s="11">
        <v>0.40277777777777773</v>
      </c>
      <c r="D1828">
        <v>6.2990000000000004</v>
      </c>
      <c r="E1828">
        <v>6.25</v>
      </c>
      <c r="F1828">
        <v>22.958400000000001</v>
      </c>
      <c r="G1828">
        <v>4.2513940000000003</v>
      </c>
      <c r="H1828" s="7">
        <v>7.5818000000000003</v>
      </c>
      <c r="I1828">
        <v>14.9649</v>
      </c>
      <c r="J1828">
        <v>4.4950299999999999</v>
      </c>
      <c r="K1828">
        <v>61.756540000000001</v>
      </c>
      <c r="L1828">
        <v>1019.1132</v>
      </c>
      <c r="M1828">
        <v>28.581700000000001</v>
      </c>
    </row>
    <row r="1829" spans="1:13" x14ac:dyDescent="0.25">
      <c r="A1829" t="s">
        <v>12</v>
      </c>
      <c r="B1829" s="5">
        <v>41843</v>
      </c>
      <c r="C1829" s="11">
        <v>0.40277777777777773</v>
      </c>
      <c r="D1829">
        <v>6.5510000000000002</v>
      </c>
      <c r="E1829">
        <v>6.5</v>
      </c>
      <c r="F1829">
        <v>22.904699999999998</v>
      </c>
      <c r="G1829">
        <v>4.2505620000000004</v>
      </c>
      <c r="H1829" s="7">
        <v>6.2632000000000003</v>
      </c>
      <c r="I1829">
        <v>14.457800000000001</v>
      </c>
      <c r="J1829">
        <v>4.3170599999999997</v>
      </c>
      <c r="K1829">
        <v>59.264719999999997</v>
      </c>
      <c r="L1829">
        <v>1019.1508</v>
      </c>
      <c r="M1829">
        <v>28.610199999999999</v>
      </c>
    </row>
    <row r="1830" spans="1:13" x14ac:dyDescent="0.25">
      <c r="A1830" t="s">
        <v>12</v>
      </c>
      <c r="B1830" s="5">
        <v>41843</v>
      </c>
      <c r="C1830" s="11">
        <v>0.40277777777777773</v>
      </c>
      <c r="D1830">
        <v>6.8029999999999999</v>
      </c>
      <c r="E1830">
        <v>6.75</v>
      </c>
      <c r="F1830">
        <v>22.857800000000001</v>
      </c>
      <c r="G1830">
        <v>4.250318</v>
      </c>
      <c r="H1830" s="7">
        <v>5.1714000000000002</v>
      </c>
      <c r="I1830">
        <v>13.2813</v>
      </c>
      <c r="J1830">
        <v>4.14933</v>
      </c>
      <c r="K1830">
        <v>56.924120000000002</v>
      </c>
      <c r="L1830">
        <v>1019.1866</v>
      </c>
      <c r="M1830">
        <v>28.6388</v>
      </c>
    </row>
    <row r="1831" spans="1:13" x14ac:dyDescent="0.25">
      <c r="A1831" t="s">
        <v>12</v>
      </c>
      <c r="B1831" s="5">
        <v>41843</v>
      </c>
      <c r="C1831" s="11">
        <v>0.40277777777777773</v>
      </c>
      <c r="D1831">
        <v>7.0549999999999997</v>
      </c>
      <c r="E1831">
        <v>7</v>
      </c>
      <c r="F1831">
        <v>22.783999999999999</v>
      </c>
      <c r="G1831">
        <v>4.2505670000000002</v>
      </c>
      <c r="H1831" s="7">
        <v>4.2713999999999999</v>
      </c>
      <c r="I1831">
        <v>12.3225</v>
      </c>
      <c r="J1831">
        <v>3.97946</v>
      </c>
      <c r="K1831">
        <v>54.537730000000003</v>
      </c>
      <c r="L1831">
        <v>1019.246</v>
      </c>
      <c r="M1831">
        <v>28.688700000000001</v>
      </c>
    </row>
    <row r="1832" spans="1:13" x14ac:dyDescent="0.25">
      <c r="A1832" t="s">
        <v>12</v>
      </c>
      <c r="B1832" s="5">
        <v>41843</v>
      </c>
      <c r="C1832" s="11">
        <v>0.40277777777777773</v>
      </c>
      <c r="D1832">
        <v>7.3070000000000004</v>
      </c>
      <c r="E1832">
        <v>7.25</v>
      </c>
      <c r="F1832">
        <v>22.724799999999998</v>
      </c>
      <c r="G1832">
        <v>4.2510630000000003</v>
      </c>
      <c r="H1832" s="7">
        <v>3.5042</v>
      </c>
      <c r="I1832">
        <v>11.127800000000001</v>
      </c>
      <c r="J1832">
        <v>3.8270900000000001</v>
      </c>
      <c r="K1832">
        <v>52.406930000000003</v>
      </c>
      <c r="L1832">
        <v>1019.2956</v>
      </c>
      <c r="M1832">
        <v>28.731100000000001</v>
      </c>
    </row>
    <row r="1833" spans="1:13" x14ac:dyDescent="0.25">
      <c r="A1833" t="s">
        <v>12</v>
      </c>
      <c r="B1833" s="5">
        <v>41843</v>
      </c>
      <c r="C1833" s="11">
        <v>0.40277777777777773</v>
      </c>
      <c r="D1833">
        <v>7.5590000000000002</v>
      </c>
      <c r="E1833">
        <v>7.5</v>
      </c>
      <c r="F1833">
        <v>22.599699999999999</v>
      </c>
      <c r="G1833">
        <v>4.2531140000000001</v>
      </c>
      <c r="H1833" s="7">
        <v>2.8927</v>
      </c>
      <c r="I1833">
        <v>10.358000000000001</v>
      </c>
      <c r="J1833">
        <v>3.36571</v>
      </c>
      <c r="K1833">
        <v>46.014830000000003</v>
      </c>
      <c r="L1833">
        <v>1019.405</v>
      </c>
      <c r="M1833">
        <v>28.828600000000002</v>
      </c>
    </row>
    <row r="1834" spans="1:13" x14ac:dyDescent="0.25">
      <c r="A1834" t="s">
        <v>12</v>
      </c>
      <c r="B1834" s="5">
        <v>41843</v>
      </c>
      <c r="C1834" s="11">
        <v>0.40277777777777773</v>
      </c>
      <c r="D1834">
        <v>7.8109999999999999</v>
      </c>
      <c r="E1834">
        <v>7.75</v>
      </c>
      <c r="F1834">
        <v>22.212499999999999</v>
      </c>
      <c r="G1834">
        <v>4.2596569999999998</v>
      </c>
      <c r="H1834" s="7">
        <v>2.3738000000000001</v>
      </c>
      <c r="I1834">
        <v>9.3458000000000006</v>
      </c>
      <c r="J1834">
        <v>2.8404500000000001</v>
      </c>
      <c r="K1834">
        <v>38.633290000000002</v>
      </c>
      <c r="L1834">
        <v>1019.7445</v>
      </c>
      <c r="M1834">
        <v>29.135100000000001</v>
      </c>
    </row>
    <row r="1835" spans="1:13" x14ac:dyDescent="0.25">
      <c r="A1835" t="s">
        <v>12</v>
      </c>
      <c r="B1835" s="5">
        <v>41843</v>
      </c>
      <c r="C1835" s="11">
        <v>0.40277777777777773</v>
      </c>
      <c r="D1835">
        <v>8.0630000000000006</v>
      </c>
      <c r="E1835">
        <v>8</v>
      </c>
      <c r="F1835">
        <v>21.986899999999999</v>
      </c>
      <c r="G1835">
        <v>4.2635680000000002</v>
      </c>
      <c r="H1835" s="7">
        <v>1.9152</v>
      </c>
      <c r="I1835">
        <v>7.1820000000000004</v>
      </c>
      <c r="J1835">
        <v>2.55579</v>
      </c>
      <c r="K1835">
        <v>34.656700000000001</v>
      </c>
      <c r="L1835">
        <v>1019.9444999999999</v>
      </c>
      <c r="M1835">
        <v>29.316299999999998</v>
      </c>
    </row>
    <row r="1836" spans="1:13" x14ac:dyDescent="0.25">
      <c r="A1836" t="s">
        <v>12</v>
      </c>
      <c r="B1836" s="5">
        <v>41843</v>
      </c>
      <c r="C1836" s="11">
        <v>0.40277777777777773</v>
      </c>
      <c r="D1836">
        <v>8.3149999999999995</v>
      </c>
      <c r="E1836">
        <v>8.25</v>
      </c>
      <c r="F1836">
        <v>21.7197</v>
      </c>
      <c r="G1836">
        <v>4.2670139999999996</v>
      </c>
      <c r="H1836" s="7">
        <v>1.4115</v>
      </c>
      <c r="I1836">
        <v>4.7779999999999996</v>
      </c>
      <c r="J1836">
        <v>2.5666500000000001</v>
      </c>
      <c r="K1836">
        <v>34.677520000000001</v>
      </c>
      <c r="L1836">
        <v>1020.1751</v>
      </c>
      <c r="M1836">
        <v>29.523499999999999</v>
      </c>
    </row>
    <row r="1837" spans="1:13" x14ac:dyDescent="0.25">
      <c r="A1837" t="s">
        <v>19</v>
      </c>
      <c r="B1837" s="5">
        <v>41843</v>
      </c>
      <c r="C1837" s="11">
        <v>0.53472222222222221</v>
      </c>
      <c r="D1837">
        <v>0.252</v>
      </c>
      <c r="E1837">
        <v>0.25</v>
      </c>
      <c r="F1837">
        <v>25.936499999999999</v>
      </c>
      <c r="G1837">
        <v>2.3265940000000001</v>
      </c>
      <c r="H1837" s="7">
        <v>4207.2</v>
      </c>
      <c r="I1837">
        <v>0.2417</v>
      </c>
      <c r="J1837">
        <v>7.7992499999999998</v>
      </c>
      <c r="K1837">
        <v>103.79219000000001</v>
      </c>
      <c r="L1837">
        <v>1007.1308</v>
      </c>
      <c r="M1837">
        <v>13.788</v>
      </c>
    </row>
    <row r="1838" spans="1:13" x14ac:dyDescent="0.25">
      <c r="A1838" t="s">
        <v>19</v>
      </c>
      <c r="B1838" s="5">
        <v>41843</v>
      </c>
      <c r="C1838" s="11">
        <v>0.53472222222222221</v>
      </c>
      <c r="D1838">
        <v>0.504</v>
      </c>
      <c r="E1838">
        <v>0.5</v>
      </c>
      <c r="F1838">
        <v>25.721900000000002</v>
      </c>
      <c r="G1838">
        <v>2.7531140000000001</v>
      </c>
      <c r="H1838" s="7">
        <v>4112.3</v>
      </c>
      <c r="I1838">
        <v>0.23980000000000001</v>
      </c>
      <c r="J1838">
        <v>8.3079599999999996</v>
      </c>
      <c r="K1838">
        <v>111.95323</v>
      </c>
      <c r="L1838">
        <v>1009.3286000000001</v>
      </c>
      <c r="M1838">
        <v>16.642199999999999</v>
      </c>
    </row>
    <row r="1839" spans="1:13" x14ac:dyDescent="0.25">
      <c r="A1839" t="s">
        <v>19</v>
      </c>
      <c r="B1839" s="5">
        <v>41843</v>
      </c>
      <c r="C1839" s="11">
        <v>0.53472222222222221</v>
      </c>
      <c r="D1839">
        <v>0.75600000000000001</v>
      </c>
      <c r="E1839">
        <v>0.75</v>
      </c>
      <c r="F1839">
        <v>25.656300000000002</v>
      </c>
      <c r="G1839">
        <v>4.1128049999999998</v>
      </c>
      <c r="H1839" s="7">
        <v>1423</v>
      </c>
      <c r="I1839">
        <v>12.432</v>
      </c>
      <c r="J1839">
        <v>7.7190399999999997</v>
      </c>
      <c r="K1839">
        <v>109.31706</v>
      </c>
      <c r="L1839">
        <v>1016.3228</v>
      </c>
      <c r="M1839">
        <v>25.943300000000001</v>
      </c>
    </row>
    <row r="1840" spans="1:13" x14ac:dyDescent="0.25">
      <c r="A1840" t="s">
        <v>19</v>
      </c>
      <c r="B1840" s="5">
        <v>41843</v>
      </c>
      <c r="C1840" s="11">
        <v>0.53472222222222221</v>
      </c>
      <c r="D1840">
        <v>1.008</v>
      </c>
      <c r="E1840">
        <v>1</v>
      </c>
      <c r="F1840">
        <v>25.227599999999999</v>
      </c>
      <c r="G1840">
        <v>4.1020370000000002</v>
      </c>
      <c r="H1840" s="7">
        <v>1433.5</v>
      </c>
      <c r="I1840">
        <v>17.1508</v>
      </c>
      <c r="J1840">
        <v>10.431229999999999</v>
      </c>
      <c r="K1840">
        <v>147.04465999999999</v>
      </c>
      <c r="L1840">
        <v>1016.5782</v>
      </c>
      <c r="M1840">
        <v>26.112400000000001</v>
      </c>
    </row>
    <row r="1841" spans="1:13" x14ac:dyDescent="0.25">
      <c r="A1841" t="s">
        <v>19</v>
      </c>
      <c r="B1841" s="5">
        <v>41843</v>
      </c>
      <c r="C1841" s="11">
        <v>0.53472222222222221</v>
      </c>
      <c r="D1841">
        <v>1.26</v>
      </c>
      <c r="E1841">
        <v>1.25</v>
      </c>
      <c r="F1841">
        <v>25.116900000000001</v>
      </c>
      <c r="G1841">
        <v>4.1529150000000001</v>
      </c>
      <c r="H1841" s="7">
        <v>1076.8</v>
      </c>
      <c r="I1841">
        <v>22.681899999999999</v>
      </c>
      <c r="J1841">
        <v>9.9972700000000003</v>
      </c>
      <c r="K1841">
        <v>140.99011999999999</v>
      </c>
      <c r="L1841">
        <v>1016.9308</v>
      </c>
      <c r="M1841">
        <v>26.5366</v>
      </c>
    </row>
    <row r="1842" spans="1:13" x14ac:dyDescent="0.25">
      <c r="A1842" t="s">
        <v>19</v>
      </c>
      <c r="B1842" s="5">
        <v>41843</v>
      </c>
      <c r="C1842" s="11">
        <v>0.53472222222222221</v>
      </c>
      <c r="D1842">
        <v>1.512</v>
      </c>
      <c r="E1842">
        <v>1.5</v>
      </c>
      <c r="F1842">
        <v>24.9468</v>
      </c>
      <c r="G1842">
        <v>4.1437249999999999</v>
      </c>
      <c r="H1842" s="7">
        <v>803.92</v>
      </c>
      <c r="I1842">
        <v>23.273700000000002</v>
      </c>
      <c r="J1842">
        <v>9.7936499999999995</v>
      </c>
      <c r="K1842">
        <v>137.73984999999999</v>
      </c>
      <c r="L1842">
        <v>1017.0073</v>
      </c>
      <c r="M1842">
        <v>26.570499999999999</v>
      </c>
    </row>
    <row r="1843" spans="1:13" x14ac:dyDescent="0.25">
      <c r="A1843" t="s">
        <v>19</v>
      </c>
      <c r="B1843" s="5">
        <v>41843</v>
      </c>
      <c r="C1843" s="11">
        <v>0.53472222222222221</v>
      </c>
      <c r="D1843">
        <v>1.764</v>
      </c>
      <c r="E1843">
        <v>1.75</v>
      </c>
      <c r="F1843">
        <v>24.762799999999999</v>
      </c>
      <c r="G1843">
        <v>4.1300610000000004</v>
      </c>
      <c r="H1843" s="7">
        <v>578.01</v>
      </c>
      <c r="I1843">
        <v>23.773800000000001</v>
      </c>
      <c r="J1843">
        <v>8.5861699999999992</v>
      </c>
      <c r="K1843">
        <v>120.38121</v>
      </c>
      <c r="L1843">
        <v>1017.0697</v>
      </c>
      <c r="M1843">
        <v>26.5807</v>
      </c>
    </row>
    <row r="1844" spans="1:13" x14ac:dyDescent="0.25">
      <c r="A1844" t="s">
        <v>19</v>
      </c>
      <c r="B1844" s="5">
        <v>41843</v>
      </c>
      <c r="C1844" s="11">
        <v>0.53472222222222221</v>
      </c>
      <c r="D1844">
        <v>2.016</v>
      </c>
      <c r="E1844">
        <v>2</v>
      </c>
      <c r="F1844">
        <v>24.5654</v>
      </c>
      <c r="G1844">
        <v>4.1280599999999996</v>
      </c>
      <c r="H1844" s="7">
        <v>408.84</v>
      </c>
      <c r="I1844">
        <v>25.779699999999998</v>
      </c>
      <c r="J1844">
        <v>7.33385</v>
      </c>
      <c r="K1844">
        <v>102.52675000000001</v>
      </c>
      <c r="L1844">
        <v>1017.2049</v>
      </c>
      <c r="M1844">
        <v>26.682600000000001</v>
      </c>
    </row>
    <row r="1845" spans="1:13" x14ac:dyDescent="0.25">
      <c r="A1845" t="s">
        <v>19</v>
      </c>
      <c r="B1845" s="5">
        <v>41843</v>
      </c>
      <c r="C1845" s="11">
        <v>0.53472222222222221</v>
      </c>
      <c r="D1845">
        <v>2.2679999999999998</v>
      </c>
      <c r="E1845">
        <v>2.25</v>
      </c>
      <c r="F1845">
        <v>24.4422</v>
      </c>
      <c r="G1845">
        <v>4.1294250000000003</v>
      </c>
      <c r="H1845" s="7">
        <v>300.83999999999997</v>
      </c>
      <c r="I1845">
        <v>24.8657</v>
      </c>
      <c r="J1845">
        <v>6.8262600000000004</v>
      </c>
      <c r="K1845">
        <v>95.27046</v>
      </c>
      <c r="L1845">
        <v>1017.3039</v>
      </c>
      <c r="M1845">
        <v>26.7654</v>
      </c>
    </row>
    <row r="1846" spans="1:13" x14ac:dyDescent="0.25">
      <c r="A1846" t="s">
        <v>19</v>
      </c>
      <c r="B1846" s="5">
        <v>41843</v>
      </c>
      <c r="C1846" s="11">
        <v>0.53472222222222221</v>
      </c>
      <c r="D1846">
        <v>2.5190000000000001</v>
      </c>
      <c r="E1846">
        <v>2.5</v>
      </c>
      <c r="F1846">
        <v>24.385899999999999</v>
      </c>
      <c r="G1846">
        <v>4.130585</v>
      </c>
      <c r="H1846" s="7">
        <v>220.35</v>
      </c>
      <c r="I1846">
        <v>22.6295</v>
      </c>
      <c r="J1846">
        <v>6.3357000000000001</v>
      </c>
      <c r="K1846">
        <v>88.358019999999996</v>
      </c>
      <c r="L1846">
        <v>1017.3527</v>
      </c>
      <c r="M1846">
        <v>26.807099999999998</v>
      </c>
    </row>
    <row r="1847" spans="1:13" x14ac:dyDescent="0.25">
      <c r="A1847" t="s">
        <v>19</v>
      </c>
      <c r="B1847" s="5">
        <v>41843</v>
      </c>
      <c r="C1847" s="11">
        <v>0.53472222222222221</v>
      </c>
      <c r="D1847">
        <v>2.7719999999999998</v>
      </c>
      <c r="E1847">
        <v>2.75</v>
      </c>
      <c r="F1847">
        <v>24.326599999999999</v>
      </c>
      <c r="G1847">
        <v>4.1317579999999996</v>
      </c>
      <c r="H1847" s="7">
        <v>155.68</v>
      </c>
      <c r="I1847">
        <v>22.027699999999999</v>
      </c>
      <c r="J1847">
        <v>5.8087099999999996</v>
      </c>
      <c r="K1847">
        <v>80.944940000000003</v>
      </c>
      <c r="L1847">
        <v>1017.4038</v>
      </c>
      <c r="M1847">
        <v>26.850899999999999</v>
      </c>
    </row>
    <row r="1848" spans="1:13" x14ac:dyDescent="0.25">
      <c r="A1848" t="s">
        <v>19</v>
      </c>
      <c r="B1848" s="5">
        <v>41843</v>
      </c>
      <c r="C1848" s="11">
        <v>0.53472222222222221</v>
      </c>
      <c r="D1848">
        <v>3.0230000000000001</v>
      </c>
      <c r="E1848">
        <v>3</v>
      </c>
      <c r="F1848">
        <v>24.287400000000002</v>
      </c>
      <c r="G1848">
        <v>4.1338239999999997</v>
      </c>
      <c r="H1848" s="7">
        <v>118.1</v>
      </c>
      <c r="I1848">
        <v>19.630700000000001</v>
      </c>
      <c r="J1848">
        <v>5.5988800000000003</v>
      </c>
      <c r="K1848">
        <v>77.984089999999995</v>
      </c>
      <c r="L1848">
        <v>1017.4451</v>
      </c>
      <c r="M1848">
        <v>26.889199999999999</v>
      </c>
    </row>
    <row r="1849" spans="1:13" x14ac:dyDescent="0.25">
      <c r="A1849" t="s">
        <v>17</v>
      </c>
      <c r="B1849" s="5">
        <v>41843</v>
      </c>
      <c r="C1849" s="11">
        <v>0.54652777777777783</v>
      </c>
      <c r="D1849">
        <v>0.252</v>
      </c>
      <c r="E1849">
        <v>0.25</v>
      </c>
      <c r="F1849">
        <v>25.445399999999999</v>
      </c>
      <c r="G1849">
        <v>3.7129259999999999</v>
      </c>
      <c r="H1849" s="7">
        <v>3051.7</v>
      </c>
      <c r="I1849">
        <v>0.23400000000000001</v>
      </c>
      <c r="J1849">
        <v>7.5705200000000001</v>
      </c>
      <c r="K1849">
        <v>105.44981</v>
      </c>
      <c r="L1849">
        <v>1014.3945</v>
      </c>
      <c r="M1849">
        <v>23.293700000000001</v>
      </c>
    </row>
    <row r="1850" spans="1:13" x14ac:dyDescent="0.25">
      <c r="A1850" t="s">
        <v>17</v>
      </c>
      <c r="B1850" s="5">
        <v>41843</v>
      </c>
      <c r="C1850" s="11">
        <v>0.54652777777777783</v>
      </c>
      <c r="D1850">
        <v>0.504</v>
      </c>
      <c r="E1850">
        <v>0.5</v>
      </c>
      <c r="F1850">
        <v>25.474900000000002</v>
      </c>
      <c r="G1850">
        <v>4.0761849999999997</v>
      </c>
      <c r="H1850" s="7">
        <v>1741.4</v>
      </c>
      <c r="I1850">
        <v>0.23380000000000001</v>
      </c>
      <c r="J1850">
        <v>9.5856700000000004</v>
      </c>
      <c r="K1850">
        <v>135.45384999999999</v>
      </c>
      <c r="L1850">
        <v>1016.2605</v>
      </c>
      <c r="M1850">
        <v>25.7898</v>
      </c>
    </row>
    <row r="1851" spans="1:13" x14ac:dyDescent="0.25">
      <c r="A1851" t="s">
        <v>17</v>
      </c>
      <c r="B1851" s="5">
        <v>41843</v>
      </c>
      <c r="C1851" s="11">
        <v>0.54652777777777783</v>
      </c>
      <c r="D1851">
        <v>0.75600000000000001</v>
      </c>
      <c r="E1851">
        <v>0.75</v>
      </c>
      <c r="F1851">
        <v>25.342400000000001</v>
      </c>
      <c r="G1851">
        <v>4.0988470000000001</v>
      </c>
      <c r="H1851" s="7">
        <v>1167.2</v>
      </c>
      <c r="I1851">
        <v>14.082599999999999</v>
      </c>
      <c r="J1851">
        <v>10.17892</v>
      </c>
      <c r="K1851">
        <v>143.67702</v>
      </c>
      <c r="L1851">
        <v>1016.4768</v>
      </c>
      <c r="M1851">
        <v>26.024100000000001</v>
      </c>
    </row>
    <row r="1852" spans="1:13" x14ac:dyDescent="0.25">
      <c r="A1852" t="s">
        <v>17</v>
      </c>
      <c r="B1852" s="5">
        <v>41843</v>
      </c>
      <c r="C1852" s="11">
        <v>0.54652777777777783</v>
      </c>
      <c r="D1852">
        <v>1.008</v>
      </c>
      <c r="E1852">
        <v>1</v>
      </c>
      <c r="F1852">
        <v>25.2807</v>
      </c>
      <c r="G1852">
        <v>4.100079</v>
      </c>
      <c r="H1852" s="7">
        <v>831.43</v>
      </c>
      <c r="I1852">
        <v>19.577200000000001</v>
      </c>
      <c r="J1852">
        <v>11.995469999999999</v>
      </c>
      <c r="K1852">
        <v>169.20078000000001</v>
      </c>
      <c r="L1852">
        <v>1016.5289</v>
      </c>
      <c r="M1852">
        <v>26.067799999999998</v>
      </c>
    </row>
    <row r="1853" spans="1:13" x14ac:dyDescent="0.25">
      <c r="A1853" t="s">
        <v>17</v>
      </c>
      <c r="B1853" s="5">
        <v>41843</v>
      </c>
      <c r="C1853" s="11">
        <v>0.54652777777777783</v>
      </c>
      <c r="D1853">
        <v>1.26</v>
      </c>
      <c r="E1853">
        <v>1.25</v>
      </c>
      <c r="F1853">
        <v>25.236699999999999</v>
      </c>
      <c r="G1853">
        <v>4.0977410000000001</v>
      </c>
      <c r="H1853" s="7">
        <v>518.12</v>
      </c>
      <c r="I1853">
        <v>23.7256</v>
      </c>
      <c r="J1853">
        <v>11.84829</v>
      </c>
      <c r="K1853">
        <v>167.00335999999999</v>
      </c>
      <c r="L1853">
        <v>1016.5494</v>
      </c>
      <c r="M1853">
        <v>26.0763</v>
      </c>
    </row>
    <row r="1854" spans="1:13" x14ac:dyDescent="0.25">
      <c r="A1854" t="s">
        <v>17</v>
      </c>
      <c r="B1854" s="5">
        <v>41843</v>
      </c>
      <c r="C1854" s="11">
        <v>0.54652777777777783</v>
      </c>
      <c r="D1854">
        <v>1.512</v>
      </c>
      <c r="E1854">
        <v>1.5</v>
      </c>
      <c r="F1854">
        <v>25.226299999999998</v>
      </c>
      <c r="G1854">
        <v>4.0972460000000002</v>
      </c>
      <c r="H1854" s="7">
        <v>309.11</v>
      </c>
      <c r="I1854">
        <v>28.3401</v>
      </c>
      <c r="J1854">
        <v>11.77671</v>
      </c>
      <c r="K1854">
        <v>165.96696</v>
      </c>
      <c r="L1854">
        <v>1016.5553</v>
      </c>
      <c r="M1854">
        <v>26.078700000000001</v>
      </c>
    </row>
    <row r="1855" spans="1:13" x14ac:dyDescent="0.25">
      <c r="A1855" t="s">
        <v>17</v>
      </c>
      <c r="B1855" s="5">
        <v>41843</v>
      </c>
      <c r="C1855" s="11">
        <v>0.54652777777777783</v>
      </c>
      <c r="D1855">
        <v>1.764</v>
      </c>
      <c r="E1855">
        <v>1.75</v>
      </c>
      <c r="F1855">
        <v>25.149799999999999</v>
      </c>
      <c r="G1855">
        <v>4.0924569999999996</v>
      </c>
      <c r="H1855" s="7">
        <v>223.52</v>
      </c>
      <c r="I1855">
        <v>29.517600000000002</v>
      </c>
      <c r="J1855">
        <v>11.686820000000001</v>
      </c>
      <c r="K1855">
        <v>164.49108000000001</v>
      </c>
      <c r="L1855">
        <v>1016.5863000000001</v>
      </c>
      <c r="M1855">
        <v>26.0886</v>
      </c>
    </row>
    <row r="1856" spans="1:13" x14ac:dyDescent="0.25">
      <c r="A1856" t="s">
        <v>17</v>
      </c>
      <c r="B1856" s="5">
        <v>41843</v>
      </c>
      <c r="C1856" s="11">
        <v>0.54652777777777783</v>
      </c>
      <c r="D1856">
        <v>2.016</v>
      </c>
      <c r="E1856">
        <v>2</v>
      </c>
      <c r="F1856">
        <v>25.081399999999999</v>
      </c>
      <c r="G1856">
        <v>4.0881020000000001</v>
      </c>
      <c r="H1856" s="7">
        <v>172.24</v>
      </c>
      <c r="I1856">
        <v>30.7957</v>
      </c>
      <c r="J1856">
        <v>11.63171</v>
      </c>
      <c r="K1856">
        <v>163.52895000000001</v>
      </c>
      <c r="L1856">
        <v>1016.6137</v>
      </c>
      <c r="M1856">
        <v>26.096800000000002</v>
      </c>
    </row>
    <row r="1857" spans="1:13" x14ac:dyDescent="0.25">
      <c r="A1857" t="s">
        <v>17</v>
      </c>
      <c r="B1857" s="5">
        <v>41843</v>
      </c>
      <c r="C1857" s="11">
        <v>0.54652777777777783</v>
      </c>
      <c r="D1857">
        <v>2.2679999999999998</v>
      </c>
      <c r="E1857">
        <v>2.25</v>
      </c>
      <c r="F1857">
        <v>25.043099999999999</v>
      </c>
      <c r="G1857">
        <v>4.0856260000000004</v>
      </c>
      <c r="H1857" s="7">
        <v>131.74</v>
      </c>
      <c r="I1857">
        <v>31.573399999999999</v>
      </c>
      <c r="J1857">
        <v>11.58179</v>
      </c>
      <c r="K1857">
        <v>162.72305</v>
      </c>
      <c r="L1857">
        <v>1016.6292999999999</v>
      </c>
      <c r="M1857">
        <v>26.101099999999999</v>
      </c>
    </row>
    <row r="1858" spans="1:13" x14ac:dyDescent="0.25">
      <c r="A1858" t="s">
        <v>17</v>
      </c>
      <c r="B1858" s="5">
        <v>41843</v>
      </c>
      <c r="C1858" s="11">
        <v>0.54652777777777783</v>
      </c>
      <c r="D1858">
        <v>2.52</v>
      </c>
      <c r="E1858">
        <v>2.5</v>
      </c>
      <c r="F1858">
        <v>25.008800000000001</v>
      </c>
      <c r="G1858">
        <v>4.0833779999999997</v>
      </c>
      <c r="H1858" s="7">
        <v>98.244</v>
      </c>
      <c r="I1858">
        <v>31.7682</v>
      </c>
      <c r="J1858">
        <v>11.50807</v>
      </c>
      <c r="K1858">
        <v>161.59417999999999</v>
      </c>
      <c r="L1858">
        <v>1016.6432</v>
      </c>
      <c r="M1858">
        <v>26.104800000000001</v>
      </c>
    </row>
    <row r="1859" spans="1:13" x14ac:dyDescent="0.25">
      <c r="A1859" t="s">
        <v>17</v>
      </c>
      <c r="B1859" s="5">
        <v>41843</v>
      </c>
      <c r="C1859" s="11">
        <v>0.54652777777777783</v>
      </c>
      <c r="D1859">
        <v>2.7709999999999999</v>
      </c>
      <c r="E1859">
        <v>2.75</v>
      </c>
      <c r="F1859">
        <v>24.979800000000001</v>
      </c>
      <c r="G1859">
        <v>4.0816910000000002</v>
      </c>
      <c r="H1859" s="7">
        <v>75.495000000000005</v>
      </c>
      <c r="I1859">
        <v>31.9619</v>
      </c>
      <c r="J1859">
        <v>11.31751</v>
      </c>
      <c r="K1859">
        <v>158.84279000000001</v>
      </c>
      <c r="L1859">
        <v>1016.6562</v>
      </c>
      <c r="M1859">
        <v>26.109400000000001</v>
      </c>
    </row>
    <row r="1860" spans="1:13" x14ac:dyDescent="0.25">
      <c r="A1860" t="s">
        <v>17</v>
      </c>
      <c r="B1860" s="5">
        <v>41843</v>
      </c>
      <c r="C1860" s="11">
        <v>0.54652777777777783</v>
      </c>
      <c r="D1860">
        <v>3.0230000000000001</v>
      </c>
      <c r="E1860">
        <v>3</v>
      </c>
      <c r="F1860">
        <v>24.916799999999999</v>
      </c>
      <c r="G1860">
        <v>4.0777520000000003</v>
      </c>
      <c r="H1860" s="7">
        <v>58.045999999999999</v>
      </c>
      <c r="I1860">
        <v>32.110500000000002</v>
      </c>
      <c r="J1860">
        <v>11.18426</v>
      </c>
      <c r="K1860">
        <v>156.80787000000001</v>
      </c>
      <c r="L1860">
        <v>1016.6818</v>
      </c>
      <c r="M1860">
        <v>26.117599999999999</v>
      </c>
    </row>
    <row r="1861" spans="1:13" x14ac:dyDescent="0.25">
      <c r="A1861" t="s">
        <v>17</v>
      </c>
      <c r="B1861" s="5">
        <v>41843</v>
      </c>
      <c r="C1861" s="11">
        <v>0.54652777777777783</v>
      </c>
      <c r="D1861">
        <v>3.2749999999999999</v>
      </c>
      <c r="E1861">
        <v>3.25</v>
      </c>
      <c r="F1861">
        <v>24.889800000000001</v>
      </c>
      <c r="G1861">
        <v>4.0763449999999999</v>
      </c>
      <c r="H1861" s="7">
        <v>45.374000000000002</v>
      </c>
      <c r="I1861">
        <v>32.458799999999997</v>
      </c>
      <c r="J1861">
        <v>11.02111</v>
      </c>
      <c r="K1861">
        <v>154.45262</v>
      </c>
      <c r="L1861">
        <v>1016.6949</v>
      </c>
      <c r="M1861">
        <v>26.123000000000001</v>
      </c>
    </row>
    <row r="1862" spans="1:13" x14ac:dyDescent="0.25">
      <c r="A1862" t="s">
        <v>17</v>
      </c>
      <c r="B1862" s="5">
        <v>41843</v>
      </c>
      <c r="C1862" s="11">
        <v>0.54652777777777783</v>
      </c>
      <c r="D1862">
        <v>3.5270000000000001</v>
      </c>
      <c r="E1862">
        <v>3.5</v>
      </c>
      <c r="F1862">
        <v>24.846599999999999</v>
      </c>
      <c r="G1862">
        <v>4.0739029999999996</v>
      </c>
      <c r="H1862" s="7">
        <v>36.853999999999999</v>
      </c>
      <c r="I1862">
        <v>32.504899999999999</v>
      </c>
      <c r="J1862">
        <v>10.532159999999999</v>
      </c>
      <c r="K1862">
        <v>147.49694</v>
      </c>
      <c r="L1862">
        <v>1016.7142</v>
      </c>
      <c r="M1862">
        <v>26.130500000000001</v>
      </c>
    </row>
    <row r="1863" spans="1:13" x14ac:dyDescent="0.25">
      <c r="A1863" t="s">
        <v>17</v>
      </c>
      <c r="B1863" s="5">
        <v>41843</v>
      </c>
      <c r="C1863" s="11">
        <v>0.54652777777777783</v>
      </c>
      <c r="D1863">
        <v>3.7789999999999999</v>
      </c>
      <c r="E1863">
        <v>3.75</v>
      </c>
      <c r="F1863">
        <v>24.672599999999999</v>
      </c>
      <c r="G1863">
        <v>4.0667869999999997</v>
      </c>
      <c r="H1863" s="7">
        <v>29.988</v>
      </c>
      <c r="I1863">
        <v>32.5959</v>
      </c>
      <c r="J1863">
        <v>8.7662899999999997</v>
      </c>
      <c r="K1863">
        <v>122.43307</v>
      </c>
      <c r="L1863">
        <v>1016.8031999999999</v>
      </c>
      <c r="M1863">
        <v>26.180099999999999</v>
      </c>
    </row>
    <row r="1864" spans="1:13" x14ac:dyDescent="0.25">
      <c r="A1864" t="s">
        <v>17</v>
      </c>
      <c r="B1864" s="5">
        <v>41843</v>
      </c>
      <c r="C1864" s="11">
        <v>0.54652777777777783</v>
      </c>
      <c r="D1864">
        <v>4.0309999999999997</v>
      </c>
      <c r="E1864">
        <v>4</v>
      </c>
      <c r="F1864">
        <v>24.3597</v>
      </c>
      <c r="G1864">
        <v>4.0691870000000003</v>
      </c>
      <c r="H1864" s="7">
        <v>23.952999999999999</v>
      </c>
      <c r="I1864">
        <v>32.043799999999997</v>
      </c>
      <c r="J1864">
        <v>8.3617399999999993</v>
      </c>
      <c r="K1864">
        <v>116.27417</v>
      </c>
      <c r="L1864">
        <v>1017.0447</v>
      </c>
      <c r="M1864">
        <v>26.3795</v>
      </c>
    </row>
    <row r="1865" spans="1:13" x14ac:dyDescent="0.25">
      <c r="A1865" t="s">
        <v>17</v>
      </c>
      <c r="B1865" s="5">
        <v>41843</v>
      </c>
      <c r="C1865" s="11">
        <v>0.54652777777777783</v>
      </c>
      <c r="D1865">
        <v>4.2830000000000004</v>
      </c>
      <c r="E1865">
        <v>4.25</v>
      </c>
      <c r="F1865">
        <v>24.2972</v>
      </c>
      <c r="G1865">
        <v>4.0831090000000003</v>
      </c>
      <c r="H1865" s="7">
        <v>19.309999999999999</v>
      </c>
      <c r="I1865">
        <v>28.482600000000001</v>
      </c>
      <c r="J1865">
        <v>7.75237</v>
      </c>
      <c r="K1865">
        <v>107.76743999999999</v>
      </c>
      <c r="L1865">
        <v>1017.1671</v>
      </c>
      <c r="M1865">
        <v>26.5166</v>
      </c>
    </row>
    <row r="1866" spans="1:13" x14ac:dyDescent="0.25">
      <c r="A1866" t="s">
        <v>17</v>
      </c>
      <c r="B1866" s="5">
        <v>41843</v>
      </c>
      <c r="C1866" s="11">
        <v>0.54652777777777783</v>
      </c>
      <c r="D1866">
        <v>4.5350000000000001</v>
      </c>
      <c r="E1866">
        <v>4.5</v>
      </c>
      <c r="F1866">
        <v>24.2437</v>
      </c>
      <c r="G1866">
        <v>4.0869549999999997</v>
      </c>
      <c r="H1866" s="7">
        <v>15.961</v>
      </c>
      <c r="I1866">
        <v>24.210999999999999</v>
      </c>
      <c r="J1866">
        <v>7.5478300000000003</v>
      </c>
      <c r="K1866">
        <v>104.86141000000001</v>
      </c>
      <c r="L1866">
        <v>1017.2281</v>
      </c>
      <c r="M1866">
        <v>26.575800000000001</v>
      </c>
    </row>
    <row r="1867" spans="1:13" x14ac:dyDescent="0.25">
      <c r="A1867" t="s">
        <v>17</v>
      </c>
      <c r="B1867" s="5">
        <v>41843</v>
      </c>
      <c r="C1867" s="11">
        <v>0.54652777777777783</v>
      </c>
      <c r="D1867">
        <v>4.7869999999999999</v>
      </c>
      <c r="E1867">
        <v>4.75</v>
      </c>
      <c r="F1867">
        <v>24.172499999999999</v>
      </c>
      <c r="G1867">
        <v>4.0886839999999998</v>
      </c>
      <c r="H1867" s="7">
        <v>12.739000000000001</v>
      </c>
      <c r="I1867">
        <v>22.221699999999998</v>
      </c>
      <c r="J1867">
        <v>7.1397700000000004</v>
      </c>
      <c r="K1867">
        <v>99.100129999999993</v>
      </c>
      <c r="L1867">
        <v>1017.2908</v>
      </c>
      <c r="M1867">
        <v>26.630500000000001</v>
      </c>
    </row>
    <row r="1868" spans="1:13" x14ac:dyDescent="0.25">
      <c r="A1868" t="s">
        <v>17</v>
      </c>
      <c r="B1868" s="5">
        <v>41843</v>
      </c>
      <c r="C1868" s="11">
        <v>0.54652777777777783</v>
      </c>
      <c r="D1868">
        <v>5.0389999999999997</v>
      </c>
      <c r="E1868">
        <v>5</v>
      </c>
      <c r="F1868">
        <v>23.977399999999999</v>
      </c>
      <c r="G1868">
        <v>4.0949260000000001</v>
      </c>
      <c r="H1868" s="7">
        <v>9.8808000000000007</v>
      </c>
      <c r="I1868">
        <v>21.854900000000001</v>
      </c>
      <c r="J1868">
        <v>6.68825</v>
      </c>
      <c r="K1868">
        <v>92.601410000000001</v>
      </c>
      <c r="L1868">
        <v>1017.4694</v>
      </c>
      <c r="M1868">
        <v>26.792000000000002</v>
      </c>
    </row>
    <row r="1869" spans="1:13" x14ac:dyDescent="0.25">
      <c r="A1869" t="s">
        <v>17</v>
      </c>
      <c r="B1869" s="5">
        <v>41843</v>
      </c>
      <c r="C1869" s="11">
        <v>0.54652777777777783</v>
      </c>
      <c r="D1869">
        <v>5.2910000000000004</v>
      </c>
      <c r="E1869">
        <v>5.25</v>
      </c>
      <c r="F1869">
        <v>23.789400000000001</v>
      </c>
      <c r="G1869">
        <v>4.0996540000000001</v>
      </c>
      <c r="H1869" s="7">
        <v>7.6757</v>
      </c>
      <c r="I1869">
        <v>21.6877</v>
      </c>
      <c r="J1869">
        <v>6.3150199999999996</v>
      </c>
      <c r="K1869">
        <v>87.21848</v>
      </c>
      <c r="L1869">
        <v>1017.635</v>
      </c>
      <c r="M1869">
        <v>26.939299999999999</v>
      </c>
    </row>
    <row r="1870" spans="1:13" x14ac:dyDescent="0.25">
      <c r="A1870" t="s">
        <v>17</v>
      </c>
      <c r="B1870" s="5">
        <v>41843</v>
      </c>
      <c r="C1870" s="11">
        <v>0.54652777777777783</v>
      </c>
      <c r="D1870">
        <v>5.5430000000000001</v>
      </c>
      <c r="E1870">
        <v>5.5</v>
      </c>
      <c r="F1870">
        <v>23.625499999999999</v>
      </c>
      <c r="G1870">
        <v>4.1062130000000003</v>
      </c>
      <c r="H1870" s="7">
        <v>5.5265000000000004</v>
      </c>
      <c r="I1870">
        <v>22.124700000000001</v>
      </c>
      <c r="J1870">
        <v>5.4415699999999996</v>
      </c>
      <c r="K1870">
        <v>75.002200000000002</v>
      </c>
      <c r="L1870">
        <v>1017.7936</v>
      </c>
      <c r="M1870">
        <v>27.086600000000001</v>
      </c>
    </row>
    <row r="1871" spans="1:13" x14ac:dyDescent="0.25">
      <c r="A1871" t="s">
        <v>17</v>
      </c>
      <c r="B1871" s="5">
        <v>41843</v>
      </c>
      <c r="C1871" s="11">
        <v>0.54652777777777783</v>
      </c>
      <c r="D1871">
        <v>5.7949999999999999</v>
      </c>
      <c r="E1871">
        <v>5.75</v>
      </c>
      <c r="F1871">
        <v>23.4392</v>
      </c>
      <c r="G1871">
        <v>4.1124489999999998</v>
      </c>
      <c r="H1871" s="7">
        <v>4.0891000000000002</v>
      </c>
      <c r="I1871">
        <v>20.6721</v>
      </c>
      <c r="J1871">
        <v>5.2210099999999997</v>
      </c>
      <c r="K1871">
        <v>71.789439999999999</v>
      </c>
      <c r="L1871">
        <v>1017.9675999999999</v>
      </c>
      <c r="M1871">
        <v>27.246099999999998</v>
      </c>
    </row>
    <row r="1872" spans="1:13" x14ac:dyDescent="0.25">
      <c r="A1872" t="s">
        <v>17</v>
      </c>
      <c r="B1872" s="5">
        <v>41843</v>
      </c>
      <c r="C1872" s="11">
        <v>0.54652777777777783</v>
      </c>
      <c r="D1872">
        <v>6.0469999999999997</v>
      </c>
      <c r="E1872">
        <v>6</v>
      </c>
      <c r="F1872">
        <v>23.404699999999998</v>
      </c>
      <c r="G1872">
        <v>4.1187180000000003</v>
      </c>
      <c r="H1872" s="7">
        <v>3.1781000000000001</v>
      </c>
      <c r="I1872">
        <v>16.889399999999998</v>
      </c>
      <c r="J1872">
        <v>5.1853600000000002</v>
      </c>
      <c r="K1872">
        <v>71.283460000000005</v>
      </c>
      <c r="L1872">
        <v>1018.0293</v>
      </c>
      <c r="M1872">
        <v>27.313500000000001</v>
      </c>
    </row>
    <row r="1873" spans="1:13" x14ac:dyDescent="0.25">
      <c r="A1873" t="s">
        <v>17</v>
      </c>
      <c r="B1873" s="5">
        <v>41843</v>
      </c>
      <c r="C1873" s="11">
        <v>0.54652777777777783</v>
      </c>
      <c r="D1873">
        <v>6.2990000000000004</v>
      </c>
      <c r="E1873">
        <v>6.25</v>
      </c>
      <c r="F1873">
        <v>23.3306</v>
      </c>
      <c r="G1873">
        <v>4.1288799999999997</v>
      </c>
      <c r="H1873" s="7">
        <v>2.6023000000000001</v>
      </c>
      <c r="I1873">
        <v>17.574000000000002</v>
      </c>
      <c r="J1873">
        <v>4.9954499999999999</v>
      </c>
      <c r="K1873">
        <v>68.630780000000001</v>
      </c>
      <c r="L1873">
        <v>1018.1423</v>
      </c>
      <c r="M1873">
        <v>27.4343</v>
      </c>
    </row>
    <row r="1874" spans="1:13" x14ac:dyDescent="0.25">
      <c r="A1874" t="s">
        <v>17</v>
      </c>
      <c r="B1874" s="5">
        <v>41843</v>
      </c>
      <c r="C1874" s="11">
        <v>0.54652777777777783</v>
      </c>
      <c r="D1874">
        <v>6.5510000000000002</v>
      </c>
      <c r="E1874">
        <v>6.5</v>
      </c>
      <c r="F1874">
        <v>23.188700000000001</v>
      </c>
      <c r="G1874">
        <v>4.1445049999999997</v>
      </c>
      <c r="H1874" s="7">
        <v>2.1671</v>
      </c>
      <c r="I1874">
        <v>17.312100000000001</v>
      </c>
      <c r="J1874">
        <v>4.53043</v>
      </c>
      <c r="K1874">
        <v>62.15925</v>
      </c>
      <c r="L1874">
        <v>1018.3371</v>
      </c>
      <c r="M1874">
        <v>27.638200000000001</v>
      </c>
    </row>
    <row r="1875" spans="1:13" x14ac:dyDescent="0.25">
      <c r="A1875" t="s">
        <v>17</v>
      </c>
      <c r="B1875" s="5">
        <v>41843</v>
      </c>
      <c r="C1875" s="11">
        <v>0.54652777777777783</v>
      </c>
      <c r="D1875">
        <v>6.8029999999999999</v>
      </c>
      <c r="E1875">
        <v>6.75</v>
      </c>
      <c r="F1875">
        <v>22.957699999999999</v>
      </c>
      <c r="G1875">
        <v>4.1696920000000004</v>
      </c>
      <c r="H1875" s="7">
        <v>1.8071999999999999</v>
      </c>
      <c r="I1875">
        <v>15.2248</v>
      </c>
      <c r="J1875">
        <v>4.0571200000000003</v>
      </c>
      <c r="K1875">
        <v>55.544460000000001</v>
      </c>
      <c r="L1875">
        <v>1018.6541999999999</v>
      </c>
      <c r="M1875">
        <v>27.9712</v>
      </c>
    </row>
    <row r="1876" spans="1:13" x14ac:dyDescent="0.25">
      <c r="A1876" t="s">
        <v>17</v>
      </c>
      <c r="B1876" s="5">
        <v>41843</v>
      </c>
      <c r="C1876" s="11">
        <v>0.54652777777777783</v>
      </c>
      <c r="D1876">
        <v>7.0549999999999997</v>
      </c>
      <c r="E1876">
        <v>7</v>
      </c>
      <c r="F1876">
        <v>22.674299999999999</v>
      </c>
      <c r="G1876">
        <v>4.1985320000000002</v>
      </c>
      <c r="H1876" s="7">
        <v>1.4923</v>
      </c>
      <c r="I1876">
        <v>13.4681</v>
      </c>
      <c r="J1876">
        <v>3.6069900000000001</v>
      </c>
      <c r="K1876">
        <v>49.246499999999997</v>
      </c>
      <c r="L1876">
        <v>1019.0345</v>
      </c>
      <c r="M1876">
        <v>28.3689</v>
      </c>
    </row>
    <row r="1877" spans="1:13" x14ac:dyDescent="0.25">
      <c r="A1877" t="s">
        <v>17</v>
      </c>
      <c r="B1877" s="5">
        <v>41843</v>
      </c>
      <c r="C1877" s="11">
        <v>0.54652777777777783</v>
      </c>
      <c r="D1877">
        <v>7.3070000000000004</v>
      </c>
      <c r="E1877">
        <v>7.25</v>
      </c>
      <c r="F1877">
        <v>22.450700000000001</v>
      </c>
      <c r="G1877">
        <v>4.2183950000000001</v>
      </c>
      <c r="H1877" s="7">
        <v>1.1742999999999999</v>
      </c>
      <c r="I1877">
        <v>11.137499999999999</v>
      </c>
      <c r="J1877">
        <v>3.4189500000000002</v>
      </c>
      <c r="K1877">
        <v>46.570909999999998</v>
      </c>
      <c r="L1877">
        <v>1019.3203999999999</v>
      </c>
      <c r="M1877">
        <v>28.663900000000002</v>
      </c>
    </row>
    <row r="1878" spans="1:13" x14ac:dyDescent="0.25">
      <c r="A1878" t="s">
        <v>17</v>
      </c>
      <c r="B1878" s="5">
        <v>41843</v>
      </c>
      <c r="C1878" s="11">
        <v>0.54652777777777783</v>
      </c>
      <c r="D1878">
        <v>7.5590000000000002</v>
      </c>
      <c r="E1878">
        <v>7.5</v>
      </c>
      <c r="F1878">
        <v>22.383800000000001</v>
      </c>
      <c r="G1878">
        <v>4.2235800000000001</v>
      </c>
      <c r="H1878" s="7">
        <v>0.97143000000000002</v>
      </c>
      <c r="I1878">
        <v>9.5330999999999992</v>
      </c>
      <c r="J1878">
        <v>3.34205</v>
      </c>
      <c r="K1878">
        <v>45.49089</v>
      </c>
      <c r="L1878">
        <v>1019.4028</v>
      </c>
      <c r="M1878">
        <v>28.747</v>
      </c>
    </row>
    <row r="1879" spans="1:13" x14ac:dyDescent="0.25">
      <c r="A1879" t="s">
        <v>17</v>
      </c>
      <c r="B1879" s="5">
        <v>41843</v>
      </c>
      <c r="C1879" s="11">
        <v>0.54652777777777783</v>
      </c>
      <c r="D1879">
        <v>7.8109999999999999</v>
      </c>
      <c r="E1879">
        <v>7.75</v>
      </c>
      <c r="F1879">
        <v>22.311900000000001</v>
      </c>
      <c r="G1879">
        <v>4.227417</v>
      </c>
      <c r="H1879" s="7">
        <v>0.82840999999999998</v>
      </c>
      <c r="I1879">
        <v>8.9527999999999999</v>
      </c>
      <c r="J1879">
        <v>3.2626900000000001</v>
      </c>
      <c r="K1879">
        <v>44.37321</v>
      </c>
      <c r="L1879">
        <v>1019.4815</v>
      </c>
      <c r="M1879">
        <v>28.823499999999999</v>
      </c>
    </row>
    <row r="1880" spans="1:13" x14ac:dyDescent="0.25">
      <c r="A1880" t="s">
        <v>17</v>
      </c>
      <c r="B1880" s="5">
        <v>41843</v>
      </c>
      <c r="C1880" s="11">
        <v>0.54652777777777783</v>
      </c>
      <c r="D1880">
        <v>8.0630000000000006</v>
      </c>
      <c r="E1880">
        <v>8</v>
      </c>
      <c r="F1880">
        <v>22.228100000000001</v>
      </c>
      <c r="G1880">
        <v>4.2318259999999999</v>
      </c>
      <c r="H1880" s="7">
        <v>0.71840999999999999</v>
      </c>
      <c r="I1880">
        <v>8.1715999999999998</v>
      </c>
      <c r="J1880">
        <v>3.2053799999999999</v>
      </c>
      <c r="K1880">
        <v>43.55068</v>
      </c>
      <c r="L1880">
        <v>1019.5728</v>
      </c>
      <c r="M1880">
        <v>28.912400000000002</v>
      </c>
    </row>
    <row r="1881" spans="1:13" x14ac:dyDescent="0.25">
      <c r="A1881" t="s">
        <v>17</v>
      </c>
      <c r="B1881" s="5">
        <v>41843</v>
      </c>
      <c r="C1881" s="11">
        <v>0.54652777777777783</v>
      </c>
      <c r="D1881">
        <v>8.3149999999999995</v>
      </c>
      <c r="E1881">
        <v>8.25</v>
      </c>
      <c r="F1881">
        <v>22.186199999999999</v>
      </c>
      <c r="G1881">
        <v>4.2344169999999997</v>
      </c>
      <c r="H1881" s="7">
        <v>0.63122</v>
      </c>
      <c r="I1881">
        <v>7.375</v>
      </c>
      <c r="J1881">
        <v>3.1677599999999999</v>
      </c>
      <c r="K1881">
        <v>43.019019999999998</v>
      </c>
      <c r="L1881">
        <v>1019.6213</v>
      </c>
      <c r="M1881">
        <v>28.959900000000001</v>
      </c>
    </row>
    <row r="1882" spans="1:13" x14ac:dyDescent="0.25">
      <c r="A1882" t="s">
        <v>17</v>
      </c>
      <c r="B1882" s="5">
        <v>41843</v>
      </c>
      <c r="C1882" s="11">
        <v>0.54652777777777783</v>
      </c>
      <c r="D1882">
        <v>8.5670000000000002</v>
      </c>
      <c r="E1882">
        <v>8.5</v>
      </c>
      <c r="F1882">
        <v>22.1614</v>
      </c>
      <c r="G1882">
        <v>4.236586</v>
      </c>
      <c r="H1882" s="7">
        <v>0.55286000000000002</v>
      </c>
      <c r="I1882">
        <v>7.1150000000000002</v>
      </c>
      <c r="J1882">
        <v>3.0943999999999998</v>
      </c>
      <c r="K1882">
        <v>42.012050000000002</v>
      </c>
      <c r="L1882">
        <v>1019.6541</v>
      </c>
      <c r="M1882">
        <v>28.992899999999999</v>
      </c>
    </row>
    <row r="1883" spans="1:13" x14ac:dyDescent="0.25">
      <c r="A1883" t="s">
        <v>17</v>
      </c>
      <c r="B1883" s="5">
        <v>41843</v>
      </c>
      <c r="C1883" s="11">
        <v>0.54652777777777783</v>
      </c>
      <c r="D1883">
        <v>8.8190000000000008</v>
      </c>
      <c r="E1883">
        <v>8.75</v>
      </c>
      <c r="F1883">
        <v>22.126100000000001</v>
      </c>
      <c r="G1883">
        <v>4.2389679999999998</v>
      </c>
      <c r="H1883" s="7">
        <v>0.48266999999999999</v>
      </c>
      <c r="I1883">
        <v>6.7868000000000004</v>
      </c>
      <c r="J1883">
        <v>2.9750999999999999</v>
      </c>
      <c r="K1883">
        <v>40.376620000000003</v>
      </c>
      <c r="L1883">
        <v>1019.6964</v>
      </c>
      <c r="M1883">
        <v>29.034500000000001</v>
      </c>
    </row>
    <row r="1884" spans="1:13" x14ac:dyDescent="0.25">
      <c r="A1884" t="s">
        <v>17</v>
      </c>
      <c r="B1884" s="5">
        <v>41843</v>
      </c>
      <c r="C1884" s="11">
        <v>0.54652777777777783</v>
      </c>
      <c r="D1884">
        <v>9.0709999999999997</v>
      </c>
      <c r="E1884">
        <v>9</v>
      </c>
      <c r="F1884">
        <v>21.908300000000001</v>
      </c>
      <c r="G1884">
        <v>4.2502139999999997</v>
      </c>
      <c r="H1884" s="7">
        <v>0.42258000000000001</v>
      </c>
      <c r="I1884">
        <v>6.1924999999999999</v>
      </c>
      <c r="J1884">
        <v>2.7971200000000001</v>
      </c>
      <c r="K1884">
        <v>37.864220000000003</v>
      </c>
      <c r="L1884">
        <v>1019.9327</v>
      </c>
      <c r="M1884">
        <v>29.266999999999999</v>
      </c>
    </row>
    <row r="1885" spans="1:13" x14ac:dyDescent="0.25">
      <c r="A1885" t="s">
        <v>17</v>
      </c>
      <c r="B1885" s="5">
        <v>41843</v>
      </c>
      <c r="C1885" s="11">
        <v>0.54652777777777783</v>
      </c>
      <c r="D1885">
        <v>9.3219999999999992</v>
      </c>
      <c r="E1885">
        <v>9.25</v>
      </c>
      <c r="F1885">
        <v>21.346</v>
      </c>
      <c r="G1885">
        <v>4.2719209999999999</v>
      </c>
      <c r="H1885" s="7">
        <v>0.36280000000000001</v>
      </c>
      <c r="I1885">
        <v>4.5692000000000004</v>
      </c>
      <c r="J1885">
        <v>2.7356799999999999</v>
      </c>
      <c r="K1885">
        <v>36.775399999999998</v>
      </c>
      <c r="L1885">
        <v>1020.5038</v>
      </c>
      <c r="M1885">
        <v>29.818899999999999</v>
      </c>
    </row>
    <row r="1886" spans="1:13" x14ac:dyDescent="0.25">
      <c r="A1886" t="s">
        <v>17</v>
      </c>
      <c r="B1886" s="5">
        <v>41843</v>
      </c>
      <c r="C1886" s="11">
        <v>0.54652777777777783</v>
      </c>
      <c r="D1886">
        <v>9.5739999999999998</v>
      </c>
      <c r="E1886">
        <v>9.5</v>
      </c>
      <c r="F1886">
        <v>21.169899999999998</v>
      </c>
      <c r="G1886">
        <v>4.2757319999999996</v>
      </c>
      <c r="H1886" s="7">
        <v>0.31834000000000001</v>
      </c>
      <c r="I1886">
        <v>2.2753999999999999</v>
      </c>
      <c r="J1886">
        <v>2.7865700000000002</v>
      </c>
      <c r="K1886">
        <v>37.372950000000003</v>
      </c>
      <c r="L1886">
        <v>1020.6673</v>
      </c>
      <c r="M1886">
        <v>29.9711</v>
      </c>
    </row>
    <row r="1887" spans="1:13" x14ac:dyDescent="0.25">
      <c r="A1887" t="s">
        <v>17</v>
      </c>
      <c r="B1887" s="5">
        <v>41843</v>
      </c>
      <c r="C1887" s="11">
        <v>0.54652777777777783</v>
      </c>
      <c r="D1887">
        <v>9.8260000000000005</v>
      </c>
      <c r="E1887">
        <v>9.75</v>
      </c>
      <c r="F1887">
        <v>21.1065</v>
      </c>
      <c r="G1887">
        <v>4.2777659999999997</v>
      </c>
      <c r="H1887" s="7">
        <v>0.28110000000000002</v>
      </c>
      <c r="I1887">
        <v>1.9869000000000001</v>
      </c>
      <c r="J1887">
        <v>2.88808</v>
      </c>
      <c r="K1887">
        <v>38.70346</v>
      </c>
      <c r="L1887">
        <v>1020.7309</v>
      </c>
      <c r="M1887">
        <v>30.031199999999998</v>
      </c>
    </row>
    <row r="1888" spans="1:13" x14ac:dyDescent="0.25">
      <c r="A1888" t="s">
        <v>17</v>
      </c>
      <c r="B1888" s="5">
        <v>41843</v>
      </c>
      <c r="C1888" s="11">
        <v>0.54652777777777783</v>
      </c>
      <c r="D1888">
        <v>10.077999999999999</v>
      </c>
      <c r="E1888">
        <v>10</v>
      </c>
      <c r="F1888">
        <v>21.074000000000002</v>
      </c>
      <c r="G1888">
        <v>4.278791</v>
      </c>
      <c r="H1888" s="7">
        <v>0.24152999999999999</v>
      </c>
      <c r="I1888">
        <v>1.8636999999999999</v>
      </c>
      <c r="J1888">
        <v>2.9114</v>
      </c>
      <c r="K1888">
        <v>38.999940000000002</v>
      </c>
      <c r="L1888">
        <v>1020.764</v>
      </c>
      <c r="M1888">
        <v>30.062000000000001</v>
      </c>
    </row>
    <row r="1889" spans="1:13" x14ac:dyDescent="0.25">
      <c r="A1889" t="s">
        <v>17</v>
      </c>
      <c r="B1889" s="5">
        <v>41843</v>
      </c>
      <c r="C1889" s="11">
        <v>0.54652777777777783</v>
      </c>
      <c r="D1889">
        <v>10.33</v>
      </c>
      <c r="E1889">
        <v>10.25</v>
      </c>
      <c r="F1889">
        <v>21.058599999999998</v>
      </c>
      <c r="G1889">
        <v>4.2790749999999997</v>
      </c>
      <c r="H1889" s="7">
        <v>0.19974</v>
      </c>
      <c r="I1889">
        <v>1.8026</v>
      </c>
      <c r="J1889">
        <v>2.8883800000000002</v>
      </c>
      <c r="K1889">
        <v>38.683669999999999</v>
      </c>
      <c r="L1889">
        <v>1020.779</v>
      </c>
      <c r="M1889">
        <v>30.0749</v>
      </c>
    </row>
    <row r="1890" spans="1:13" x14ac:dyDescent="0.25">
      <c r="A1890" t="s">
        <v>17</v>
      </c>
      <c r="B1890" s="5">
        <v>41843</v>
      </c>
      <c r="C1890" s="11">
        <v>0.54652777777777783</v>
      </c>
      <c r="D1890">
        <v>10.583</v>
      </c>
      <c r="E1890">
        <v>10.5</v>
      </c>
      <c r="F1890">
        <v>21.043399999999998</v>
      </c>
      <c r="G1890">
        <v>4.2796630000000002</v>
      </c>
      <c r="H1890" s="7">
        <v>0.1663</v>
      </c>
      <c r="I1890">
        <v>1.7141999999999999</v>
      </c>
      <c r="J1890">
        <v>2.8752</v>
      </c>
      <c r="K1890">
        <v>38.499920000000003</v>
      </c>
      <c r="L1890">
        <v>1020.7958</v>
      </c>
      <c r="M1890">
        <v>30.0901</v>
      </c>
    </row>
    <row r="1891" spans="1:13" x14ac:dyDescent="0.25">
      <c r="A1891" t="s">
        <v>15</v>
      </c>
      <c r="B1891" s="5">
        <v>41843</v>
      </c>
      <c r="C1891" s="11">
        <v>0.56597222222222221</v>
      </c>
      <c r="D1891">
        <v>0.252</v>
      </c>
      <c r="E1891">
        <v>0.25</v>
      </c>
      <c r="F1891">
        <v>25.616099999999999</v>
      </c>
      <c r="G1891">
        <v>3.5790229999999998</v>
      </c>
      <c r="H1891" s="7">
        <v>2895.4</v>
      </c>
      <c r="I1891">
        <v>0.29570000000000002</v>
      </c>
      <c r="J1891">
        <v>7.4405900000000003</v>
      </c>
      <c r="K1891">
        <v>103.30127</v>
      </c>
      <c r="L1891">
        <v>1013.5698</v>
      </c>
      <c r="M1891">
        <v>22.262599999999999</v>
      </c>
    </row>
    <row r="1892" spans="1:13" x14ac:dyDescent="0.25">
      <c r="A1892" t="s">
        <v>15</v>
      </c>
      <c r="B1892" s="5">
        <v>41843</v>
      </c>
      <c r="C1892" s="11">
        <v>0.56597222222222221</v>
      </c>
      <c r="D1892">
        <v>0.504</v>
      </c>
      <c r="E1892">
        <v>0.5</v>
      </c>
      <c r="F1892">
        <v>25.651599999999998</v>
      </c>
      <c r="G1892">
        <v>3.710423</v>
      </c>
      <c r="H1892" s="7">
        <v>3039.8</v>
      </c>
      <c r="I1892">
        <v>0.29949999999999999</v>
      </c>
      <c r="J1892">
        <v>7.2782900000000001</v>
      </c>
      <c r="K1892">
        <v>101.62282999999999</v>
      </c>
      <c r="L1892">
        <v>1014.2234</v>
      </c>
      <c r="M1892">
        <v>23.1464</v>
      </c>
    </row>
    <row r="1893" spans="1:13" x14ac:dyDescent="0.25">
      <c r="A1893" t="s">
        <v>15</v>
      </c>
      <c r="B1893" s="5">
        <v>41843</v>
      </c>
      <c r="C1893" s="11">
        <v>0.56597222222222221</v>
      </c>
      <c r="D1893">
        <v>0.75600000000000001</v>
      </c>
      <c r="E1893">
        <v>0.75</v>
      </c>
      <c r="F1893">
        <v>25.691199999999998</v>
      </c>
      <c r="G1893">
        <v>3.7187380000000001</v>
      </c>
      <c r="H1893" s="7">
        <v>1545</v>
      </c>
      <c r="I1893">
        <v>10.842700000000001</v>
      </c>
      <c r="J1893">
        <v>6.3594799999999996</v>
      </c>
      <c r="K1893">
        <v>88.863820000000004</v>
      </c>
      <c r="L1893">
        <v>1014.2405</v>
      </c>
      <c r="M1893">
        <v>23.183700000000002</v>
      </c>
    </row>
    <row r="1894" spans="1:13" x14ac:dyDescent="0.25">
      <c r="A1894" t="s">
        <v>15</v>
      </c>
      <c r="B1894" s="5">
        <v>41843</v>
      </c>
      <c r="C1894" s="11">
        <v>0.56597222222222221</v>
      </c>
      <c r="D1894">
        <v>1.008</v>
      </c>
      <c r="E1894">
        <v>1</v>
      </c>
      <c r="F1894">
        <v>25.302700000000002</v>
      </c>
      <c r="G1894">
        <v>3.7355100000000001</v>
      </c>
      <c r="H1894" s="7">
        <v>896.2</v>
      </c>
      <c r="I1894">
        <v>13.568099999999999</v>
      </c>
      <c r="J1894">
        <v>9.7862600000000004</v>
      </c>
      <c r="K1894">
        <v>136.20035999999999</v>
      </c>
      <c r="L1894">
        <v>1014.591</v>
      </c>
      <c r="M1894">
        <v>23.496700000000001</v>
      </c>
    </row>
    <row r="1895" spans="1:13" x14ac:dyDescent="0.25">
      <c r="A1895" t="s">
        <v>15</v>
      </c>
      <c r="B1895" s="5">
        <v>41843</v>
      </c>
      <c r="C1895" s="11">
        <v>0.56597222222222221</v>
      </c>
      <c r="D1895">
        <v>1.26</v>
      </c>
      <c r="E1895">
        <v>1.25</v>
      </c>
      <c r="F1895">
        <v>25.417200000000001</v>
      </c>
      <c r="G1895">
        <v>3.7930630000000001</v>
      </c>
      <c r="H1895" s="7">
        <v>747.7</v>
      </c>
      <c r="I1895">
        <v>14.573399999999999</v>
      </c>
      <c r="J1895">
        <v>8.1766500000000004</v>
      </c>
      <c r="K1895">
        <v>114.15174</v>
      </c>
      <c r="L1895">
        <v>1014.8155</v>
      </c>
      <c r="M1895">
        <v>23.839400000000001</v>
      </c>
    </row>
    <row r="1896" spans="1:13" x14ac:dyDescent="0.25">
      <c r="A1896" t="s">
        <v>15</v>
      </c>
      <c r="B1896" s="5">
        <v>41843</v>
      </c>
      <c r="C1896" s="11">
        <v>0.56597222222222221</v>
      </c>
      <c r="D1896">
        <v>1.512</v>
      </c>
      <c r="E1896">
        <v>1.5</v>
      </c>
      <c r="F1896">
        <v>25.334900000000001</v>
      </c>
      <c r="G1896">
        <v>3.8363459999999998</v>
      </c>
      <c r="H1896" s="7">
        <v>448.43</v>
      </c>
      <c r="I1896">
        <v>14.4261</v>
      </c>
      <c r="J1896">
        <v>8.5486799999999992</v>
      </c>
      <c r="K1896">
        <v>119.40992</v>
      </c>
      <c r="L1896">
        <v>1015.0999</v>
      </c>
      <c r="M1896">
        <v>24.1845</v>
      </c>
    </row>
    <row r="1897" spans="1:13" x14ac:dyDescent="0.25">
      <c r="A1897" t="s">
        <v>15</v>
      </c>
      <c r="B1897" s="5">
        <v>41843</v>
      </c>
      <c r="C1897" s="11">
        <v>0.56597222222222221</v>
      </c>
      <c r="D1897">
        <v>1.764</v>
      </c>
      <c r="E1897">
        <v>1.75</v>
      </c>
      <c r="F1897">
        <v>25.381699999999999</v>
      </c>
      <c r="G1897">
        <v>3.902142</v>
      </c>
      <c r="H1897" s="7">
        <v>263.29000000000002</v>
      </c>
      <c r="I1897">
        <v>13.6332</v>
      </c>
      <c r="J1897">
        <v>8.47438</v>
      </c>
      <c r="K1897">
        <v>118.75888</v>
      </c>
      <c r="L1897">
        <v>1015.4142000000001</v>
      </c>
      <c r="M1897">
        <v>24.619599999999998</v>
      </c>
    </row>
    <row r="1898" spans="1:13" x14ac:dyDescent="0.25">
      <c r="A1898" t="s">
        <v>15</v>
      </c>
      <c r="B1898" s="5">
        <v>41843</v>
      </c>
      <c r="C1898" s="11">
        <v>0.56597222222222221</v>
      </c>
      <c r="D1898">
        <v>2.016</v>
      </c>
      <c r="E1898">
        <v>2</v>
      </c>
      <c r="F1898">
        <v>25.160599999999999</v>
      </c>
      <c r="G1898">
        <v>3.9497770000000001</v>
      </c>
      <c r="H1898" s="7">
        <v>182.66</v>
      </c>
      <c r="I1898">
        <v>16.604600000000001</v>
      </c>
      <c r="J1898">
        <v>8.1426200000000009</v>
      </c>
      <c r="K1898">
        <v>113.96915</v>
      </c>
      <c r="L1898">
        <v>1015.8218000000001</v>
      </c>
      <c r="M1898">
        <v>25.0745</v>
      </c>
    </row>
    <row r="1899" spans="1:13" x14ac:dyDescent="0.25">
      <c r="A1899" t="s">
        <v>15</v>
      </c>
      <c r="B1899" s="5">
        <v>41843</v>
      </c>
      <c r="C1899" s="11">
        <v>0.56597222222222221</v>
      </c>
      <c r="D1899">
        <v>2.2679999999999998</v>
      </c>
      <c r="E1899">
        <v>2.25</v>
      </c>
      <c r="F1899">
        <v>25.006900000000002</v>
      </c>
      <c r="G1899">
        <v>3.9554559999999999</v>
      </c>
      <c r="H1899" s="7">
        <v>145.58000000000001</v>
      </c>
      <c r="I1899">
        <v>22.680499999999999</v>
      </c>
      <c r="J1899">
        <v>7.3705100000000003</v>
      </c>
      <c r="K1899">
        <v>102.96303</v>
      </c>
      <c r="L1899">
        <v>1015.9616</v>
      </c>
      <c r="M1899">
        <v>25.199300000000001</v>
      </c>
    </row>
    <row r="1900" spans="1:13" x14ac:dyDescent="0.25">
      <c r="A1900" t="s">
        <v>15</v>
      </c>
      <c r="B1900" s="5">
        <v>41843</v>
      </c>
      <c r="C1900" s="11">
        <v>0.56597222222222221</v>
      </c>
      <c r="D1900">
        <v>2.52</v>
      </c>
      <c r="E1900">
        <v>2.5</v>
      </c>
      <c r="F1900">
        <v>24.729700000000001</v>
      </c>
      <c r="G1900">
        <v>3.9481280000000001</v>
      </c>
      <c r="H1900" s="7">
        <v>115.9</v>
      </c>
      <c r="I1900">
        <v>24.431699999999999</v>
      </c>
      <c r="J1900">
        <v>6.4327699999999997</v>
      </c>
      <c r="K1900">
        <v>89.482200000000006</v>
      </c>
      <c r="L1900">
        <v>1016.12</v>
      </c>
      <c r="M1900">
        <v>25.301500000000001</v>
      </c>
    </row>
    <row r="1901" spans="1:13" x14ac:dyDescent="0.25">
      <c r="A1901" t="s">
        <v>15</v>
      </c>
      <c r="B1901" s="5">
        <v>41843</v>
      </c>
      <c r="C1901" s="11">
        <v>0.56597222222222221</v>
      </c>
      <c r="D1901">
        <v>2.7709999999999999</v>
      </c>
      <c r="E1901">
        <v>2.75</v>
      </c>
      <c r="F1901">
        <v>24.5321</v>
      </c>
      <c r="G1901">
        <v>3.9459520000000001</v>
      </c>
      <c r="H1901" s="7">
        <v>95.474000000000004</v>
      </c>
      <c r="I1901">
        <v>20.567699999999999</v>
      </c>
      <c r="J1901">
        <v>6.7957799999999997</v>
      </c>
      <c r="K1901">
        <v>94.253600000000006</v>
      </c>
      <c r="L1901">
        <v>1016.2496</v>
      </c>
      <c r="M1901">
        <v>25.3965</v>
      </c>
    </row>
    <row r="1902" spans="1:13" x14ac:dyDescent="0.25">
      <c r="A1902" t="s">
        <v>15</v>
      </c>
      <c r="B1902" s="5">
        <v>41843</v>
      </c>
      <c r="C1902" s="11">
        <v>0.56597222222222221</v>
      </c>
      <c r="D1902">
        <v>3.0230000000000001</v>
      </c>
      <c r="E1902">
        <v>3</v>
      </c>
      <c r="F1902">
        <v>24.6249</v>
      </c>
      <c r="G1902">
        <v>3.9665319999999999</v>
      </c>
      <c r="H1902" s="7">
        <v>77.968999999999994</v>
      </c>
      <c r="I1902">
        <v>17.588999999999999</v>
      </c>
      <c r="J1902">
        <v>7.3877600000000001</v>
      </c>
      <c r="K1902">
        <v>102.68799</v>
      </c>
      <c r="L1902">
        <v>1016.2952</v>
      </c>
      <c r="M1902">
        <v>25.491199999999999</v>
      </c>
    </row>
    <row r="1903" spans="1:13" x14ac:dyDescent="0.25">
      <c r="A1903" t="s">
        <v>15</v>
      </c>
      <c r="B1903" s="5">
        <v>41843</v>
      </c>
      <c r="C1903" s="11">
        <v>0.56597222222222221</v>
      </c>
      <c r="D1903">
        <v>3.2749999999999999</v>
      </c>
      <c r="E1903">
        <v>3.25</v>
      </c>
      <c r="F1903">
        <v>24.750399999999999</v>
      </c>
      <c r="G1903">
        <v>3.986815</v>
      </c>
      <c r="H1903" s="7">
        <v>66.825999999999993</v>
      </c>
      <c r="I1903">
        <v>20.260100000000001</v>
      </c>
      <c r="J1903">
        <v>7.7344799999999996</v>
      </c>
      <c r="K1903">
        <v>107.78751</v>
      </c>
      <c r="L1903">
        <v>1016.3155</v>
      </c>
      <c r="M1903">
        <v>25.564900000000002</v>
      </c>
    </row>
    <row r="1904" spans="1:13" x14ac:dyDescent="0.25">
      <c r="A1904" t="s">
        <v>15</v>
      </c>
      <c r="B1904" s="5">
        <v>41843</v>
      </c>
      <c r="C1904" s="11">
        <v>0.56597222222222221</v>
      </c>
      <c r="D1904">
        <v>3.5270000000000001</v>
      </c>
      <c r="E1904">
        <v>3.5</v>
      </c>
      <c r="F1904">
        <v>24.831800000000001</v>
      </c>
      <c r="G1904">
        <v>3.9995790000000002</v>
      </c>
      <c r="H1904" s="7">
        <v>58.207999999999998</v>
      </c>
      <c r="I1904">
        <v>23.923500000000001</v>
      </c>
      <c r="J1904">
        <v>8.1393799999999992</v>
      </c>
      <c r="K1904">
        <v>113.61945</v>
      </c>
      <c r="L1904">
        <v>1016.3267</v>
      </c>
      <c r="M1904">
        <v>25.6097</v>
      </c>
    </row>
    <row r="1905" spans="1:13" x14ac:dyDescent="0.25">
      <c r="A1905" t="s">
        <v>15</v>
      </c>
      <c r="B1905" s="5">
        <v>41843</v>
      </c>
      <c r="C1905" s="11">
        <v>0.56597222222222221</v>
      </c>
      <c r="D1905">
        <v>3.7789999999999999</v>
      </c>
      <c r="E1905">
        <v>3.75</v>
      </c>
      <c r="F1905">
        <v>24.854399999999998</v>
      </c>
      <c r="G1905">
        <v>4.0118309999999999</v>
      </c>
      <c r="H1905" s="7">
        <v>51.378</v>
      </c>
      <c r="I1905">
        <v>26.027699999999999</v>
      </c>
      <c r="J1905">
        <v>7.3852700000000002</v>
      </c>
      <c r="K1905">
        <v>103.17883999999999</v>
      </c>
      <c r="L1905">
        <v>1016.3772</v>
      </c>
      <c r="M1905">
        <v>25.684100000000001</v>
      </c>
    </row>
    <row r="1906" spans="1:13" x14ac:dyDescent="0.25">
      <c r="A1906" t="s">
        <v>15</v>
      </c>
      <c r="B1906" s="5">
        <v>41843</v>
      </c>
      <c r="C1906" s="11">
        <v>0.56597222222222221</v>
      </c>
      <c r="D1906">
        <v>4.0309999999999997</v>
      </c>
      <c r="E1906">
        <v>4</v>
      </c>
      <c r="F1906">
        <v>24.5565</v>
      </c>
      <c r="G1906">
        <v>4.0004819999999999</v>
      </c>
      <c r="H1906" s="7">
        <v>44.375999999999998</v>
      </c>
      <c r="I1906">
        <v>27.457699999999999</v>
      </c>
      <c r="J1906">
        <v>6.1035700000000004</v>
      </c>
      <c r="K1906">
        <v>84.877790000000005</v>
      </c>
      <c r="L1906">
        <v>1016.5309</v>
      </c>
      <c r="M1906">
        <v>25.772400000000001</v>
      </c>
    </row>
    <row r="1907" spans="1:13" x14ac:dyDescent="0.25">
      <c r="A1907" t="s">
        <v>15</v>
      </c>
      <c r="B1907" s="5">
        <v>41843</v>
      </c>
      <c r="C1907" s="11">
        <v>0.56597222222222221</v>
      </c>
      <c r="D1907">
        <v>4.2830000000000004</v>
      </c>
      <c r="E1907">
        <v>4.25</v>
      </c>
      <c r="F1907">
        <v>24.225899999999999</v>
      </c>
      <c r="G1907">
        <v>3.9903059999999999</v>
      </c>
      <c r="H1907" s="7">
        <v>38.652000000000001</v>
      </c>
      <c r="I1907">
        <v>21.9956</v>
      </c>
      <c r="J1907">
        <v>5.2039799999999996</v>
      </c>
      <c r="K1907">
        <v>71.992630000000005</v>
      </c>
      <c r="L1907">
        <v>1016.7146</v>
      </c>
      <c r="M1907">
        <v>25.8888</v>
      </c>
    </row>
    <row r="1908" spans="1:13" x14ac:dyDescent="0.25">
      <c r="A1908" t="s">
        <v>15</v>
      </c>
      <c r="B1908" s="5">
        <v>41843</v>
      </c>
      <c r="C1908" s="11">
        <v>0.56597222222222221</v>
      </c>
      <c r="D1908">
        <v>4.5350000000000001</v>
      </c>
      <c r="E1908">
        <v>4.5</v>
      </c>
      <c r="F1908">
        <v>23.98</v>
      </c>
      <c r="G1908">
        <v>4.0034210000000003</v>
      </c>
      <c r="H1908" s="7">
        <v>32.738</v>
      </c>
      <c r="I1908">
        <v>13.662699999999999</v>
      </c>
      <c r="J1908">
        <v>4.8354499999999998</v>
      </c>
      <c r="K1908">
        <v>66.695549999999997</v>
      </c>
      <c r="L1908">
        <v>1016.9645</v>
      </c>
      <c r="M1908">
        <v>26.126000000000001</v>
      </c>
    </row>
    <row r="1909" spans="1:13" x14ac:dyDescent="0.25">
      <c r="A1909" t="s">
        <v>15</v>
      </c>
      <c r="B1909" s="5">
        <v>41843</v>
      </c>
      <c r="C1909" s="11">
        <v>0.56597222222222221</v>
      </c>
      <c r="D1909">
        <v>4.7869999999999999</v>
      </c>
      <c r="E1909">
        <v>4.75</v>
      </c>
      <c r="F1909">
        <v>23.8353</v>
      </c>
      <c r="G1909">
        <v>4.0280800000000001</v>
      </c>
      <c r="H1909" s="7">
        <v>27.358000000000001</v>
      </c>
      <c r="I1909">
        <v>9.2510999999999992</v>
      </c>
      <c r="J1909">
        <v>4.65876</v>
      </c>
      <c r="K1909">
        <v>64.191789999999997</v>
      </c>
      <c r="L1909">
        <v>1017.2057</v>
      </c>
      <c r="M1909">
        <v>26.3901</v>
      </c>
    </row>
    <row r="1910" spans="1:13" x14ac:dyDescent="0.25">
      <c r="A1910" t="s">
        <v>15</v>
      </c>
      <c r="B1910" s="5">
        <v>41843</v>
      </c>
      <c r="C1910" s="11">
        <v>0.56597222222222221</v>
      </c>
      <c r="D1910">
        <v>5.0389999999999997</v>
      </c>
      <c r="E1910">
        <v>5</v>
      </c>
      <c r="F1910">
        <v>23.752400000000002</v>
      </c>
      <c r="G1910">
        <v>4.0434850000000004</v>
      </c>
      <c r="H1910" s="7">
        <v>22.65</v>
      </c>
      <c r="I1910">
        <v>8.5456000000000003</v>
      </c>
      <c r="J1910">
        <v>4.5174500000000002</v>
      </c>
      <c r="K1910">
        <v>62.211500000000001</v>
      </c>
      <c r="L1910">
        <v>1017.3518</v>
      </c>
      <c r="M1910">
        <v>26.551400000000001</v>
      </c>
    </row>
    <row r="1911" spans="1:13" x14ac:dyDescent="0.25">
      <c r="A1911" t="s">
        <v>15</v>
      </c>
      <c r="B1911" s="5">
        <v>41843</v>
      </c>
      <c r="C1911" s="11">
        <v>0.56597222222222221</v>
      </c>
      <c r="D1911">
        <v>5.2910000000000004</v>
      </c>
      <c r="E1911">
        <v>5.25</v>
      </c>
      <c r="F1911">
        <v>23.600999999999999</v>
      </c>
      <c r="G1911">
        <v>4.0648790000000004</v>
      </c>
      <c r="H1911" s="7">
        <v>18.535</v>
      </c>
      <c r="I1911">
        <v>8.4411000000000005</v>
      </c>
      <c r="J1911">
        <v>4.2922200000000004</v>
      </c>
      <c r="K1911">
        <v>59.036140000000003</v>
      </c>
      <c r="L1911">
        <v>1017.582</v>
      </c>
      <c r="M1911">
        <v>26.798500000000001</v>
      </c>
    </row>
    <row r="1912" spans="1:13" x14ac:dyDescent="0.25">
      <c r="A1912" t="s">
        <v>15</v>
      </c>
      <c r="B1912" s="5">
        <v>41843</v>
      </c>
      <c r="C1912" s="11">
        <v>0.56597222222222221</v>
      </c>
      <c r="D1912">
        <v>5.5430000000000001</v>
      </c>
      <c r="E1912">
        <v>5.5</v>
      </c>
      <c r="F1912">
        <v>23.379200000000001</v>
      </c>
      <c r="G1912">
        <v>4.0940630000000002</v>
      </c>
      <c r="H1912" s="7">
        <v>15.444000000000001</v>
      </c>
      <c r="I1912">
        <v>8.4938000000000002</v>
      </c>
      <c r="J1912">
        <v>3.7600799999999999</v>
      </c>
      <c r="K1912">
        <v>51.619720000000001</v>
      </c>
      <c r="L1912">
        <v>1017.909</v>
      </c>
      <c r="M1912">
        <v>27.1477</v>
      </c>
    </row>
    <row r="1913" spans="1:13" x14ac:dyDescent="0.25">
      <c r="A1913" t="s">
        <v>15</v>
      </c>
      <c r="B1913" s="5">
        <v>41843</v>
      </c>
      <c r="C1913" s="11">
        <v>0.56597222222222221</v>
      </c>
      <c r="D1913">
        <v>5.7949999999999999</v>
      </c>
      <c r="E1913">
        <v>5.75</v>
      </c>
      <c r="F1913">
        <v>22.953900000000001</v>
      </c>
      <c r="G1913">
        <v>4.1457949999999997</v>
      </c>
      <c r="H1913" s="7">
        <v>12.855</v>
      </c>
      <c r="I1913">
        <v>7.9702999999999999</v>
      </c>
      <c r="J1913">
        <v>2.9880300000000002</v>
      </c>
      <c r="K1913">
        <v>40.867339999999999</v>
      </c>
      <c r="L1913">
        <v>1018.5185</v>
      </c>
      <c r="M1913">
        <v>27.796099999999999</v>
      </c>
    </row>
    <row r="1914" spans="1:13" x14ac:dyDescent="0.25">
      <c r="A1914" t="s">
        <v>15</v>
      </c>
      <c r="B1914" s="5">
        <v>41843</v>
      </c>
      <c r="C1914" s="11">
        <v>0.56597222222222221</v>
      </c>
      <c r="D1914">
        <v>6.0469999999999997</v>
      </c>
      <c r="E1914">
        <v>6</v>
      </c>
      <c r="F1914">
        <v>22.409500000000001</v>
      </c>
      <c r="G1914">
        <v>4.207363</v>
      </c>
      <c r="H1914" s="7">
        <v>10.693</v>
      </c>
      <c r="I1914">
        <v>6.2317</v>
      </c>
      <c r="J1914">
        <v>2.54434</v>
      </c>
      <c r="K1914">
        <v>34.622619999999998</v>
      </c>
      <c r="L1914">
        <v>1019.2841</v>
      </c>
      <c r="M1914">
        <v>28.6083</v>
      </c>
    </row>
    <row r="1915" spans="1:13" x14ac:dyDescent="0.25">
      <c r="A1915" t="s">
        <v>15</v>
      </c>
      <c r="B1915" s="5">
        <v>41843</v>
      </c>
      <c r="C1915" s="11">
        <v>0.56597222222222221</v>
      </c>
      <c r="D1915">
        <v>6.2990000000000004</v>
      </c>
      <c r="E1915">
        <v>6.25</v>
      </c>
      <c r="F1915">
        <v>22.113099999999999</v>
      </c>
      <c r="G1915">
        <v>4.2370000000000001</v>
      </c>
      <c r="H1915" s="7">
        <v>8.9892000000000003</v>
      </c>
      <c r="I1915">
        <v>3.9134000000000002</v>
      </c>
      <c r="J1915">
        <v>2.3373499999999998</v>
      </c>
      <c r="K1915">
        <v>31.713190000000001</v>
      </c>
      <c r="L1915">
        <v>1019.6847</v>
      </c>
      <c r="M1915">
        <v>29.0289</v>
      </c>
    </row>
    <row r="1916" spans="1:13" x14ac:dyDescent="0.25">
      <c r="A1916" t="s">
        <v>15</v>
      </c>
      <c r="B1916" s="5">
        <v>41843</v>
      </c>
      <c r="C1916" s="11">
        <v>0.56597222222222221</v>
      </c>
      <c r="D1916">
        <v>6.5510000000000002</v>
      </c>
      <c r="E1916">
        <v>6.5</v>
      </c>
      <c r="F1916">
        <v>21.981000000000002</v>
      </c>
      <c r="G1916">
        <v>4.246848</v>
      </c>
      <c r="H1916" s="7">
        <v>7.7777000000000003</v>
      </c>
      <c r="I1916">
        <v>2.9354</v>
      </c>
      <c r="J1916">
        <v>2.2752599999999998</v>
      </c>
      <c r="K1916">
        <v>30.826440000000002</v>
      </c>
      <c r="L1916">
        <v>1019.8457</v>
      </c>
      <c r="M1916">
        <v>29.192599999999999</v>
      </c>
    </row>
    <row r="1917" spans="1:13" x14ac:dyDescent="0.25">
      <c r="A1917" t="s">
        <v>15</v>
      </c>
      <c r="B1917" s="5">
        <v>41843</v>
      </c>
      <c r="C1917" s="11">
        <v>0.56597222222222221</v>
      </c>
      <c r="D1917">
        <v>6.8029999999999999</v>
      </c>
      <c r="E1917">
        <v>6.75</v>
      </c>
      <c r="F1917">
        <v>21.9514</v>
      </c>
      <c r="G1917">
        <v>4.2488080000000004</v>
      </c>
      <c r="H1917" s="7">
        <v>6.8047000000000004</v>
      </c>
      <c r="I1917">
        <v>2.4967000000000001</v>
      </c>
      <c r="J1917">
        <v>2.25901</v>
      </c>
      <c r="K1917">
        <v>30.596229999999998</v>
      </c>
      <c r="L1917">
        <v>1019.8812</v>
      </c>
      <c r="M1917">
        <v>29.227399999999999</v>
      </c>
    </row>
    <row r="1918" spans="1:13" x14ac:dyDescent="0.25">
      <c r="A1918" t="s">
        <v>15</v>
      </c>
      <c r="B1918" s="5">
        <v>41843</v>
      </c>
      <c r="C1918" s="11">
        <v>0.56597222222222221</v>
      </c>
      <c r="D1918">
        <v>7.0549999999999997</v>
      </c>
      <c r="E1918">
        <v>7</v>
      </c>
      <c r="F1918">
        <v>21.9498</v>
      </c>
      <c r="G1918">
        <v>4.2491500000000002</v>
      </c>
      <c r="H1918" s="7">
        <v>6.0084999999999997</v>
      </c>
      <c r="I1918">
        <v>2.4367999999999999</v>
      </c>
      <c r="J1918">
        <v>2.2496100000000001</v>
      </c>
      <c r="K1918">
        <v>30.468669999999999</v>
      </c>
      <c r="L1918">
        <v>1019.8855</v>
      </c>
      <c r="M1918">
        <v>29.231000000000002</v>
      </c>
    </row>
    <row r="1919" spans="1:13" x14ac:dyDescent="0.25">
      <c r="A1919" t="s">
        <v>15</v>
      </c>
      <c r="B1919" s="5">
        <v>41843</v>
      </c>
      <c r="C1919" s="11">
        <v>0.56597222222222221</v>
      </c>
      <c r="D1919">
        <v>7.3070000000000004</v>
      </c>
      <c r="E1919">
        <v>7.25</v>
      </c>
      <c r="F1919">
        <v>21.946300000000001</v>
      </c>
      <c r="G1919">
        <v>4.2492349999999997</v>
      </c>
      <c r="H1919" s="7">
        <v>5.3666</v>
      </c>
      <c r="I1919">
        <v>2.3994</v>
      </c>
      <c r="J1919">
        <v>2.2364099999999998</v>
      </c>
      <c r="K1919">
        <v>30.288450000000001</v>
      </c>
      <c r="L1919">
        <v>1019.8898</v>
      </c>
      <c r="M1919">
        <v>29.234000000000002</v>
      </c>
    </row>
    <row r="1920" spans="1:13" x14ac:dyDescent="0.25">
      <c r="A1920" t="s">
        <v>15</v>
      </c>
      <c r="B1920" s="5">
        <v>41843</v>
      </c>
      <c r="C1920" s="11">
        <v>0.56597222222222221</v>
      </c>
      <c r="D1920">
        <v>7.5590000000000002</v>
      </c>
      <c r="E1920">
        <v>7.5</v>
      </c>
      <c r="F1920">
        <v>21.9557</v>
      </c>
      <c r="G1920">
        <v>4.2501170000000004</v>
      </c>
      <c r="H1920" s="7">
        <v>4.6856999999999998</v>
      </c>
      <c r="I1920">
        <v>2.3340999999999998</v>
      </c>
      <c r="J1920">
        <v>2.21489</v>
      </c>
      <c r="K1920">
        <v>30.002130000000001</v>
      </c>
      <c r="L1920">
        <v>1019.8886</v>
      </c>
      <c r="M1920">
        <v>29.234300000000001</v>
      </c>
    </row>
    <row r="1921" spans="1:13" x14ac:dyDescent="0.25">
      <c r="A1921" t="s">
        <v>18</v>
      </c>
      <c r="B1921" s="5">
        <v>41843</v>
      </c>
      <c r="C1921" s="11">
        <v>0.58333333333333337</v>
      </c>
      <c r="D1921">
        <v>0.252</v>
      </c>
      <c r="E1921">
        <v>0.25</v>
      </c>
      <c r="F1921">
        <v>25.424700000000001</v>
      </c>
      <c r="G1921">
        <v>3.6766920000000001</v>
      </c>
      <c r="H1921" s="7">
        <v>4965.2</v>
      </c>
      <c r="I1921">
        <v>0.25669999999999998</v>
      </c>
      <c r="J1921">
        <v>7.5451800000000002</v>
      </c>
      <c r="K1921">
        <v>104.90622</v>
      </c>
      <c r="L1921">
        <v>1014.2309</v>
      </c>
      <c r="M1921">
        <v>23.0669</v>
      </c>
    </row>
    <row r="1922" spans="1:13" x14ac:dyDescent="0.25">
      <c r="A1922" t="s">
        <v>18</v>
      </c>
      <c r="B1922" s="5">
        <v>41843</v>
      </c>
      <c r="C1922" s="11">
        <v>0.58333333333333337</v>
      </c>
      <c r="D1922">
        <v>0.504</v>
      </c>
      <c r="E1922">
        <v>0.5</v>
      </c>
      <c r="F1922">
        <v>25.408999999999999</v>
      </c>
      <c r="G1922">
        <v>4.110582</v>
      </c>
      <c r="H1922" s="7">
        <v>3179</v>
      </c>
      <c r="I1922">
        <v>0.25569999999999998</v>
      </c>
      <c r="J1922">
        <v>9.1883400000000002</v>
      </c>
      <c r="K1922">
        <v>129.92753999999999</v>
      </c>
      <c r="L1922">
        <v>1016.4934</v>
      </c>
      <c r="M1922">
        <v>26.073499999999999</v>
      </c>
    </row>
    <row r="1923" spans="1:13" x14ac:dyDescent="0.25">
      <c r="A1923" t="s">
        <v>18</v>
      </c>
      <c r="B1923" s="5">
        <v>41843</v>
      </c>
      <c r="C1923" s="11">
        <v>0.58333333333333337</v>
      </c>
      <c r="D1923">
        <v>0.75600000000000001</v>
      </c>
      <c r="E1923">
        <v>0.75</v>
      </c>
      <c r="F1923">
        <v>25.3889</v>
      </c>
      <c r="G1923">
        <v>4.1452200000000001</v>
      </c>
      <c r="H1923" s="7">
        <v>2197.1999999999998</v>
      </c>
      <c r="I1923">
        <v>0.25619999999999998</v>
      </c>
      <c r="J1923">
        <v>9.6193100000000005</v>
      </c>
      <c r="K1923">
        <v>136.13480999999999</v>
      </c>
      <c r="L1923">
        <v>1016.689</v>
      </c>
      <c r="M1923">
        <v>26.3246</v>
      </c>
    </row>
    <row r="1924" spans="1:13" x14ac:dyDescent="0.25">
      <c r="A1924" t="s">
        <v>18</v>
      </c>
      <c r="B1924" s="5">
        <v>41843</v>
      </c>
      <c r="C1924" s="11">
        <v>0.58333333333333337</v>
      </c>
      <c r="D1924">
        <v>1.008</v>
      </c>
      <c r="E1924">
        <v>1</v>
      </c>
      <c r="F1924">
        <v>25.3962</v>
      </c>
      <c r="G1924">
        <v>4.1497510000000002</v>
      </c>
      <c r="H1924" s="7">
        <v>1297.8</v>
      </c>
      <c r="I1924">
        <v>0.24440000000000001</v>
      </c>
      <c r="J1924">
        <v>7.12486</v>
      </c>
      <c r="K1924">
        <v>100.86426</v>
      </c>
      <c r="L1924">
        <v>1016.7088</v>
      </c>
      <c r="M1924">
        <v>26.352399999999999</v>
      </c>
    </row>
    <row r="1925" spans="1:13" x14ac:dyDescent="0.25">
      <c r="A1925" t="s">
        <v>18</v>
      </c>
      <c r="B1925" s="5">
        <v>41843</v>
      </c>
      <c r="C1925" s="11">
        <v>0.58333333333333337</v>
      </c>
      <c r="D1925">
        <v>1.26</v>
      </c>
      <c r="E1925">
        <v>1.25</v>
      </c>
      <c r="F1925">
        <v>25.411000000000001</v>
      </c>
      <c r="G1925">
        <v>4.1492469999999999</v>
      </c>
      <c r="H1925" s="7">
        <v>1121.3</v>
      </c>
      <c r="I1925">
        <v>0.2485</v>
      </c>
      <c r="J1925">
        <v>8.14588</v>
      </c>
      <c r="K1925">
        <v>115.33693</v>
      </c>
      <c r="L1925">
        <v>1016.6964</v>
      </c>
      <c r="M1925">
        <v>26.340199999999999</v>
      </c>
    </row>
    <row r="1926" spans="1:13" x14ac:dyDescent="0.25">
      <c r="A1926" t="s">
        <v>18</v>
      </c>
      <c r="B1926" s="5">
        <v>41843</v>
      </c>
      <c r="C1926" s="11">
        <v>0.58333333333333337</v>
      </c>
      <c r="D1926">
        <v>1.512</v>
      </c>
      <c r="E1926">
        <v>1.5</v>
      </c>
      <c r="F1926">
        <v>25.4026</v>
      </c>
      <c r="G1926">
        <v>4.1488839999999998</v>
      </c>
      <c r="H1926" s="7">
        <v>778.74</v>
      </c>
      <c r="I1926">
        <v>0.37190000000000001</v>
      </c>
      <c r="J1926">
        <v>8.1229399999999998</v>
      </c>
      <c r="K1926">
        <v>114.9966</v>
      </c>
      <c r="L1926">
        <v>1016.7016</v>
      </c>
      <c r="M1926">
        <v>26.342400000000001</v>
      </c>
    </row>
    <row r="1927" spans="1:13" x14ac:dyDescent="0.25">
      <c r="A1927" t="s">
        <v>18</v>
      </c>
      <c r="B1927" s="5">
        <v>41843</v>
      </c>
      <c r="C1927" s="11">
        <v>0.58333333333333337</v>
      </c>
      <c r="D1927">
        <v>1.764</v>
      </c>
      <c r="E1927">
        <v>1.75</v>
      </c>
      <c r="F1927">
        <v>25.388200000000001</v>
      </c>
      <c r="G1927">
        <v>4.1479749999999997</v>
      </c>
      <c r="H1927" s="7">
        <v>590.64</v>
      </c>
      <c r="I1927">
        <v>0.49580000000000002</v>
      </c>
      <c r="J1927">
        <v>8.4302600000000005</v>
      </c>
      <c r="K1927">
        <v>119.31904</v>
      </c>
      <c r="L1927">
        <v>1016.7083</v>
      </c>
      <c r="M1927">
        <v>26.344200000000001</v>
      </c>
    </row>
    <row r="1928" spans="1:13" x14ac:dyDescent="0.25">
      <c r="A1928" t="s">
        <v>18</v>
      </c>
      <c r="B1928" s="5">
        <v>41843</v>
      </c>
      <c r="C1928" s="11">
        <v>0.58333333333333337</v>
      </c>
      <c r="D1928">
        <v>2.016</v>
      </c>
      <c r="E1928">
        <v>2</v>
      </c>
      <c r="F1928">
        <v>25.356400000000001</v>
      </c>
      <c r="G1928">
        <v>4.1462960000000004</v>
      </c>
      <c r="H1928" s="7">
        <v>469.09</v>
      </c>
      <c r="I1928">
        <v>0.74419999999999997</v>
      </c>
      <c r="J1928">
        <v>8.8220700000000001</v>
      </c>
      <c r="K1928">
        <v>124.80014</v>
      </c>
      <c r="L1928">
        <v>1016.7236</v>
      </c>
      <c r="M1928">
        <v>26.3506</v>
      </c>
    </row>
    <row r="1929" spans="1:13" x14ac:dyDescent="0.25">
      <c r="A1929" t="s">
        <v>18</v>
      </c>
      <c r="B1929" s="5">
        <v>41843</v>
      </c>
      <c r="C1929" s="11">
        <v>0.58333333333333337</v>
      </c>
      <c r="D1929">
        <v>2.2679999999999998</v>
      </c>
      <c r="E1929">
        <v>2.25</v>
      </c>
      <c r="F1929">
        <v>25.296500000000002</v>
      </c>
      <c r="G1929">
        <v>4.1438230000000003</v>
      </c>
      <c r="H1929" s="7">
        <v>368.78</v>
      </c>
      <c r="I1929">
        <v>1.0475000000000001</v>
      </c>
      <c r="J1929">
        <v>8.9144199999999998</v>
      </c>
      <c r="K1929">
        <v>125.9893</v>
      </c>
      <c r="L1929">
        <v>1016.7553</v>
      </c>
      <c r="M1929">
        <v>26.367699999999999</v>
      </c>
    </row>
    <row r="1930" spans="1:13" x14ac:dyDescent="0.25">
      <c r="A1930" t="s">
        <v>18</v>
      </c>
      <c r="B1930" s="5">
        <v>41843</v>
      </c>
      <c r="C1930" s="11">
        <v>0.58333333333333337</v>
      </c>
      <c r="D1930">
        <v>2.52</v>
      </c>
      <c r="E1930">
        <v>2.5</v>
      </c>
      <c r="F1930">
        <v>25.205300000000001</v>
      </c>
      <c r="G1930">
        <v>4.1404649999999998</v>
      </c>
      <c r="H1930" s="7">
        <v>285.77999999999997</v>
      </c>
      <c r="I1930">
        <v>0.80489999999999995</v>
      </c>
      <c r="J1930">
        <v>8.97349</v>
      </c>
      <c r="K1930">
        <v>126.64422</v>
      </c>
      <c r="L1930">
        <v>1016.8049999999999</v>
      </c>
      <c r="M1930">
        <v>26.396599999999999</v>
      </c>
    </row>
    <row r="1931" spans="1:13" x14ac:dyDescent="0.25">
      <c r="A1931" t="s">
        <v>12</v>
      </c>
      <c r="B1931" s="5">
        <v>41850</v>
      </c>
      <c r="C1931" s="11">
        <v>0.34722222222222227</v>
      </c>
      <c r="D1931">
        <v>0.252</v>
      </c>
      <c r="E1931">
        <v>0.25</v>
      </c>
      <c r="F1931">
        <v>23.632000000000001</v>
      </c>
      <c r="G1931">
        <v>3.2411620000000001</v>
      </c>
      <c r="H1931" s="7">
        <v>1610.8</v>
      </c>
      <c r="I1931">
        <v>0.1845</v>
      </c>
      <c r="J1931">
        <v>7.6517999999999997</v>
      </c>
      <c r="K1931">
        <v>101.77213</v>
      </c>
      <c r="L1931">
        <v>1013.1038</v>
      </c>
      <c r="M1931">
        <v>20.8934</v>
      </c>
    </row>
    <row r="1932" spans="1:13" x14ac:dyDescent="0.25">
      <c r="A1932" t="s">
        <v>12</v>
      </c>
      <c r="B1932" s="5">
        <v>41850</v>
      </c>
      <c r="C1932" s="11">
        <v>0.34722222222222227</v>
      </c>
      <c r="D1932">
        <v>0.504</v>
      </c>
      <c r="E1932">
        <v>0.5</v>
      </c>
      <c r="F1932">
        <v>23.816700000000001</v>
      </c>
      <c r="G1932">
        <v>3.8418009999999998</v>
      </c>
      <c r="H1932" s="7">
        <v>616.62</v>
      </c>
      <c r="I1932">
        <v>0.18279999999999999</v>
      </c>
      <c r="J1932">
        <v>7.4596900000000002</v>
      </c>
      <c r="K1932">
        <v>101.9611</v>
      </c>
      <c r="L1932">
        <v>1016.1843</v>
      </c>
      <c r="M1932">
        <v>25.052800000000001</v>
      </c>
    </row>
    <row r="1933" spans="1:13" x14ac:dyDescent="0.25">
      <c r="A1933" t="s">
        <v>12</v>
      </c>
      <c r="B1933" s="5">
        <v>41850</v>
      </c>
      <c r="C1933" s="11">
        <v>0.34722222222222227</v>
      </c>
      <c r="D1933">
        <v>0.75600000000000001</v>
      </c>
      <c r="E1933">
        <v>0.75</v>
      </c>
      <c r="F1933">
        <v>23.824400000000001</v>
      </c>
      <c r="G1933">
        <v>3.9840650000000002</v>
      </c>
      <c r="H1933" s="7">
        <v>179.15</v>
      </c>
      <c r="I1933">
        <v>17.206499999999998</v>
      </c>
      <c r="J1933">
        <v>6.0450299999999997</v>
      </c>
      <c r="K1933">
        <v>83.142480000000006</v>
      </c>
      <c r="L1933">
        <v>1016.9553</v>
      </c>
      <c r="M1933">
        <v>26.077300000000001</v>
      </c>
    </row>
    <row r="1934" spans="1:13" x14ac:dyDescent="0.25">
      <c r="A1934" t="s">
        <v>12</v>
      </c>
      <c r="B1934" s="5">
        <v>41850</v>
      </c>
      <c r="C1934" s="11">
        <v>0.34722222222222227</v>
      </c>
      <c r="D1934">
        <v>1.008</v>
      </c>
      <c r="E1934">
        <v>1</v>
      </c>
      <c r="F1934">
        <v>24.1235</v>
      </c>
      <c r="G1934">
        <v>4.0531350000000002</v>
      </c>
      <c r="H1934" s="7">
        <v>122.53</v>
      </c>
      <c r="I1934">
        <v>19.435199999999998</v>
      </c>
      <c r="J1934">
        <v>7.7956500000000002</v>
      </c>
      <c r="K1934">
        <v>107.96453</v>
      </c>
      <c r="L1934">
        <v>1017.1169</v>
      </c>
      <c r="M1934">
        <v>26.402999999999999</v>
      </c>
    </row>
    <row r="1935" spans="1:13" x14ac:dyDescent="0.25">
      <c r="A1935" t="s">
        <v>12</v>
      </c>
      <c r="B1935" s="5">
        <v>41850</v>
      </c>
      <c r="C1935" s="11">
        <v>0.34722222222222227</v>
      </c>
      <c r="D1935">
        <v>1.26</v>
      </c>
      <c r="E1935">
        <v>1.25</v>
      </c>
      <c r="F1935">
        <v>24.030100000000001</v>
      </c>
      <c r="G1935">
        <v>4.0724830000000001</v>
      </c>
      <c r="H1935" s="7">
        <v>89.733000000000004</v>
      </c>
      <c r="I1935">
        <v>19.825900000000001</v>
      </c>
      <c r="J1935">
        <v>6.6093299999999999</v>
      </c>
      <c r="K1935">
        <v>91.492599999999996</v>
      </c>
      <c r="L1935">
        <v>1017.292</v>
      </c>
      <c r="M1935">
        <v>26.598500000000001</v>
      </c>
    </row>
    <row r="1936" spans="1:13" x14ac:dyDescent="0.25">
      <c r="A1936" t="s">
        <v>12</v>
      </c>
      <c r="B1936" s="5">
        <v>41850</v>
      </c>
      <c r="C1936" s="11">
        <v>0.34722222222222227</v>
      </c>
      <c r="D1936">
        <v>1.512</v>
      </c>
      <c r="E1936">
        <v>1.5</v>
      </c>
      <c r="F1936">
        <v>23.825900000000001</v>
      </c>
      <c r="G1936">
        <v>4.1512560000000001</v>
      </c>
      <c r="H1936" s="7">
        <v>67.753</v>
      </c>
      <c r="I1936">
        <v>19.494399999999999</v>
      </c>
      <c r="J1936">
        <v>5.7594000000000003</v>
      </c>
      <c r="K1936">
        <v>79.755870000000002</v>
      </c>
      <c r="L1936">
        <v>1017.877</v>
      </c>
      <c r="M1936">
        <v>27.2958</v>
      </c>
    </row>
    <row r="1937" spans="1:13" x14ac:dyDescent="0.25">
      <c r="A1937" t="s">
        <v>12</v>
      </c>
      <c r="B1937" s="5">
        <v>41850</v>
      </c>
      <c r="C1937" s="11">
        <v>0.34722222222222227</v>
      </c>
      <c r="D1937">
        <v>1.764</v>
      </c>
      <c r="E1937">
        <v>1.75</v>
      </c>
      <c r="F1937">
        <v>23.737100000000002</v>
      </c>
      <c r="G1937">
        <v>4.2333959999999999</v>
      </c>
      <c r="H1937" s="7">
        <v>51.582999999999998</v>
      </c>
      <c r="I1937">
        <v>16.632400000000001</v>
      </c>
      <c r="J1937">
        <v>5.30661</v>
      </c>
      <c r="K1937">
        <v>73.649789999999996</v>
      </c>
      <c r="L1937">
        <v>1018.3991</v>
      </c>
      <c r="M1937">
        <v>27.9529</v>
      </c>
    </row>
    <row r="1938" spans="1:13" x14ac:dyDescent="0.25">
      <c r="A1938" t="s">
        <v>12</v>
      </c>
      <c r="B1938" s="5">
        <v>41850</v>
      </c>
      <c r="C1938" s="11">
        <v>0.34722222222222227</v>
      </c>
      <c r="D1938">
        <v>2.016</v>
      </c>
      <c r="E1938">
        <v>2</v>
      </c>
      <c r="F1938">
        <v>23.714600000000001</v>
      </c>
      <c r="G1938">
        <v>4.2586079999999997</v>
      </c>
      <c r="H1938" s="7">
        <v>39.826999999999998</v>
      </c>
      <c r="I1938">
        <v>13.612500000000001</v>
      </c>
      <c r="J1938">
        <v>5.1818</v>
      </c>
      <c r="K1938">
        <v>71.972409999999996</v>
      </c>
      <c r="L1938">
        <v>1018.5571</v>
      </c>
      <c r="M1938">
        <v>28.1523</v>
      </c>
    </row>
    <row r="1939" spans="1:13" x14ac:dyDescent="0.25">
      <c r="A1939" t="s">
        <v>12</v>
      </c>
      <c r="B1939" s="5">
        <v>41850</v>
      </c>
      <c r="C1939" s="11">
        <v>0.34722222222222227</v>
      </c>
      <c r="D1939">
        <v>2.2679999999999998</v>
      </c>
      <c r="E1939">
        <v>2.25</v>
      </c>
      <c r="F1939">
        <v>23.694800000000001</v>
      </c>
      <c r="G1939">
        <v>4.2609199999999996</v>
      </c>
      <c r="H1939" s="7">
        <v>32.098999999999997</v>
      </c>
      <c r="I1939">
        <v>12.258699999999999</v>
      </c>
      <c r="J1939">
        <v>5.2512600000000003</v>
      </c>
      <c r="K1939">
        <v>72.923860000000005</v>
      </c>
      <c r="L1939">
        <v>1018.5861</v>
      </c>
      <c r="M1939">
        <v>28.181899999999999</v>
      </c>
    </row>
    <row r="1940" spans="1:13" x14ac:dyDescent="0.25">
      <c r="A1940" t="s">
        <v>12</v>
      </c>
      <c r="B1940" s="5">
        <v>41850</v>
      </c>
      <c r="C1940" s="11">
        <v>0.34722222222222227</v>
      </c>
      <c r="D1940">
        <v>2.52</v>
      </c>
      <c r="E1940">
        <v>2.5</v>
      </c>
      <c r="F1940">
        <v>23.6295</v>
      </c>
      <c r="G1940">
        <v>4.2617399999999996</v>
      </c>
      <c r="H1940" s="7">
        <v>27.294</v>
      </c>
      <c r="I1940">
        <v>11.976000000000001</v>
      </c>
      <c r="J1940">
        <v>5.3590600000000004</v>
      </c>
      <c r="K1940">
        <v>74.355779999999996</v>
      </c>
      <c r="L1940">
        <v>1018.6415</v>
      </c>
      <c r="M1940">
        <v>28.229199999999999</v>
      </c>
    </row>
    <row r="1941" spans="1:13" x14ac:dyDescent="0.25">
      <c r="A1941" t="s">
        <v>12</v>
      </c>
      <c r="B1941" s="5">
        <v>41850</v>
      </c>
      <c r="C1941" s="11">
        <v>0.34722222222222227</v>
      </c>
      <c r="D1941">
        <v>2.7709999999999999</v>
      </c>
      <c r="E1941">
        <v>2.75</v>
      </c>
      <c r="F1941">
        <v>23.6129</v>
      </c>
      <c r="G1941">
        <v>4.2707579999999998</v>
      </c>
      <c r="H1941" s="7">
        <v>23.899000000000001</v>
      </c>
      <c r="I1941">
        <v>11.849500000000001</v>
      </c>
      <c r="J1941">
        <v>5.47201</v>
      </c>
      <c r="K1941">
        <v>75.934529999999995</v>
      </c>
      <c r="L1941">
        <v>1018.7054000000001</v>
      </c>
      <c r="M1941">
        <v>28.3062</v>
      </c>
    </row>
    <row r="1942" spans="1:13" x14ac:dyDescent="0.25">
      <c r="A1942" t="s">
        <v>12</v>
      </c>
      <c r="B1942" s="5">
        <v>41850</v>
      </c>
      <c r="C1942" s="11">
        <v>0.34722222222222227</v>
      </c>
      <c r="D1942">
        <v>3.0230000000000001</v>
      </c>
      <c r="E1942">
        <v>3</v>
      </c>
      <c r="F1942">
        <v>23.670400000000001</v>
      </c>
      <c r="G1942">
        <v>4.2896799999999997</v>
      </c>
      <c r="H1942" s="7">
        <v>21.268000000000001</v>
      </c>
      <c r="I1942">
        <v>11.519600000000001</v>
      </c>
      <c r="J1942">
        <v>5.5355999999999996</v>
      </c>
      <c r="K1942">
        <v>76.940539999999999</v>
      </c>
      <c r="L1942">
        <v>1018.7679000000001</v>
      </c>
      <c r="M1942">
        <v>28.409099999999999</v>
      </c>
    </row>
    <row r="1943" spans="1:13" x14ac:dyDescent="0.25">
      <c r="A1943" t="s">
        <v>12</v>
      </c>
      <c r="B1943" s="5">
        <v>41850</v>
      </c>
      <c r="C1943" s="11">
        <v>0.34722222222222227</v>
      </c>
      <c r="D1943">
        <v>3.2749999999999999</v>
      </c>
      <c r="E1943">
        <v>3.25</v>
      </c>
      <c r="F1943">
        <v>23.726900000000001</v>
      </c>
      <c r="G1943">
        <v>4.3118670000000003</v>
      </c>
      <c r="H1943" s="7">
        <v>19.007000000000001</v>
      </c>
      <c r="I1943">
        <v>10.9604</v>
      </c>
      <c r="J1943">
        <v>5.55443</v>
      </c>
      <c r="K1943">
        <v>77.335089999999994</v>
      </c>
      <c r="L1943">
        <v>1018.8491</v>
      </c>
      <c r="M1943">
        <v>28.5367</v>
      </c>
    </row>
    <row r="1944" spans="1:13" x14ac:dyDescent="0.25">
      <c r="A1944" t="s">
        <v>12</v>
      </c>
      <c r="B1944" s="5">
        <v>41850</v>
      </c>
      <c r="C1944" s="11">
        <v>0.34722222222222227</v>
      </c>
      <c r="D1944">
        <v>3.5270000000000001</v>
      </c>
      <c r="E1944">
        <v>3.5</v>
      </c>
      <c r="F1944">
        <v>23.747599999999998</v>
      </c>
      <c r="G1944">
        <v>4.3399970000000003</v>
      </c>
      <c r="H1944" s="7">
        <v>16.968</v>
      </c>
      <c r="I1944">
        <v>10.291399999999999</v>
      </c>
      <c r="J1944">
        <v>5.3094000000000001</v>
      </c>
      <c r="K1944">
        <v>74.033379999999994</v>
      </c>
      <c r="L1944">
        <v>1018.991</v>
      </c>
      <c r="M1944">
        <v>28.730899999999998</v>
      </c>
    </row>
    <row r="1945" spans="1:13" x14ac:dyDescent="0.25">
      <c r="A1945" t="s">
        <v>12</v>
      </c>
      <c r="B1945" s="5">
        <v>41850</v>
      </c>
      <c r="C1945" s="11">
        <v>0.34722222222222227</v>
      </c>
      <c r="D1945">
        <v>3.7789999999999999</v>
      </c>
      <c r="E1945">
        <v>3.75</v>
      </c>
      <c r="F1945">
        <v>23.5747</v>
      </c>
      <c r="G1945">
        <v>4.3436349999999999</v>
      </c>
      <c r="H1945" s="7">
        <v>15.173</v>
      </c>
      <c r="I1945">
        <v>9.2866999999999997</v>
      </c>
      <c r="J1945">
        <v>5.1882099999999998</v>
      </c>
      <c r="K1945">
        <v>72.182010000000005</v>
      </c>
      <c r="L1945">
        <v>1019.1461</v>
      </c>
      <c r="M1945">
        <v>28.869599999999998</v>
      </c>
    </row>
    <row r="1946" spans="1:13" x14ac:dyDescent="0.25">
      <c r="A1946" t="s">
        <v>12</v>
      </c>
      <c r="B1946" s="5">
        <v>41850</v>
      </c>
      <c r="C1946" s="11">
        <v>0.34722222222222227</v>
      </c>
      <c r="D1946">
        <v>4.0309999999999997</v>
      </c>
      <c r="E1946">
        <v>4</v>
      </c>
      <c r="F1946">
        <v>23.463999999999999</v>
      </c>
      <c r="G1946">
        <v>4.3377990000000004</v>
      </c>
      <c r="H1946" s="7">
        <v>13.69</v>
      </c>
      <c r="I1946">
        <v>8.2928999999999995</v>
      </c>
      <c r="J1946">
        <v>5.0945099999999996</v>
      </c>
      <c r="K1946">
        <v>70.751450000000006</v>
      </c>
      <c r="L1946">
        <v>1019.2002</v>
      </c>
      <c r="M1946">
        <v>28.898199999999999</v>
      </c>
    </row>
    <row r="1947" spans="1:13" x14ac:dyDescent="0.25">
      <c r="A1947" t="s">
        <v>12</v>
      </c>
      <c r="B1947" s="5">
        <v>41850</v>
      </c>
      <c r="C1947" s="11">
        <v>0.34722222222222227</v>
      </c>
      <c r="D1947">
        <v>4.2830000000000004</v>
      </c>
      <c r="E1947">
        <v>4.25</v>
      </c>
      <c r="F1947">
        <v>23.4209</v>
      </c>
      <c r="G1947">
        <v>4.3348409999999999</v>
      </c>
      <c r="H1947" s="7">
        <v>12.353</v>
      </c>
      <c r="I1947">
        <v>8.0511999999999997</v>
      </c>
      <c r="J1947">
        <v>4.9920099999999996</v>
      </c>
      <c r="K1947">
        <v>69.277699999999996</v>
      </c>
      <c r="L1947">
        <v>1019.2181</v>
      </c>
      <c r="M1947">
        <v>28.904199999999999</v>
      </c>
    </row>
    <row r="1948" spans="1:13" x14ac:dyDescent="0.25">
      <c r="A1948" t="s">
        <v>12</v>
      </c>
      <c r="B1948" s="5">
        <v>41850</v>
      </c>
      <c r="C1948" s="11">
        <v>0.34722222222222227</v>
      </c>
      <c r="D1948">
        <v>4.5350000000000001</v>
      </c>
      <c r="E1948">
        <v>4.5</v>
      </c>
      <c r="F1948">
        <v>23.380299999999998</v>
      </c>
      <c r="G1948">
        <v>4.331664</v>
      </c>
      <c r="H1948" s="7">
        <v>11.038</v>
      </c>
      <c r="I1948">
        <v>7.7984</v>
      </c>
      <c r="J1948">
        <v>4.8055399999999997</v>
      </c>
      <c r="K1948">
        <v>66.643289999999993</v>
      </c>
      <c r="L1948">
        <v>1019.2328</v>
      </c>
      <c r="M1948">
        <v>28.907</v>
      </c>
    </row>
    <row r="1949" spans="1:13" x14ac:dyDescent="0.25">
      <c r="A1949" t="s">
        <v>12</v>
      </c>
      <c r="B1949" s="5">
        <v>41850</v>
      </c>
      <c r="C1949" s="11">
        <v>0.34722222222222227</v>
      </c>
      <c r="D1949">
        <v>4.7869999999999999</v>
      </c>
      <c r="E1949">
        <v>4.75</v>
      </c>
      <c r="F1949">
        <v>23.313199999999998</v>
      </c>
      <c r="G1949">
        <v>4.3268449999999996</v>
      </c>
      <c r="H1949" s="7">
        <v>9.7920999999999996</v>
      </c>
      <c r="I1949">
        <v>7.3898999999999999</v>
      </c>
      <c r="J1949">
        <v>4.7123200000000001</v>
      </c>
      <c r="K1949">
        <v>65.275880000000001</v>
      </c>
      <c r="L1949">
        <v>1019.2587</v>
      </c>
      <c r="M1949">
        <v>28.9148</v>
      </c>
    </row>
    <row r="1950" spans="1:13" x14ac:dyDescent="0.25">
      <c r="A1950" t="s">
        <v>12</v>
      </c>
      <c r="B1950" s="5">
        <v>41850</v>
      </c>
      <c r="C1950" s="11">
        <v>0.34722222222222227</v>
      </c>
      <c r="D1950">
        <v>5.0389999999999997</v>
      </c>
      <c r="E1950">
        <v>5</v>
      </c>
      <c r="F1950">
        <v>23.286999999999999</v>
      </c>
      <c r="G1950">
        <v>4.3258679999999998</v>
      </c>
      <c r="H1950" s="7">
        <v>8.548</v>
      </c>
      <c r="I1950">
        <v>6.8235000000000001</v>
      </c>
      <c r="J1950">
        <v>4.7029500000000004</v>
      </c>
      <c r="K1950">
        <v>65.119630000000001</v>
      </c>
      <c r="L1950">
        <v>1019.2746</v>
      </c>
      <c r="M1950">
        <v>28.924499999999998</v>
      </c>
    </row>
    <row r="1951" spans="1:13" x14ac:dyDescent="0.25">
      <c r="A1951" t="s">
        <v>12</v>
      </c>
      <c r="B1951" s="5">
        <v>41850</v>
      </c>
      <c r="C1951" s="11">
        <v>0.34722222222222227</v>
      </c>
      <c r="D1951">
        <v>5.2910000000000004</v>
      </c>
      <c r="E1951">
        <v>5.25</v>
      </c>
      <c r="F1951">
        <v>23.278199999999998</v>
      </c>
      <c r="G1951">
        <v>4.3262660000000004</v>
      </c>
      <c r="H1951" s="7">
        <v>7.4032</v>
      </c>
      <c r="I1951">
        <v>6.5941000000000001</v>
      </c>
      <c r="J1951">
        <v>4.67896</v>
      </c>
      <c r="K1951">
        <v>64.780609999999996</v>
      </c>
      <c r="L1951">
        <v>1019.2847</v>
      </c>
      <c r="M1951">
        <v>28.933199999999999</v>
      </c>
    </row>
    <row r="1952" spans="1:13" x14ac:dyDescent="0.25">
      <c r="A1952" t="s">
        <v>12</v>
      </c>
      <c r="B1952" s="5">
        <v>41850</v>
      </c>
      <c r="C1952" s="11">
        <v>0.34722222222222227</v>
      </c>
      <c r="D1952">
        <v>5.5430000000000001</v>
      </c>
      <c r="E1952">
        <v>5.5</v>
      </c>
      <c r="F1952">
        <v>23.269400000000001</v>
      </c>
      <c r="G1952">
        <v>4.3264399999999998</v>
      </c>
      <c r="H1952" s="7">
        <v>6.3929</v>
      </c>
      <c r="I1952">
        <v>6.5114000000000001</v>
      </c>
      <c r="J1952">
        <v>4.6311900000000001</v>
      </c>
      <c r="K1952">
        <v>64.111810000000006</v>
      </c>
      <c r="L1952">
        <v>1019.2936</v>
      </c>
      <c r="M1952">
        <v>28.940200000000001</v>
      </c>
    </row>
    <row r="1953" spans="1:13" x14ac:dyDescent="0.25">
      <c r="A1953" t="s">
        <v>12</v>
      </c>
      <c r="B1953" s="5">
        <v>41850</v>
      </c>
      <c r="C1953" s="11">
        <v>0.34722222222222227</v>
      </c>
      <c r="D1953">
        <v>5.7949999999999999</v>
      </c>
      <c r="E1953">
        <v>5.75</v>
      </c>
      <c r="F1953">
        <v>23.254300000000001</v>
      </c>
      <c r="G1953">
        <v>4.3270799999999996</v>
      </c>
      <c r="H1953" s="7">
        <v>5.4828000000000001</v>
      </c>
      <c r="I1953">
        <v>6.2539999999999996</v>
      </c>
      <c r="J1953">
        <v>4.5028699999999997</v>
      </c>
      <c r="K1953">
        <v>62.324109999999997</v>
      </c>
      <c r="L1953">
        <v>1019.31</v>
      </c>
      <c r="M1953">
        <v>28.954799999999999</v>
      </c>
    </row>
    <row r="1954" spans="1:13" x14ac:dyDescent="0.25">
      <c r="A1954" t="s">
        <v>12</v>
      </c>
      <c r="B1954" s="5">
        <v>41850</v>
      </c>
      <c r="C1954" s="11">
        <v>0.34722222222222227</v>
      </c>
      <c r="D1954">
        <v>6.0469999999999997</v>
      </c>
      <c r="E1954">
        <v>6</v>
      </c>
      <c r="F1954">
        <v>23.173500000000001</v>
      </c>
      <c r="G1954">
        <v>4.3315760000000001</v>
      </c>
      <c r="H1954" s="7">
        <v>4.7133000000000003</v>
      </c>
      <c r="I1954">
        <v>6.0978000000000003</v>
      </c>
      <c r="J1954">
        <v>4.3426299999999998</v>
      </c>
      <c r="K1954">
        <v>60.050400000000003</v>
      </c>
      <c r="L1954">
        <v>1019.3992</v>
      </c>
      <c r="M1954">
        <v>29.0413</v>
      </c>
    </row>
    <row r="1955" spans="1:13" x14ac:dyDescent="0.25">
      <c r="A1955" t="s">
        <v>12</v>
      </c>
      <c r="B1955" s="5">
        <v>41850</v>
      </c>
      <c r="C1955" s="11">
        <v>0.34722222222222227</v>
      </c>
      <c r="D1955">
        <v>6.2990000000000004</v>
      </c>
      <c r="E1955">
        <v>6.25</v>
      </c>
      <c r="F1955">
        <v>23.027899999999999</v>
      </c>
      <c r="G1955">
        <v>4.3359500000000004</v>
      </c>
      <c r="H1955" s="7">
        <v>4.0198999999999998</v>
      </c>
      <c r="I1955">
        <v>5.5164999999999997</v>
      </c>
      <c r="J1955">
        <v>4.3350299999999997</v>
      </c>
      <c r="K1955">
        <v>59.83484</v>
      </c>
      <c r="L1955">
        <v>1019.5384</v>
      </c>
      <c r="M1955">
        <v>29.17</v>
      </c>
    </row>
    <row r="1956" spans="1:13" x14ac:dyDescent="0.25">
      <c r="A1956" t="s">
        <v>12</v>
      </c>
      <c r="B1956" s="5">
        <v>41850</v>
      </c>
      <c r="C1956" s="11">
        <v>0.34722222222222227</v>
      </c>
      <c r="D1956">
        <v>6.5510000000000002</v>
      </c>
      <c r="E1956">
        <v>6.5</v>
      </c>
      <c r="F1956">
        <v>22.9435</v>
      </c>
      <c r="G1956">
        <v>4.3380049999999999</v>
      </c>
      <c r="H1956" s="7">
        <v>3.4378000000000002</v>
      </c>
      <c r="I1956">
        <v>5.0385</v>
      </c>
      <c r="J1956">
        <v>4.4234400000000003</v>
      </c>
      <c r="K1956">
        <v>60.989080000000001</v>
      </c>
      <c r="L1956">
        <v>1019.6171000000001</v>
      </c>
      <c r="M1956">
        <v>29.241199999999999</v>
      </c>
    </row>
    <row r="1957" spans="1:13" x14ac:dyDescent="0.25">
      <c r="A1957" t="s">
        <v>12</v>
      </c>
      <c r="B1957" s="5">
        <v>41850</v>
      </c>
      <c r="C1957" s="11">
        <v>0.34722222222222227</v>
      </c>
      <c r="D1957">
        <v>6.8029999999999999</v>
      </c>
      <c r="E1957">
        <v>6.75</v>
      </c>
      <c r="F1957">
        <v>22.938300000000002</v>
      </c>
      <c r="G1957">
        <v>4.3420940000000003</v>
      </c>
      <c r="H1957" s="7">
        <v>2.9517000000000002</v>
      </c>
      <c r="I1957">
        <v>4.992</v>
      </c>
      <c r="J1957">
        <v>4.4161200000000003</v>
      </c>
      <c r="K1957">
        <v>60.894579999999998</v>
      </c>
      <c r="L1957">
        <v>1019.6455</v>
      </c>
      <c r="M1957">
        <v>29.275300000000001</v>
      </c>
    </row>
    <row r="1958" spans="1:13" x14ac:dyDescent="0.25">
      <c r="A1958" t="s">
        <v>12</v>
      </c>
      <c r="B1958" s="5">
        <v>41850</v>
      </c>
      <c r="C1958" s="11">
        <v>0.34722222222222227</v>
      </c>
      <c r="D1958">
        <v>7.0549999999999997</v>
      </c>
      <c r="E1958">
        <v>7</v>
      </c>
      <c r="F1958">
        <v>22.709900000000001</v>
      </c>
      <c r="G1958">
        <v>4.3469759999999997</v>
      </c>
      <c r="H1958" s="7">
        <v>2.5417999999999998</v>
      </c>
      <c r="I1958">
        <v>4.9584999999999999</v>
      </c>
      <c r="J1958">
        <v>3.9796</v>
      </c>
      <c r="K1958">
        <v>54.716859999999997</v>
      </c>
      <c r="L1958">
        <v>1019.8538</v>
      </c>
      <c r="M1958">
        <v>29.465199999999999</v>
      </c>
    </row>
    <row r="1959" spans="1:13" x14ac:dyDescent="0.25">
      <c r="A1959" t="s">
        <v>12</v>
      </c>
      <c r="B1959" s="5">
        <v>41850</v>
      </c>
      <c r="C1959" s="11">
        <v>0.34722222222222227</v>
      </c>
      <c r="D1959">
        <v>7.3070000000000004</v>
      </c>
      <c r="E1959">
        <v>7.25</v>
      </c>
      <c r="F1959">
        <v>22.0992</v>
      </c>
      <c r="G1959">
        <v>4.3479320000000001</v>
      </c>
      <c r="H1959" s="7">
        <v>2.0987</v>
      </c>
      <c r="I1959">
        <v>4.2676999999999996</v>
      </c>
      <c r="J1959">
        <v>3.8097599999999998</v>
      </c>
      <c r="K1959">
        <v>51.935139999999997</v>
      </c>
      <c r="L1959">
        <v>1020.3425999999999</v>
      </c>
      <c r="M1959">
        <v>29.886600000000001</v>
      </c>
    </row>
    <row r="1960" spans="1:13" x14ac:dyDescent="0.25">
      <c r="A1960" t="s">
        <v>12</v>
      </c>
      <c r="B1960" s="5">
        <v>41850</v>
      </c>
      <c r="C1960" s="11">
        <v>0.34722222222222227</v>
      </c>
      <c r="D1960">
        <v>7.5590000000000002</v>
      </c>
      <c r="E1960">
        <v>7.5</v>
      </c>
      <c r="F1960">
        <v>22.0474</v>
      </c>
      <c r="G1960">
        <v>4.3475279999999996</v>
      </c>
      <c r="H1960" s="7">
        <v>1.7521</v>
      </c>
      <c r="I1960">
        <v>3.9226000000000001</v>
      </c>
      <c r="J1960">
        <v>3.78796</v>
      </c>
      <c r="K1960">
        <v>51.600670000000001</v>
      </c>
      <c r="L1960">
        <v>1020.3825000000001</v>
      </c>
      <c r="M1960">
        <v>29.9192</v>
      </c>
    </row>
    <row r="1961" spans="1:13" x14ac:dyDescent="0.25">
      <c r="A1961" t="s">
        <v>12</v>
      </c>
      <c r="B1961" s="5">
        <v>41850</v>
      </c>
      <c r="C1961" s="11">
        <v>0.34722222222222227</v>
      </c>
      <c r="D1961">
        <v>7.8109999999999999</v>
      </c>
      <c r="E1961">
        <v>7.75</v>
      </c>
      <c r="F1961">
        <v>22.068300000000001</v>
      </c>
      <c r="G1961">
        <v>4.3485370000000003</v>
      </c>
      <c r="H1961" s="7">
        <v>1.3248</v>
      </c>
      <c r="I1961">
        <v>3.8220000000000001</v>
      </c>
      <c r="J1961">
        <v>3.7712500000000002</v>
      </c>
      <c r="K1961">
        <v>51.390270000000001</v>
      </c>
      <c r="L1961">
        <v>1020.3728</v>
      </c>
      <c r="M1961">
        <v>29.912500000000001</v>
      </c>
    </row>
    <row r="1962" spans="1:13" x14ac:dyDescent="0.25">
      <c r="A1962" t="s">
        <v>12</v>
      </c>
      <c r="B1962" s="5">
        <v>41850</v>
      </c>
      <c r="C1962" s="11">
        <v>0.34722222222222227</v>
      </c>
      <c r="D1962">
        <v>8.0630000000000006</v>
      </c>
      <c r="E1962">
        <v>8</v>
      </c>
      <c r="F1962">
        <v>22.0501</v>
      </c>
      <c r="G1962">
        <v>4.3490289999999998</v>
      </c>
      <c r="H1962" s="7">
        <v>1.1259999999999999</v>
      </c>
      <c r="I1962">
        <v>3.6818</v>
      </c>
      <c r="J1962">
        <v>3.6703100000000002</v>
      </c>
      <c r="K1962">
        <v>50.003309999999999</v>
      </c>
      <c r="L1962">
        <v>1020.3912</v>
      </c>
      <c r="M1962">
        <v>29.928799999999999</v>
      </c>
    </row>
    <row r="1963" spans="1:13" x14ac:dyDescent="0.25">
      <c r="A1963" t="s">
        <v>12</v>
      </c>
      <c r="B1963" s="5">
        <v>41850</v>
      </c>
      <c r="C1963" s="11">
        <v>0.34722222222222227</v>
      </c>
      <c r="D1963">
        <v>8.3149999999999995</v>
      </c>
      <c r="E1963">
        <v>8.25</v>
      </c>
      <c r="F1963">
        <v>21.971299999999999</v>
      </c>
      <c r="G1963">
        <v>4.3487669999999996</v>
      </c>
      <c r="H1963" s="7">
        <v>0.82525999999999999</v>
      </c>
      <c r="I1963">
        <v>3.4137</v>
      </c>
      <c r="J1963">
        <v>3.55741</v>
      </c>
      <c r="K1963">
        <v>48.411630000000002</v>
      </c>
      <c r="L1963">
        <v>1020.4535</v>
      </c>
      <c r="M1963">
        <v>29.981100000000001</v>
      </c>
    </row>
    <row r="1964" spans="1:13" x14ac:dyDescent="0.25">
      <c r="A1964" t="s">
        <v>13</v>
      </c>
      <c r="B1964" s="5">
        <v>41850</v>
      </c>
      <c r="C1964" s="11">
        <v>0.35486111111111113</v>
      </c>
      <c r="D1964">
        <v>0.252</v>
      </c>
      <c r="E1964">
        <v>0.25</v>
      </c>
      <c r="F1964">
        <v>23.3247</v>
      </c>
      <c r="G1964">
        <v>3.3510800000000001</v>
      </c>
      <c r="H1964" s="7">
        <v>3258.3</v>
      </c>
      <c r="I1964">
        <v>0.24660000000000001</v>
      </c>
      <c r="J1964">
        <v>7.3217299999999996</v>
      </c>
      <c r="K1964">
        <v>97.352019999999996</v>
      </c>
      <c r="L1964">
        <v>1013.8809</v>
      </c>
      <c r="M1964">
        <v>21.815200000000001</v>
      </c>
    </row>
    <row r="1965" spans="1:13" x14ac:dyDescent="0.25">
      <c r="A1965" t="s">
        <v>13</v>
      </c>
      <c r="B1965" s="5">
        <v>41850</v>
      </c>
      <c r="C1965" s="11">
        <v>0.35486111111111113</v>
      </c>
      <c r="D1965">
        <v>0.504</v>
      </c>
      <c r="E1965">
        <v>0.5</v>
      </c>
      <c r="F1965">
        <v>23.728300000000001</v>
      </c>
      <c r="G1965">
        <v>3.9805169999999999</v>
      </c>
      <c r="H1965" s="7">
        <v>3205.3</v>
      </c>
      <c r="I1965">
        <v>0.25740000000000002</v>
      </c>
      <c r="J1965">
        <v>7.4014499999999996</v>
      </c>
      <c r="K1965">
        <v>101.63028</v>
      </c>
      <c r="L1965">
        <v>1017.0067</v>
      </c>
      <c r="M1965">
        <v>26.110900000000001</v>
      </c>
    </row>
    <row r="1966" spans="1:13" x14ac:dyDescent="0.25">
      <c r="A1966" t="s">
        <v>13</v>
      </c>
      <c r="B1966" s="5">
        <v>41850</v>
      </c>
      <c r="C1966" s="11">
        <v>0.35486111111111113</v>
      </c>
      <c r="D1966">
        <v>0.75600000000000001</v>
      </c>
      <c r="E1966">
        <v>0.75</v>
      </c>
      <c r="F1966">
        <v>23.759699999999999</v>
      </c>
      <c r="G1966">
        <v>4.0179859999999996</v>
      </c>
      <c r="H1966" s="7">
        <v>1150.5999999999999</v>
      </c>
      <c r="I1966">
        <v>7.2443</v>
      </c>
      <c r="J1966">
        <v>6.7130200000000002</v>
      </c>
      <c r="K1966">
        <v>92.36788</v>
      </c>
      <c r="L1966">
        <v>1017.1883</v>
      </c>
      <c r="M1966">
        <v>26.362100000000002</v>
      </c>
    </row>
    <row r="1967" spans="1:13" x14ac:dyDescent="0.25">
      <c r="A1967" t="s">
        <v>13</v>
      </c>
      <c r="B1967" s="5">
        <v>41850</v>
      </c>
      <c r="C1967" s="11">
        <v>0.35486111111111113</v>
      </c>
      <c r="D1967">
        <v>1.008</v>
      </c>
      <c r="E1967">
        <v>1</v>
      </c>
      <c r="F1967">
        <v>23.6083</v>
      </c>
      <c r="G1967">
        <v>3.991187</v>
      </c>
      <c r="H1967" s="7">
        <v>117.98</v>
      </c>
      <c r="I1967">
        <v>12.2247</v>
      </c>
      <c r="J1967">
        <v>5.0169100000000002</v>
      </c>
      <c r="K1967">
        <v>68.777330000000006</v>
      </c>
      <c r="L1967">
        <v>1017.152</v>
      </c>
      <c r="M1967">
        <v>26.255800000000001</v>
      </c>
    </row>
    <row r="1968" spans="1:13" x14ac:dyDescent="0.25">
      <c r="A1968" t="s">
        <v>13</v>
      </c>
      <c r="B1968" s="5">
        <v>41850</v>
      </c>
      <c r="C1968" s="11">
        <v>0.35486111111111113</v>
      </c>
      <c r="D1968">
        <v>1.26</v>
      </c>
      <c r="E1968">
        <v>1.25</v>
      </c>
      <c r="F1968">
        <v>23.681799999999999</v>
      </c>
      <c r="G1968">
        <v>3.9956149999999999</v>
      </c>
      <c r="H1968" s="7">
        <v>181.22</v>
      </c>
      <c r="I1968">
        <v>11.4474</v>
      </c>
      <c r="J1968">
        <v>5.30063</v>
      </c>
      <c r="K1968">
        <v>72.777169999999998</v>
      </c>
      <c r="L1968">
        <v>1017.1241</v>
      </c>
      <c r="M1968">
        <v>26.244800000000001</v>
      </c>
    </row>
    <row r="1969" spans="1:13" x14ac:dyDescent="0.25">
      <c r="A1969" t="s">
        <v>13</v>
      </c>
      <c r="B1969" s="5">
        <v>41850</v>
      </c>
      <c r="C1969" s="11">
        <v>0.35486111111111113</v>
      </c>
      <c r="D1969">
        <v>1.512</v>
      </c>
      <c r="E1969">
        <v>1.5</v>
      </c>
      <c r="F1969">
        <v>23.618500000000001</v>
      </c>
      <c r="G1969">
        <v>3.991552</v>
      </c>
      <c r="H1969" s="7">
        <v>145.5</v>
      </c>
      <c r="I1969">
        <v>11.611800000000001</v>
      </c>
      <c r="J1969">
        <v>5.16303</v>
      </c>
      <c r="K1969">
        <v>70.811859999999996</v>
      </c>
      <c r="L1969">
        <v>1017.1486</v>
      </c>
      <c r="M1969">
        <v>26.252300000000002</v>
      </c>
    </row>
    <row r="1970" spans="1:13" x14ac:dyDescent="0.25">
      <c r="A1970" t="s">
        <v>13</v>
      </c>
      <c r="B1970" s="5">
        <v>41850</v>
      </c>
      <c r="C1970" s="11">
        <v>0.35486111111111113</v>
      </c>
      <c r="D1970">
        <v>1.764</v>
      </c>
      <c r="E1970">
        <v>1.75</v>
      </c>
      <c r="F1970">
        <v>23.509399999999999</v>
      </c>
      <c r="G1970">
        <v>3.9897749999999998</v>
      </c>
      <c r="H1970" s="7">
        <v>110.17</v>
      </c>
      <c r="I1970">
        <v>11.948700000000001</v>
      </c>
      <c r="J1970">
        <v>5.1169599999999997</v>
      </c>
      <c r="K1970">
        <v>70.065010000000001</v>
      </c>
      <c r="L1970">
        <v>1017.2191</v>
      </c>
      <c r="M1970">
        <v>26.303699999999999</v>
      </c>
    </row>
    <row r="1971" spans="1:13" x14ac:dyDescent="0.25">
      <c r="A1971" t="s">
        <v>13</v>
      </c>
      <c r="B1971" s="5">
        <v>41850</v>
      </c>
      <c r="C1971" s="11">
        <v>0.35486111111111113</v>
      </c>
      <c r="D1971">
        <v>2.016</v>
      </c>
      <c r="E1971">
        <v>2</v>
      </c>
      <c r="F1971">
        <v>23.412400000000002</v>
      </c>
      <c r="G1971">
        <v>3.9894690000000002</v>
      </c>
      <c r="H1971" s="7">
        <v>84.212000000000003</v>
      </c>
      <c r="I1971">
        <v>11.8207</v>
      </c>
      <c r="J1971">
        <v>5.1316300000000004</v>
      </c>
      <c r="K1971">
        <v>70.167249999999996</v>
      </c>
      <c r="L1971">
        <v>1017.289</v>
      </c>
      <c r="M1971">
        <v>26.358799999999999</v>
      </c>
    </row>
    <row r="1972" spans="1:13" x14ac:dyDescent="0.25">
      <c r="A1972" t="s">
        <v>13</v>
      </c>
      <c r="B1972" s="5">
        <v>41850</v>
      </c>
      <c r="C1972" s="11">
        <v>0.35486111111111113</v>
      </c>
      <c r="D1972">
        <v>2.2679999999999998</v>
      </c>
      <c r="E1972">
        <v>2.25</v>
      </c>
      <c r="F1972">
        <v>23.376899999999999</v>
      </c>
      <c r="G1972">
        <v>3.9901970000000002</v>
      </c>
      <c r="H1972" s="7">
        <v>65.849999999999994</v>
      </c>
      <c r="I1972">
        <v>11.9482</v>
      </c>
      <c r="J1972">
        <v>5.1334099999999996</v>
      </c>
      <c r="K1972">
        <v>70.158000000000001</v>
      </c>
      <c r="L1972">
        <v>1017.3199</v>
      </c>
      <c r="M1972">
        <v>26.385200000000001</v>
      </c>
    </row>
    <row r="1973" spans="1:13" x14ac:dyDescent="0.25">
      <c r="A1973" t="s">
        <v>13</v>
      </c>
      <c r="B1973" s="5">
        <v>41850</v>
      </c>
      <c r="C1973" s="11">
        <v>0.35486111111111113</v>
      </c>
      <c r="D1973">
        <v>2.52</v>
      </c>
      <c r="E1973">
        <v>2.5</v>
      </c>
      <c r="F1973">
        <v>23.360299999999999</v>
      </c>
      <c r="G1973">
        <v>3.989344</v>
      </c>
      <c r="H1973" s="7">
        <v>52.232999999999997</v>
      </c>
      <c r="I1973">
        <v>11.867800000000001</v>
      </c>
      <c r="J1973">
        <v>5.1539200000000003</v>
      </c>
      <c r="K1973">
        <v>70.418989999999994</v>
      </c>
      <c r="L1973">
        <v>1017.3282</v>
      </c>
      <c r="M1973">
        <v>26.3887</v>
      </c>
    </row>
    <row r="1974" spans="1:13" x14ac:dyDescent="0.25">
      <c r="A1974" t="s">
        <v>13</v>
      </c>
      <c r="B1974" s="5">
        <v>41850</v>
      </c>
      <c r="C1974" s="11">
        <v>0.35486111111111113</v>
      </c>
      <c r="D1974">
        <v>2.7719999999999998</v>
      </c>
      <c r="E1974">
        <v>2.75</v>
      </c>
      <c r="F1974">
        <v>23.331399999999999</v>
      </c>
      <c r="G1974">
        <v>3.988337</v>
      </c>
      <c r="H1974" s="7">
        <v>42.454999999999998</v>
      </c>
      <c r="I1974">
        <v>11.471399999999999</v>
      </c>
      <c r="J1974">
        <v>5.1614300000000002</v>
      </c>
      <c r="K1974">
        <v>70.489310000000003</v>
      </c>
      <c r="L1974">
        <v>1017.3448</v>
      </c>
      <c r="M1974">
        <v>26.398399999999999</v>
      </c>
    </row>
    <row r="1975" spans="1:13" x14ac:dyDescent="0.25">
      <c r="A1975" t="s">
        <v>13</v>
      </c>
      <c r="B1975" s="5">
        <v>41850</v>
      </c>
      <c r="C1975" s="11">
        <v>0.35486111111111113</v>
      </c>
      <c r="D1975">
        <v>3.0230000000000001</v>
      </c>
      <c r="E1975">
        <v>3</v>
      </c>
      <c r="F1975">
        <v>23.296399999999998</v>
      </c>
      <c r="G1975">
        <v>3.988111</v>
      </c>
      <c r="H1975" s="7">
        <v>35.101999999999997</v>
      </c>
      <c r="I1975">
        <v>11.440799999999999</v>
      </c>
      <c r="J1975">
        <v>5.0979099999999997</v>
      </c>
      <c r="K1975">
        <v>69.586259999999996</v>
      </c>
      <c r="L1975">
        <v>1017.3701</v>
      </c>
      <c r="M1975">
        <v>26.4175</v>
      </c>
    </row>
    <row r="1976" spans="1:13" x14ac:dyDescent="0.25">
      <c r="A1976" t="s">
        <v>13</v>
      </c>
      <c r="B1976" s="5">
        <v>41850</v>
      </c>
      <c r="C1976" s="11">
        <v>0.35486111111111113</v>
      </c>
      <c r="D1976">
        <v>3.2759999999999998</v>
      </c>
      <c r="E1976">
        <v>3.25</v>
      </c>
      <c r="F1976">
        <v>23.286300000000001</v>
      </c>
      <c r="G1976">
        <v>3.9893429999999999</v>
      </c>
      <c r="H1976" s="7">
        <v>29.436</v>
      </c>
      <c r="I1976">
        <v>11.573399999999999</v>
      </c>
      <c r="J1976">
        <v>5.0055100000000001</v>
      </c>
      <c r="K1976">
        <v>68.318550000000002</v>
      </c>
      <c r="L1976">
        <v>1017.3853</v>
      </c>
      <c r="M1976">
        <v>26.432600000000001</v>
      </c>
    </row>
    <row r="1977" spans="1:13" x14ac:dyDescent="0.25">
      <c r="A1977" t="s">
        <v>13</v>
      </c>
      <c r="B1977" s="5">
        <v>41850</v>
      </c>
      <c r="C1977" s="11">
        <v>0.35486111111111113</v>
      </c>
      <c r="D1977">
        <v>3.5270000000000001</v>
      </c>
      <c r="E1977">
        <v>3.5</v>
      </c>
      <c r="F1977">
        <v>23.3093</v>
      </c>
      <c r="G1977">
        <v>3.9912369999999999</v>
      </c>
      <c r="H1977" s="7">
        <v>24.869</v>
      </c>
      <c r="I1977">
        <v>12.164999999999999</v>
      </c>
      <c r="J1977">
        <v>5.0585000000000004</v>
      </c>
      <c r="K1977">
        <v>69.070359999999994</v>
      </c>
      <c r="L1977">
        <v>1017.3801</v>
      </c>
      <c r="M1977">
        <v>26.432700000000001</v>
      </c>
    </row>
    <row r="1978" spans="1:13" x14ac:dyDescent="0.25">
      <c r="A1978" t="s">
        <v>13</v>
      </c>
      <c r="B1978" s="5">
        <v>41850</v>
      </c>
      <c r="C1978" s="11">
        <v>0.35486111111111113</v>
      </c>
      <c r="D1978">
        <v>3.7789999999999999</v>
      </c>
      <c r="E1978">
        <v>3.75</v>
      </c>
      <c r="F1978">
        <v>23.354399999999998</v>
      </c>
      <c r="G1978">
        <v>4.0046889999999999</v>
      </c>
      <c r="H1978" s="7">
        <v>21.248999999999999</v>
      </c>
      <c r="I1978">
        <v>12.179</v>
      </c>
      <c r="J1978">
        <v>5.9662899999999999</v>
      </c>
      <c r="K1978">
        <v>81.563810000000004</v>
      </c>
      <c r="L1978">
        <v>1017.423</v>
      </c>
      <c r="M1978">
        <v>26.5047</v>
      </c>
    </row>
    <row r="1979" spans="1:13" x14ac:dyDescent="0.25">
      <c r="A1979" t="s">
        <v>13</v>
      </c>
      <c r="B1979" s="5">
        <v>41850</v>
      </c>
      <c r="C1979" s="11">
        <v>0.35486111111111113</v>
      </c>
      <c r="D1979">
        <v>4.0309999999999997</v>
      </c>
      <c r="E1979">
        <v>4</v>
      </c>
      <c r="F1979">
        <v>23.2105</v>
      </c>
      <c r="G1979">
        <v>4.2192889999999998</v>
      </c>
      <c r="H1979" s="7">
        <v>18.422999999999998</v>
      </c>
      <c r="I1979">
        <v>14.7927</v>
      </c>
      <c r="J1979">
        <v>5.45</v>
      </c>
      <c r="K1979">
        <v>75.037980000000005</v>
      </c>
      <c r="L1979">
        <v>1018.7311</v>
      </c>
      <c r="M1979">
        <v>28.182300000000001</v>
      </c>
    </row>
    <row r="1980" spans="1:13" x14ac:dyDescent="0.25">
      <c r="A1980" t="s">
        <v>13</v>
      </c>
      <c r="B1980" s="5">
        <v>41850</v>
      </c>
      <c r="C1980" s="11">
        <v>0.35486111111111113</v>
      </c>
      <c r="D1980">
        <v>4.2830000000000004</v>
      </c>
      <c r="E1980">
        <v>4.25</v>
      </c>
      <c r="F1980">
        <v>23.125699999999998</v>
      </c>
      <c r="G1980">
        <v>4.2941649999999996</v>
      </c>
      <c r="H1980" s="7">
        <v>16.145</v>
      </c>
      <c r="I1980">
        <v>10.391</v>
      </c>
      <c r="J1980">
        <v>5.3182400000000003</v>
      </c>
      <c r="K1980">
        <v>73.373509999999996</v>
      </c>
      <c r="L1980">
        <v>1019.2177</v>
      </c>
      <c r="M1980">
        <v>28.793600000000001</v>
      </c>
    </row>
    <row r="1981" spans="1:13" x14ac:dyDescent="0.25">
      <c r="A1981" t="s">
        <v>13</v>
      </c>
      <c r="B1981" s="5">
        <v>41850</v>
      </c>
      <c r="C1981" s="11">
        <v>0.35486111111111113</v>
      </c>
      <c r="D1981">
        <v>4.5350000000000001</v>
      </c>
      <c r="E1981">
        <v>4.5</v>
      </c>
      <c r="F1981">
        <v>23.0928</v>
      </c>
      <c r="G1981">
        <v>4.3060260000000001</v>
      </c>
      <c r="H1981" s="7">
        <v>14.054</v>
      </c>
      <c r="I1981">
        <v>8.2652000000000001</v>
      </c>
      <c r="J1981">
        <v>5.1707799999999997</v>
      </c>
      <c r="K1981">
        <v>71.3429</v>
      </c>
      <c r="L1981">
        <v>1019.3112</v>
      </c>
      <c r="M1981">
        <v>28.903600000000001</v>
      </c>
    </row>
    <row r="1982" spans="1:13" x14ac:dyDescent="0.25">
      <c r="A1982" t="s">
        <v>13</v>
      </c>
      <c r="B1982" s="5">
        <v>41850</v>
      </c>
      <c r="C1982" s="11">
        <v>0.35486111111111113</v>
      </c>
      <c r="D1982">
        <v>4.7869999999999999</v>
      </c>
      <c r="E1982">
        <v>4.75</v>
      </c>
      <c r="F1982">
        <v>23.0504</v>
      </c>
      <c r="G1982">
        <v>4.3181190000000003</v>
      </c>
      <c r="H1982" s="7">
        <v>12.18</v>
      </c>
      <c r="I1982">
        <v>7.6611000000000002</v>
      </c>
      <c r="J1982">
        <v>4.9448499999999997</v>
      </c>
      <c r="K1982">
        <v>68.221149999999994</v>
      </c>
      <c r="L1982">
        <v>1019.4136</v>
      </c>
      <c r="M1982">
        <v>29.021899999999999</v>
      </c>
    </row>
    <row r="1983" spans="1:13" x14ac:dyDescent="0.25">
      <c r="A1983" t="s">
        <v>13</v>
      </c>
      <c r="B1983" s="5">
        <v>41850</v>
      </c>
      <c r="C1983" s="11">
        <v>0.35486111111111113</v>
      </c>
      <c r="D1983">
        <v>5.0389999999999997</v>
      </c>
      <c r="E1983">
        <v>5</v>
      </c>
      <c r="F1983">
        <v>22.926100000000002</v>
      </c>
      <c r="G1983">
        <v>4.3304559999999999</v>
      </c>
      <c r="H1983" s="7">
        <v>10.494999999999999</v>
      </c>
      <c r="I1983">
        <v>7.0105000000000004</v>
      </c>
      <c r="J1983">
        <v>4.7353100000000001</v>
      </c>
      <c r="K1983">
        <v>65.252229999999997</v>
      </c>
      <c r="L1983">
        <v>1019.5816</v>
      </c>
      <c r="M1983">
        <v>29.1966</v>
      </c>
    </row>
    <row r="1984" spans="1:13" x14ac:dyDescent="0.25">
      <c r="A1984" t="s">
        <v>13</v>
      </c>
      <c r="B1984" s="5">
        <v>41850</v>
      </c>
      <c r="C1984" s="11">
        <v>0.35486111111111113</v>
      </c>
      <c r="D1984">
        <v>5.2910000000000004</v>
      </c>
      <c r="E1984">
        <v>5.25</v>
      </c>
      <c r="F1984">
        <v>22.769600000000001</v>
      </c>
      <c r="G1984">
        <v>4.3384340000000003</v>
      </c>
      <c r="H1984" s="7">
        <v>9.0683000000000007</v>
      </c>
      <c r="I1984">
        <v>6.0698999999999996</v>
      </c>
      <c r="J1984">
        <v>4.66486</v>
      </c>
      <c r="K1984">
        <v>64.163560000000004</v>
      </c>
      <c r="L1984">
        <v>1019.7505</v>
      </c>
      <c r="M1984">
        <v>29.360700000000001</v>
      </c>
    </row>
    <row r="1985" spans="1:13" x14ac:dyDescent="0.25">
      <c r="A1985" t="s">
        <v>13</v>
      </c>
      <c r="B1985" s="5">
        <v>41850</v>
      </c>
      <c r="C1985" s="11">
        <v>0.35486111111111113</v>
      </c>
      <c r="D1985">
        <v>5.5430000000000001</v>
      </c>
      <c r="E1985">
        <v>5.5</v>
      </c>
      <c r="F1985">
        <v>22.687899999999999</v>
      </c>
      <c r="G1985">
        <v>4.3451009999999997</v>
      </c>
      <c r="H1985" s="7">
        <v>7.7263999999999999</v>
      </c>
      <c r="I1985">
        <v>5.4489999999999998</v>
      </c>
      <c r="J1985">
        <v>4.6322700000000001</v>
      </c>
      <c r="K1985">
        <v>63.661340000000003</v>
      </c>
      <c r="L1985">
        <v>1019.8538</v>
      </c>
      <c r="M1985">
        <v>29.465699999999998</v>
      </c>
    </row>
    <row r="1986" spans="1:13" x14ac:dyDescent="0.25">
      <c r="A1986" t="s">
        <v>13</v>
      </c>
      <c r="B1986" s="5">
        <v>41850</v>
      </c>
      <c r="C1986" s="11">
        <v>0.35486111111111113</v>
      </c>
      <c r="D1986">
        <v>5.7949999999999999</v>
      </c>
      <c r="E1986">
        <v>5.75</v>
      </c>
      <c r="F1986">
        <v>22.615400000000001</v>
      </c>
      <c r="G1986">
        <v>4.350371</v>
      </c>
      <c r="H1986" s="7">
        <v>6.6388999999999996</v>
      </c>
      <c r="I1986">
        <v>5.1321000000000003</v>
      </c>
      <c r="J1986">
        <v>4.57653</v>
      </c>
      <c r="K1986">
        <v>62.846469999999997</v>
      </c>
      <c r="L1986">
        <v>1019.9421</v>
      </c>
      <c r="M1986">
        <v>29.554400000000001</v>
      </c>
    </row>
    <row r="1987" spans="1:13" x14ac:dyDescent="0.25">
      <c r="A1987" t="s">
        <v>13</v>
      </c>
      <c r="B1987" s="5">
        <v>41850</v>
      </c>
      <c r="C1987" s="11">
        <v>0.35486111111111113</v>
      </c>
      <c r="D1987">
        <v>6.0469999999999997</v>
      </c>
      <c r="E1987">
        <v>6</v>
      </c>
      <c r="F1987">
        <v>22.4514</v>
      </c>
      <c r="G1987">
        <v>4.353307</v>
      </c>
      <c r="H1987" s="7">
        <v>5.6261999999999999</v>
      </c>
      <c r="I1987">
        <v>4.8010000000000002</v>
      </c>
      <c r="J1987">
        <v>4.5313400000000001</v>
      </c>
      <c r="K1987">
        <v>62.091880000000003</v>
      </c>
      <c r="L1987">
        <v>1020.0895</v>
      </c>
      <c r="M1987">
        <v>29.6876</v>
      </c>
    </row>
    <row r="1988" spans="1:13" x14ac:dyDescent="0.25">
      <c r="A1988" t="s">
        <v>13</v>
      </c>
      <c r="B1988" s="5">
        <v>41850</v>
      </c>
      <c r="C1988" s="11">
        <v>0.35486111111111113</v>
      </c>
      <c r="D1988">
        <v>6.2990000000000004</v>
      </c>
      <c r="E1988">
        <v>6.25</v>
      </c>
      <c r="F1988">
        <v>22.313199999999998</v>
      </c>
      <c r="G1988">
        <v>4.3531219999999999</v>
      </c>
      <c r="H1988" s="7">
        <v>4.7099000000000002</v>
      </c>
      <c r="I1988">
        <v>4.4035000000000002</v>
      </c>
      <c r="J1988">
        <v>4.5255099999999997</v>
      </c>
      <c r="K1988">
        <v>61.89235</v>
      </c>
      <c r="L1988">
        <v>1020.1988</v>
      </c>
      <c r="M1988">
        <v>29.780200000000001</v>
      </c>
    </row>
    <row r="1989" spans="1:13" x14ac:dyDescent="0.25">
      <c r="A1989" t="s">
        <v>13</v>
      </c>
      <c r="B1989" s="5">
        <v>41850</v>
      </c>
      <c r="C1989" s="11">
        <v>0.35486111111111113</v>
      </c>
      <c r="D1989">
        <v>6.5510000000000002</v>
      </c>
      <c r="E1989">
        <v>6.5</v>
      </c>
      <c r="F1989">
        <v>22.256900000000002</v>
      </c>
      <c r="G1989">
        <v>4.3528289999999998</v>
      </c>
      <c r="H1989" s="7">
        <v>3.9510000000000001</v>
      </c>
      <c r="I1989">
        <v>4.1982999999999997</v>
      </c>
      <c r="J1989">
        <v>4.5172800000000004</v>
      </c>
      <c r="K1989">
        <v>61.730449999999998</v>
      </c>
      <c r="L1989">
        <v>1020.2428</v>
      </c>
      <c r="M1989">
        <v>29.816400000000002</v>
      </c>
    </row>
    <row r="1990" spans="1:13" x14ac:dyDescent="0.25">
      <c r="A1990" t="s">
        <v>13</v>
      </c>
      <c r="B1990" s="5">
        <v>41850</v>
      </c>
      <c r="C1990" s="11">
        <v>0.35486111111111113</v>
      </c>
      <c r="D1990">
        <v>6.8029999999999999</v>
      </c>
      <c r="E1990">
        <v>6.75</v>
      </c>
      <c r="F1990">
        <v>22.225200000000001</v>
      </c>
      <c r="G1990">
        <v>4.3526629999999997</v>
      </c>
      <c r="H1990" s="7">
        <v>3.2999000000000001</v>
      </c>
      <c r="I1990">
        <v>4.1412000000000004</v>
      </c>
      <c r="J1990">
        <v>4.5078699999999996</v>
      </c>
      <c r="K1990">
        <v>61.574109999999997</v>
      </c>
      <c r="L1990">
        <v>1020.268</v>
      </c>
      <c r="M1990">
        <v>29.8367</v>
      </c>
    </row>
    <row r="1991" spans="1:13" x14ac:dyDescent="0.25">
      <c r="A1991" t="s">
        <v>13</v>
      </c>
      <c r="B1991" s="5">
        <v>41850</v>
      </c>
      <c r="C1991" s="11">
        <v>0.35486111111111113</v>
      </c>
      <c r="D1991">
        <v>7.0549999999999997</v>
      </c>
      <c r="E1991">
        <v>7</v>
      </c>
      <c r="F1991">
        <v>22.1571</v>
      </c>
      <c r="G1991">
        <v>4.3521260000000002</v>
      </c>
      <c r="H1991" s="7">
        <v>2.6993</v>
      </c>
      <c r="I1991">
        <v>4.1445999999999996</v>
      </c>
      <c r="J1991">
        <v>4.5178099999999999</v>
      </c>
      <c r="K1991">
        <v>61.64987</v>
      </c>
      <c r="L1991">
        <v>1020.32</v>
      </c>
      <c r="M1991">
        <v>29.879200000000001</v>
      </c>
    </row>
    <row r="1992" spans="1:13" x14ac:dyDescent="0.25">
      <c r="A1992" t="s">
        <v>13</v>
      </c>
      <c r="B1992" s="5">
        <v>41850</v>
      </c>
      <c r="C1992" s="11">
        <v>0.35486111111111113</v>
      </c>
      <c r="D1992">
        <v>7.3070000000000004</v>
      </c>
      <c r="E1992">
        <v>7.25</v>
      </c>
      <c r="F1992">
        <v>22.0867</v>
      </c>
      <c r="G1992">
        <v>4.3516599999999999</v>
      </c>
      <c r="H1992" s="7">
        <v>2.2162999999999999</v>
      </c>
      <c r="I1992">
        <v>4.0980999999999996</v>
      </c>
      <c r="J1992">
        <v>4.5210499999999998</v>
      </c>
      <c r="K1992">
        <v>61.632249999999999</v>
      </c>
      <c r="L1992">
        <v>1020.3742999999999</v>
      </c>
      <c r="M1992">
        <v>29.9239</v>
      </c>
    </row>
    <row r="1993" spans="1:13" x14ac:dyDescent="0.25">
      <c r="A1993" t="s">
        <v>13</v>
      </c>
      <c r="B1993" s="5">
        <v>41850</v>
      </c>
      <c r="C1993" s="11">
        <v>0.35486111111111113</v>
      </c>
      <c r="D1993">
        <v>7.5590000000000002</v>
      </c>
      <c r="E1993">
        <v>7.5</v>
      </c>
      <c r="F1993">
        <v>22.033999999999999</v>
      </c>
      <c r="G1993">
        <v>4.3513500000000001</v>
      </c>
      <c r="H1993" s="7">
        <v>1.8171999999999999</v>
      </c>
      <c r="I1993">
        <v>4.05</v>
      </c>
      <c r="J1993">
        <v>4.5399200000000004</v>
      </c>
      <c r="K1993">
        <v>61.843040000000002</v>
      </c>
      <c r="L1993">
        <v>1020.4155</v>
      </c>
      <c r="M1993">
        <v>29.957799999999999</v>
      </c>
    </row>
    <row r="1994" spans="1:13" x14ac:dyDescent="0.25">
      <c r="A1994" t="s">
        <v>13</v>
      </c>
      <c r="B1994" s="5">
        <v>41850</v>
      </c>
      <c r="C1994" s="11">
        <v>0.35486111111111113</v>
      </c>
      <c r="D1994">
        <v>7.8109999999999999</v>
      </c>
      <c r="E1994">
        <v>7.75</v>
      </c>
      <c r="F1994">
        <v>21.8673</v>
      </c>
      <c r="G1994">
        <v>4.3498469999999996</v>
      </c>
      <c r="H1994" s="7">
        <v>1.4767999999999999</v>
      </c>
      <c r="I1994">
        <v>3.9961000000000002</v>
      </c>
      <c r="J1994">
        <v>4.5705799999999996</v>
      </c>
      <c r="K1994">
        <v>62.111690000000003</v>
      </c>
      <c r="L1994">
        <v>1020.5406</v>
      </c>
      <c r="M1994">
        <v>30.061499999999999</v>
      </c>
    </row>
    <row r="1995" spans="1:13" x14ac:dyDescent="0.25">
      <c r="A1995" t="s">
        <v>13</v>
      </c>
      <c r="B1995" s="5">
        <v>41850</v>
      </c>
      <c r="C1995" s="11">
        <v>0.35486111111111113</v>
      </c>
      <c r="D1995">
        <v>8.0630000000000006</v>
      </c>
      <c r="E1995">
        <v>8</v>
      </c>
      <c r="F1995">
        <v>21.736599999999999</v>
      </c>
      <c r="G1995">
        <v>4.348033</v>
      </c>
      <c r="H1995" s="7">
        <v>1.1826000000000001</v>
      </c>
      <c r="I1995">
        <v>3.8525</v>
      </c>
      <c r="J1995">
        <v>4.5897399999999999</v>
      </c>
      <c r="K1995">
        <v>62.253259999999997</v>
      </c>
      <c r="L1995">
        <v>1020.6354</v>
      </c>
      <c r="M1995">
        <v>30.138300000000001</v>
      </c>
    </row>
    <row r="1996" spans="1:13" x14ac:dyDescent="0.25">
      <c r="A1996" t="s">
        <v>13</v>
      </c>
      <c r="B1996" s="5">
        <v>41850</v>
      </c>
      <c r="C1996" s="11">
        <v>0.35486111111111113</v>
      </c>
      <c r="D1996">
        <v>8.3149999999999995</v>
      </c>
      <c r="E1996">
        <v>8.25</v>
      </c>
      <c r="F1996">
        <v>21.705200000000001</v>
      </c>
      <c r="G1996">
        <v>4.3477170000000003</v>
      </c>
      <c r="H1996" s="7">
        <v>0.94079999999999997</v>
      </c>
      <c r="I1996">
        <v>3.7888000000000002</v>
      </c>
      <c r="J1996">
        <v>4.5869400000000002</v>
      </c>
      <c r="K1996">
        <v>62.187109999999997</v>
      </c>
      <c r="L1996">
        <v>1020.6597</v>
      </c>
      <c r="M1996">
        <v>30.157599999999999</v>
      </c>
    </row>
    <row r="1997" spans="1:13" x14ac:dyDescent="0.25">
      <c r="A1997" t="s">
        <v>13</v>
      </c>
      <c r="B1997" s="5">
        <v>41850</v>
      </c>
      <c r="C1997" s="11">
        <v>0.35486111111111113</v>
      </c>
      <c r="D1997">
        <v>8.5670000000000002</v>
      </c>
      <c r="E1997">
        <v>8.5</v>
      </c>
      <c r="F1997">
        <v>21.688300000000002</v>
      </c>
      <c r="G1997">
        <v>4.3473699999999997</v>
      </c>
      <c r="H1997" s="7">
        <v>0.73802000000000001</v>
      </c>
      <c r="I1997">
        <v>3.7764000000000002</v>
      </c>
      <c r="J1997">
        <v>4.5897100000000002</v>
      </c>
      <c r="K1997">
        <v>62.20899</v>
      </c>
      <c r="L1997">
        <v>1020.6722</v>
      </c>
      <c r="M1997">
        <v>30.166699999999999</v>
      </c>
    </row>
    <row r="1998" spans="1:13" x14ac:dyDescent="0.25">
      <c r="A1998" t="s">
        <v>13</v>
      </c>
      <c r="B1998" s="5">
        <v>41850</v>
      </c>
      <c r="C1998" s="11">
        <v>0.35486111111111113</v>
      </c>
      <c r="D1998">
        <v>8.8190000000000008</v>
      </c>
      <c r="E1998">
        <v>8.75</v>
      </c>
      <c r="F1998">
        <v>21.671800000000001</v>
      </c>
      <c r="G1998">
        <v>4.3467640000000003</v>
      </c>
      <c r="H1998" s="7">
        <v>0.56549000000000005</v>
      </c>
      <c r="I1998">
        <v>3.7574000000000001</v>
      </c>
      <c r="J1998">
        <v>4.58725</v>
      </c>
      <c r="K1998">
        <v>62.159550000000003</v>
      </c>
      <c r="L1998">
        <v>1020.6828</v>
      </c>
      <c r="M1998">
        <v>30.173400000000001</v>
      </c>
    </row>
    <row r="1999" spans="1:13" x14ac:dyDescent="0.25">
      <c r="A1999" t="s">
        <v>13</v>
      </c>
      <c r="B1999" s="5">
        <v>41850</v>
      </c>
      <c r="C1999" s="11">
        <v>0.35486111111111113</v>
      </c>
      <c r="D1999">
        <v>9.07</v>
      </c>
      <c r="E1999">
        <v>9</v>
      </c>
      <c r="F1999">
        <v>21.667300000000001</v>
      </c>
      <c r="G1999">
        <v>4.3465930000000004</v>
      </c>
      <c r="H1999" s="7">
        <v>0.42804999999999999</v>
      </c>
      <c r="I1999">
        <v>3.7652999999999999</v>
      </c>
      <c r="J1999">
        <v>4.58141</v>
      </c>
      <c r="K1999">
        <v>62.07602</v>
      </c>
      <c r="L1999">
        <v>1020.6865</v>
      </c>
      <c r="M1999">
        <v>30.1752</v>
      </c>
    </row>
    <row r="2000" spans="1:13" x14ac:dyDescent="0.25">
      <c r="A2000" t="s">
        <v>13</v>
      </c>
      <c r="B2000" s="5">
        <v>41850</v>
      </c>
      <c r="C2000" s="11">
        <v>0.35486111111111113</v>
      </c>
      <c r="D2000">
        <v>9.3219999999999992</v>
      </c>
      <c r="E2000">
        <v>9.25</v>
      </c>
      <c r="F2000">
        <v>21.667100000000001</v>
      </c>
      <c r="G2000">
        <v>4.34666</v>
      </c>
      <c r="H2000" s="7">
        <v>0.29532999999999998</v>
      </c>
      <c r="I2000">
        <v>3.7924000000000002</v>
      </c>
      <c r="J2000">
        <v>4.5765700000000002</v>
      </c>
      <c r="K2000">
        <v>62.010449999999999</v>
      </c>
      <c r="L2000">
        <v>1020.6881</v>
      </c>
      <c r="M2000">
        <v>30.175799999999999</v>
      </c>
    </row>
    <row r="2001" spans="1:13" x14ac:dyDescent="0.25">
      <c r="A2001" t="s">
        <v>13</v>
      </c>
      <c r="B2001" s="5">
        <v>41850</v>
      </c>
      <c r="C2001" s="11">
        <v>0.35486111111111113</v>
      </c>
      <c r="D2001">
        <v>9.5749999999999993</v>
      </c>
      <c r="E2001">
        <v>9.5</v>
      </c>
      <c r="F2001">
        <v>21.673200000000001</v>
      </c>
      <c r="G2001">
        <v>4.3471339999999996</v>
      </c>
      <c r="H2001" s="7">
        <v>0.16288</v>
      </c>
      <c r="I2001">
        <v>3.7618</v>
      </c>
      <c r="J2001">
        <v>4.5832600000000001</v>
      </c>
      <c r="K2001">
        <v>62.107599999999998</v>
      </c>
      <c r="L2001">
        <v>1020.6871</v>
      </c>
      <c r="M2001">
        <v>30.1751</v>
      </c>
    </row>
    <row r="2002" spans="1:13" x14ac:dyDescent="0.25">
      <c r="A2002" t="s">
        <v>16</v>
      </c>
      <c r="B2002" s="5">
        <v>41850</v>
      </c>
      <c r="C2002" s="11">
        <v>0.37916666666666665</v>
      </c>
      <c r="D2002">
        <v>0.252</v>
      </c>
      <c r="E2002">
        <v>0.25</v>
      </c>
      <c r="F2002">
        <v>25.0657</v>
      </c>
      <c r="G2002">
        <v>2.5605359999999999</v>
      </c>
      <c r="H2002" s="7">
        <v>3893.8</v>
      </c>
      <c r="I2002">
        <v>0.21909999999999999</v>
      </c>
      <c r="J2002">
        <v>8.6249599999999997</v>
      </c>
      <c r="K2002">
        <v>114.37305000000001</v>
      </c>
      <c r="L2002">
        <v>1008.7365</v>
      </c>
      <c r="M2002">
        <v>15.6065</v>
      </c>
    </row>
    <row r="2003" spans="1:13" x14ac:dyDescent="0.25">
      <c r="A2003" t="s">
        <v>16</v>
      </c>
      <c r="B2003" s="5">
        <v>41850</v>
      </c>
      <c r="C2003" s="11">
        <v>0.37916666666666665</v>
      </c>
      <c r="D2003">
        <v>0.504</v>
      </c>
      <c r="E2003">
        <v>0.5</v>
      </c>
      <c r="F2003">
        <v>25.206800000000001</v>
      </c>
      <c r="G2003">
        <v>2.9634299999999998</v>
      </c>
      <c r="H2003" s="7">
        <v>3825.5</v>
      </c>
      <c r="I2003">
        <v>0.21990000000000001</v>
      </c>
      <c r="J2003">
        <v>14.65732</v>
      </c>
      <c r="K2003">
        <v>197.47354000000001</v>
      </c>
      <c r="L2003">
        <v>1010.6704999999999</v>
      </c>
      <c r="M2003">
        <v>18.238099999999999</v>
      </c>
    </row>
    <row r="2004" spans="1:13" x14ac:dyDescent="0.25">
      <c r="A2004" t="s">
        <v>16</v>
      </c>
      <c r="B2004" s="5">
        <v>41850</v>
      </c>
      <c r="C2004" s="11">
        <v>0.37916666666666665</v>
      </c>
      <c r="D2004">
        <v>0.75600000000000001</v>
      </c>
      <c r="E2004">
        <v>0.75</v>
      </c>
      <c r="F2004">
        <v>24.8308</v>
      </c>
      <c r="G2004">
        <v>3.037172</v>
      </c>
      <c r="H2004" s="7">
        <v>795.64</v>
      </c>
      <c r="I2004">
        <v>57.866199999999999</v>
      </c>
      <c r="J2004">
        <v>9.5344700000000007</v>
      </c>
      <c r="K2004">
        <v>128.12175999999999</v>
      </c>
      <c r="L2004">
        <v>1011.2696</v>
      </c>
      <c r="M2004">
        <v>18.893899999999999</v>
      </c>
    </row>
    <row r="2005" spans="1:13" x14ac:dyDescent="0.25">
      <c r="A2005" t="s">
        <v>16</v>
      </c>
      <c r="B2005" s="5">
        <v>41850</v>
      </c>
      <c r="C2005" s="11">
        <v>0.37916666666666665</v>
      </c>
      <c r="D2005">
        <v>1.008</v>
      </c>
      <c r="E2005">
        <v>1</v>
      </c>
      <c r="F2005">
        <v>24.721800000000002</v>
      </c>
      <c r="G2005">
        <v>3.0491139999999999</v>
      </c>
      <c r="H2005" s="7">
        <v>128.76</v>
      </c>
      <c r="I2005">
        <v>77.704599999999999</v>
      </c>
      <c r="J2005">
        <v>6.6698700000000004</v>
      </c>
      <c r="K2005">
        <v>89.497590000000002</v>
      </c>
      <c r="L2005">
        <v>1011.3963</v>
      </c>
      <c r="M2005">
        <v>19.020399999999999</v>
      </c>
    </row>
    <row r="2006" spans="1:13" x14ac:dyDescent="0.25">
      <c r="A2006" t="s">
        <v>16</v>
      </c>
      <c r="B2006" s="5">
        <v>41850</v>
      </c>
      <c r="C2006" s="11">
        <v>0.37916666666666665</v>
      </c>
      <c r="D2006">
        <v>1.26</v>
      </c>
      <c r="E2006">
        <v>1.25</v>
      </c>
      <c r="F2006">
        <v>24.713899999999999</v>
      </c>
      <c r="G2006">
        <v>3.0490300000000001</v>
      </c>
      <c r="H2006" s="7">
        <v>70.534000000000006</v>
      </c>
      <c r="I2006">
        <v>77.479500000000002</v>
      </c>
      <c r="J2006">
        <v>6.5248100000000004</v>
      </c>
      <c r="K2006">
        <v>87.540909999999997</v>
      </c>
      <c r="L2006">
        <v>1011.4016</v>
      </c>
      <c r="M2006">
        <v>19.023</v>
      </c>
    </row>
    <row r="2007" spans="1:13" x14ac:dyDescent="0.25">
      <c r="A2007" t="s">
        <v>16</v>
      </c>
      <c r="B2007" s="5">
        <v>41850</v>
      </c>
      <c r="C2007" s="11">
        <v>0.37916666666666665</v>
      </c>
      <c r="D2007">
        <v>1.512</v>
      </c>
      <c r="E2007">
        <v>1.5</v>
      </c>
      <c r="F2007">
        <v>24.707899999999999</v>
      </c>
      <c r="G2007">
        <v>3.0489929999999998</v>
      </c>
      <c r="H2007" s="7">
        <v>49.777999999999999</v>
      </c>
      <c r="I2007">
        <v>77.479500000000002</v>
      </c>
      <c r="J2007">
        <v>6.52813</v>
      </c>
      <c r="K2007">
        <v>87.577259999999995</v>
      </c>
      <c r="L2007">
        <v>1011.4061</v>
      </c>
      <c r="M2007">
        <v>19.025300000000001</v>
      </c>
    </row>
    <row r="2008" spans="1:13" x14ac:dyDescent="0.25">
      <c r="A2008" t="s">
        <v>16</v>
      </c>
      <c r="B2008" s="5">
        <v>41850</v>
      </c>
      <c r="C2008" s="11">
        <v>0.37916666666666665</v>
      </c>
      <c r="D2008">
        <v>1.764</v>
      </c>
      <c r="E2008">
        <v>1.75</v>
      </c>
      <c r="F2008">
        <v>24.714500000000001</v>
      </c>
      <c r="G2008">
        <v>3.0490569999999999</v>
      </c>
      <c r="H2008" s="7">
        <v>31.224</v>
      </c>
      <c r="I2008">
        <v>77.479500000000002</v>
      </c>
      <c r="J2008">
        <v>6.4493799999999997</v>
      </c>
      <c r="K2008">
        <v>86.529740000000004</v>
      </c>
      <c r="L2008">
        <v>1011.4035</v>
      </c>
      <c r="M2008">
        <v>19.0229</v>
      </c>
    </row>
    <row r="2009" spans="1:13" x14ac:dyDescent="0.25">
      <c r="A2009" t="s">
        <v>16</v>
      </c>
      <c r="B2009" s="5">
        <v>41850</v>
      </c>
      <c r="C2009" s="11">
        <v>0.37916666666666665</v>
      </c>
      <c r="D2009">
        <v>2.016</v>
      </c>
      <c r="E2009">
        <v>2</v>
      </c>
      <c r="F2009">
        <v>24.7151</v>
      </c>
      <c r="G2009">
        <v>3.0491920000000001</v>
      </c>
      <c r="H2009" s="7">
        <v>21.129000000000001</v>
      </c>
      <c r="I2009">
        <v>77.479500000000002</v>
      </c>
      <c r="J2009">
        <v>6.3748699999999996</v>
      </c>
      <c r="K2009">
        <v>85.531260000000003</v>
      </c>
      <c r="L2009">
        <v>1011.405</v>
      </c>
      <c r="M2009">
        <v>19.023499999999999</v>
      </c>
    </row>
    <row r="2010" spans="1:13" x14ac:dyDescent="0.25">
      <c r="A2010" t="s">
        <v>16</v>
      </c>
      <c r="B2010" s="5">
        <v>41850</v>
      </c>
      <c r="C2010" s="11">
        <v>0.37916666666666665</v>
      </c>
      <c r="D2010">
        <v>2.2679999999999998</v>
      </c>
      <c r="E2010">
        <v>2.25</v>
      </c>
      <c r="F2010">
        <v>24.7136</v>
      </c>
      <c r="G2010">
        <v>3.0494020000000002</v>
      </c>
      <c r="H2010" s="7">
        <v>15.358000000000001</v>
      </c>
      <c r="I2010">
        <v>77.479500000000002</v>
      </c>
      <c r="J2010">
        <v>6.31074</v>
      </c>
      <c r="K2010">
        <v>84.669579999999996</v>
      </c>
      <c r="L2010">
        <v>1011.408</v>
      </c>
      <c r="M2010">
        <v>19.025600000000001</v>
      </c>
    </row>
    <row r="2011" spans="1:13" x14ac:dyDescent="0.25">
      <c r="A2011" t="s">
        <v>16</v>
      </c>
      <c r="B2011" s="5">
        <v>41850</v>
      </c>
      <c r="C2011" s="11">
        <v>0.37916666666666665</v>
      </c>
      <c r="D2011">
        <v>2.52</v>
      </c>
      <c r="E2011">
        <v>2.5</v>
      </c>
      <c r="F2011">
        <v>24.706399999999999</v>
      </c>
      <c r="G2011">
        <v>3.0495070000000002</v>
      </c>
      <c r="H2011" s="7">
        <v>12.943</v>
      </c>
      <c r="I2011">
        <v>77.479500000000002</v>
      </c>
      <c r="J2011">
        <v>6.2192800000000004</v>
      </c>
      <c r="K2011">
        <v>83.433589999999995</v>
      </c>
      <c r="L2011">
        <v>1011.4139</v>
      </c>
      <c r="M2011">
        <v>19.029199999999999</v>
      </c>
    </row>
    <row r="2012" spans="1:13" x14ac:dyDescent="0.25">
      <c r="A2012" t="s">
        <v>16</v>
      </c>
      <c r="B2012" s="5">
        <v>41850</v>
      </c>
      <c r="C2012" s="11">
        <v>0.37916666666666665</v>
      </c>
      <c r="D2012">
        <v>2.7709999999999999</v>
      </c>
      <c r="E2012">
        <v>2.75</v>
      </c>
      <c r="F2012">
        <v>24.697700000000001</v>
      </c>
      <c r="G2012">
        <v>3.0494849999999998</v>
      </c>
      <c r="H2012" s="7">
        <v>10.964</v>
      </c>
      <c r="I2012">
        <v>77.479500000000002</v>
      </c>
      <c r="J2012">
        <v>6.1006200000000002</v>
      </c>
      <c r="K2012">
        <v>81.830719999999999</v>
      </c>
      <c r="L2012">
        <v>1011.42</v>
      </c>
      <c r="M2012">
        <v>19.032699999999998</v>
      </c>
    </row>
    <row r="2013" spans="1:13" x14ac:dyDescent="0.25">
      <c r="A2013" t="s">
        <v>16</v>
      </c>
      <c r="B2013" s="5">
        <v>41850</v>
      </c>
      <c r="C2013" s="11">
        <v>0.37916666666666665</v>
      </c>
      <c r="D2013">
        <v>3.024</v>
      </c>
      <c r="E2013">
        <v>3</v>
      </c>
      <c r="F2013">
        <v>24.6889</v>
      </c>
      <c r="G2013">
        <v>3.0494500000000002</v>
      </c>
      <c r="H2013" s="7">
        <v>9.5251999999999999</v>
      </c>
      <c r="I2013">
        <v>77.479500000000002</v>
      </c>
      <c r="J2013">
        <v>6.1518499999999996</v>
      </c>
      <c r="K2013">
        <v>82.506460000000004</v>
      </c>
      <c r="L2013">
        <v>1011.4262</v>
      </c>
      <c r="M2013">
        <v>19.036100000000001</v>
      </c>
    </row>
    <row r="2014" spans="1:13" x14ac:dyDescent="0.25">
      <c r="A2014" t="s">
        <v>16</v>
      </c>
      <c r="B2014" s="5">
        <v>41850</v>
      </c>
      <c r="C2014" s="11">
        <v>0.37916666666666665</v>
      </c>
      <c r="D2014">
        <v>3.2749999999999999</v>
      </c>
      <c r="E2014">
        <v>3.25</v>
      </c>
      <c r="F2014">
        <v>24.6617</v>
      </c>
      <c r="G2014">
        <v>3.0672540000000001</v>
      </c>
      <c r="H2014" s="7">
        <v>8.1135999999999999</v>
      </c>
      <c r="I2014">
        <v>77.479500000000002</v>
      </c>
      <c r="J2014">
        <v>5.92136</v>
      </c>
      <c r="K2014">
        <v>79.432329999999993</v>
      </c>
      <c r="L2014">
        <v>1011.5355</v>
      </c>
      <c r="M2014">
        <v>19.170000000000002</v>
      </c>
    </row>
    <row r="2015" spans="1:13" x14ac:dyDescent="0.25">
      <c r="A2015" t="s">
        <v>16</v>
      </c>
      <c r="B2015" s="5">
        <v>41850</v>
      </c>
      <c r="C2015" s="11">
        <v>0.37916666666666665</v>
      </c>
      <c r="D2015">
        <v>3.5270000000000001</v>
      </c>
      <c r="E2015">
        <v>3.5</v>
      </c>
      <c r="F2015">
        <v>24.023599999999998</v>
      </c>
      <c r="G2015">
        <v>3.5627529999999998</v>
      </c>
      <c r="H2015" s="7">
        <v>7.0879000000000003</v>
      </c>
      <c r="I2015">
        <v>77.479500000000002</v>
      </c>
      <c r="J2015">
        <v>3.28193</v>
      </c>
      <c r="K2015">
        <v>44.47101</v>
      </c>
      <c r="L2015">
        <v>1014.564</v>
      </c>
      <c r="M2015">
        <v>22.959199999999999</v>
      </c>
    </row>
    <row r="2016" spans="1:13" x14ac:dyDescent="0.25">
      <c r="A2016" t="s">
        <v>16</v>
      </c>
      <c r="B2016" s="5">
        <v>41850</v>
      </c>
      <c r="C2016" s="11">
        <v>0.37916666666666665</v>
      </c>
      <c r="D2016">
        <v>3.7789999999999999</v>
      </c>
      <c r="E2016">
        <v>3.75</v>
      </c>
      <c r="F2016">
        <v>23.6037</v>
      </c>
      <c r="G2016">
        <v>3.8729269999999998</v>
      </c>
      <c r="H2016" s="7">
        <v>6.1306000000000003</v>
      </c>
      <c r="I2016">
        <v>45.234999999999999</v>
      </c>
      <c r="J2016">
        <v>3.00508</v>
      </c>
      <c r="K2016">
        <v>41.001300000000001</v>
      </c>
      <c r="L2016">
        <v>1016.5173</v>
      </c>
      <c r="M2016">
        <v>25.3963</v>
      </c>
    </row>
    <row r="2017" spans="1:13" x14ac:dyDescent="0.25">
      <c r="A2017" t="s">
        <v>16</v>
      </c>
      <c r="B2017" s="5">
        <v>41850</v>
      </c>
      <c r="C2017" s="11">
        <v>0.37916666666666665</v>
      </c>
      <c r="D2017">
        <v>4.0309999999999997</v>
      </c>
      <c r="E2017">
        <v>4</v>
      </c>
      <c r="F2017">
        <v>23.583500000000001</v>
      </c>
      <c r="G2017">
        <v>3.8847010000000002</v>
      </c>
      <c r="H2017" s="7">
        <v>5.3552999999999997</v>
      </c>
      <c r="I2017">
        <v>7.9419000000000004</v>
      </c>
      <c r="J2017">
        <v>2.9211800000000001</v>
      </c>
      <c r="K2017">
        <v>39.864789999999999</v>
      </c>
      <c r="L2017">
        <v>1016.5965</v>
      </c>
      <c r="M2017">
        <v>25.4925</v>
      </c>
    </row>
    <row r="2018" spans="1:13" x14ac:dyDescent="0.25">
      <c r="A2018" t="s">
        <v>16</v>
      </c>
      <c r="B2018" s="5">
        <v>41850</v>
      </c>
      <c r="C2018" s="11">
        <v>0.37916666666666665</v>
      </c>
      <c r="D2018">
        <v>4.2830000000000004</v>
      </c>
      <c r="E2018">
        <v>4.25</v>
      </c>
      <c r="F2018">
        <v>23.584800000000001</v>
      </c>
      <c r="G2018">
        <v>3.8854340000000001</v>
      </c>
      <c r="H2018" s="7">
        <v>5.4931999999999999</v>
      </c>
      <c r="I2018">
        <v>2.7776000000000001</v>
      </c>
      <c r="J2018">
        <v>2.7505199999999999</v>
      </c>
      <c r="K2018">
        <v>37.537649999999999</v>
      </c>
      <c r="L2018">
        <v>1016.6008</v>
      </c>
      <c r="M2018">
        <v>25.4971</v>
      </c>
    </row>
    <row r="2019" spans="1:13" x14ac:dyDescent="0.25">
      <c r="A2019" t="s">
        <v>14</v>
      </c>
      <c r="B2019" s="5">
        <v>41850</v>
      </c>
      <c r="C2019" s="11">
        <v>0.53888888888888886</v>
      </c>
      <c r="D2019">
        <v>0.252</v>
      </c>
      <c r="E2019">
        <v>0.25</v>
      </c>
      <c r="F2019">
        <v>26.284400000000002</v>
      </c>
      <c r="G2019">
        <v>2.5549590000000002</v>
      </c>
      <c r="H2019" s="7">
        <v>4541.1000000000004</v>
      </c>
      <c r="I2019">
        <v>0.85440000000000005</v>
      </c>
      <c r="J2019">
        <v>7.2948899999999997</v>
      </c>
      <c r="K2019">
        <v>98.336860000000001</v>
      </c>
      <c r="L2019">
        <v>1008.0752</v>
      </c>
      <c r="M2019">
        <v>15.1835</v>
      </c>
    </row>
    <row r="2020" spans="1:13" x14ac:dyDescent="0.25">
      <c r="A2020" t="s">
        <v>14</v>
      </c>
      <c r="B2020" s="5">
        <v>41850</v>
      </c>
      <c r="C2020" s="11">
        <v>0.53888888888888886</v>
      </c>
      <c r="D2020">
        <v>0.504</v>
      </c>
      <c r="E2020">
        <v>0.5</v>
      </c>
      <c r="F2020">
        <v>26.507400000000001</v>
      </c>
      <c r="G2020">
        <v>3.2618719999999999</v>
      </c>
      <c r="H2020" s="7">
        <v>4421.6000000000004</v>
      </c>
      <c r="I2020">
        <v>0.83650000000000002</v>
      </c>
      <c r="J2020">
        <v>5.3648100000000003</v>
      </c>
      <c r="K2020">
        <v>74.553070000000005</v>
      </c>
      <c r="L2020">
        <v>1011.3928</v>
      </c>
      <c r="M2020">
        <v>19.706199999999999</v>
      </c>
    </row>
    <row r="2021" spans="1:13" x14ac:dyDescent="0.25">
      <c r="A2021" t="s">
        <v>14</v>
      </c>
      <c r="B2021" s="5">
        <v>41850</v>
      </c>
      <c r="C2021" s="11">
        <v>0.53888888888888886</v>
      </c>
      <c r="D2021">
        <v>0.75600000000000001</v>
      </c>
      <c r="E2021">
        <v>0.75</v>
      </c>
      <c r="F2021">
        <v>27.171199999999999</v>
      </c>
      <c r="G2021">
        <v>3.9715379999999998</v>
      </c>
      <c r="H2021" s="7">
        <v>2376.1999999999998</v>
      </c>
      <c r="I2021">
        <v>6.3460999999999999</v>
      </c>
      <c r="J2021">
        <v>3.6427100000000001</v>
      </c>
      <c r="K2021">
        <v>52.27975</v>
      </c>
      <c r="L2021">
        <v>1014.5227</v>
      </c>
      <c r="M2021">
        <v>24.154399999999999</v>
      </c>
    </row>
    <row r="2022" spans="1:13" x14ac:dyDescent="0.25">
      <c r="A2022" t="s">
        <v>14</v>
      </c>
      <c r="B2022" s="5">
        <v>41850</v>
      </c>
      <c r="C2022" s="11">
        <v>0.53888888888888886</v>
      </c>
      <c r="D2022">
        <v>1.008</v>
      </c>
      <c r="E2022">
        <v>1</v>
      </c>
      <c r="F2022">
        <v>27.3598</v>
      </c>
      <c r="G2022">
        <v>4.1589239999999998</v>
      </c>
      <c r="H2022" s="7">
        <v>1726.1</v>
      </c>
      <c r="I2022">
        <v>7.7948000000000004</v>
      </c>
      <c r="J2022">
        <v>2.8594200000000001</v>
      </c>
      <c r="K2022">
        <v>41.61806</v>
      </c>
      <c r="L2022">
        <v>1015.3398999999999</v>
      </c>
      <c r="M2022">
        <v>25.321300000000001</v>
      </c>
    </row>
    <row r="2023" spans="1:13" x14ac:dyDescent="0.25">
      <c r="A2023" t="s">
        <v>14</v>
      </c>
      <c r="B2023" s="5">
        <v>41850</v>
      </c>
      <c r="C2023" s="11">
        <v>0.53888888888888886</v>
      </c>
      <c r="D2023">
        <v>1.26</v>
      </c>
      <c r="E2023">
        <v>1.25</v>
      </c>
      <c r="F2023">
        <v>27.327200000000001</v>
      </c>
      <c r="G2023">
        <v>4.157063</v>
      </c>
      <c r="H2023" s="7">
        <v>1372.1</v>
      </c>
      <c r="I2023">
        <v>7.5629999999999997</v>
      </c>
      <c r="J2023">
        <v>2.9211399999999998</v>
      </c>
      <c r="K2023">
        <v>42.491259999999997</v>
      </c>
      <c r="L2023">
        <v>1015.3548</v>
      </c>
      <c r="M2023">
        <v>25.3262</v>
      </c>
    </row>
    <row r="2024" spans="1:13" x14ac:dyDescent="0.25">
      <c r="A2024" t="s">
        <v>14</v>
      </c>
      <c r="B2024" s="5">
        <v>41850</v>
      </c>
      <c r="C2024" s="11">
        <v>0.53888888888888886</v>
      </c>
      <c r="D2024">
        <v>1.512</v>
      </c>
      <c r="E2024">
        <v>1.5</v>
      </c>
      <c r="F2024">
        <v>27.288799999999998</v>
      </c>
      <c r="G2024">
        <v>4.161486</v>
      </c>
      <c r="H2024" s="7">
        <v>1127.0999999999999</v>
      </c>
      <c r="I2024">
        <v>7.5845000000000002</v>
      </c>
      <c r="J2024">
        <v>3.10331</v>
      </c>
      <c r="K2024">
        <v>45.124299999999998</v>
      </c>
      <c r="L2024">
        <v>1015.4057</v>
      </c>
      <c r="M2024">
        <v>25.376799999999999</v>
      </c>
    </row>
    <row r="2025" spans="1:13" x14ac:dyDescent="0.25">
      <c r="A2025" t="s">
        <v>14</v>
      </c>
      <c r="B2025" s="5">
        <v>41850</v>
      </c>
      <c r="C2025" s="11">
        <v>0.53888888888888886</v>
      </c>
      <c r="D2025">
        <v>1.764</v>
      </c>
      <c r="E2025">
        <v>1.75</v>
      </c>
      <c r="F2025">
        <v>27.2517</v>
      </c>
      <c r="G2025">
        <v>4.2025699999999997</v>
      </c>
      <c r="H2025" s="7">
        <v>934.67</v>
      </c>
      <c r="I2025">
        <v>8.4123999999999999</v>
      </c>
      <c r="J2025">
        <v>3.54129</v>
      </c>
      <c r="K2025">
        <v>51.545630000000003</v>
      </c>
      <c r="L2025">
        <v>1015.6423</v>
      </c>
      <c r="M2025">
        <v>25.675799999999999</v>
      </c>
    </row>
    <row r="2026" spans="1:13" x14ac:dyDescent="0.25">
      <c r="A2026" t="s">
        <v>14</v>
      </c>
      <c r="B2026" s="5">
        <v>41850</v>
      </c>
      <c r="C2026" s="11">
        <v>0.53888888888888886</v>
      </c>
      <c r="D2026">
        <v>2.016</v>
      </c>
      <c r="E2026">
        <v>2</v>
      </c>
      <c r="F2026">
        <v>27.281400000000001</v>
      </c>
      <c r="G2026">
        <v>4.3503809999999996</v>
      </c>
      <c r="H2026" s="7">
        <v>776.8</v>
      </c>
      <c r="I2026">
        <v>6.0430000000000001</v>
      </c>
      <c r="J2026">
        <v>3.3272499999999998</v>
      </c>
      <c r="K2026">
        <v>48.725020000000001</v>
      </c>
      <c r="L2026">
        <v>1016.3757000000001</v>
      </c>
      <c r="M2026">
        <v>26.665400000000002</v>
      </c>
    </row>
    <row r="2027" spans="1:13" x14ac:dyDescent="0.25">
      <c r="A2027" t="s">
        <v>14</v>
      </c>
      <c r="B2027" s="5">
        <v>41850</v>
      </c>
      <c r="C2027" s="11">
        <v>0.53888888888888886</v>
      </c>
      <c r="D2027">
        <v>2.2679999999999998</v>
      </c>
      <c r="E2027">
        <v>2.25</v>
      </c>
      <c r="F2027">
        <v>27.274799999999999</v>
      </c>
      <c r="G2027">
        <v>4.3835610000000003</v>
      </c>
      <c r="H2027" s="7">
        <v>649.01</v>
      </c>
      <c r="I2027">
        <v>5.5351999999999997</v>
      </c>
      <c r="J2027">
        <v>3.2735400000000001</v>
      </c>
      <c r="K2027">
        <v>47.995849999999997</v>
      </c>
      <c r="L2027">
        <v>1016.5513999999999</v>
      </c>
      <c r="M2027">
        <v>26.895600000000002</v>
      </c>
    </row>
    <row r="2028" spans="1:13" x14ac:dyDescent="0.25">
      <c r="A2028" t="s">
        <v>14</v>
      </c>
      <c r="B2028" s="5">
        <v>41850</v>
      </c>
      <c r="C2028" s="11">
        <v>0.53888888888888886</v>
      </c>
      <c r="D2028">
        <v>2.52</v>
      </c>
      <c r="E2028">
        <v>2.5</v>
      </c>
      <c r="F2028">
        <v>27.272300000000001</v>
      </c>
      <c r="G2028">
        <v>4.3879429999999999</v>
      </c>
      <c r="H2028" s="7">
        <v>542.66</v>
      </c>
      <c r="I2028">
        <v>5.1340000000000003</v>
      </c>
      <c r="J2028">
        <v>3.1595499999999999</v>
      </c>
      <c r="K2028">
        <v>46.330689999999997</v>
      </c>
      <c r="L2028">
        <v>1016.5768</v>
      </c>
      <c r="M2028">
        <v>26.9269</v>
      </c>
    </row>
    <row r="2029" spans="1:13" x14ac:dyDescent="0.25">
      <c r="A2029" t="s">
        <v>14</v>
      </c>
      <c r="B2029" s="5">
        <v>41850</v>
      </c>
      <c r="C2029" s="11">
        <v>0.53888888888888886</v>
      </c>
      <c r="D2029">
        <v>2.7709999999999999</v>
      </c>
      <c r="E2029">
        <v>2.75</v>
      </c>
      <c r="F2029">
        <v>27.2241</v>
      </c>
      <c r="G2029">
        <v>4.4089020000000003</v>
      </c>
      <c r="H2029" s="7">
        <v>453.32</v>
      </c>
      <c r="I2029">
        <v>5.1459999999999999</v>
      </c>
      <c r="J2029">
        <v>3.0690900000000001</v>
      </c>
      <c r="K2029">
        <v>45.01099</v>
      </c>
      <c r="L2029">
        <v>1016.7211</v>
      </c>
      <c r="M2029">
        <v>27.097999999999999</v>
      </c>
    </row>
    <row r="2030" spans="1:13" x14ac:dyDescent="0.25">
      <c r="A2030" t="s">
        <v>14</v>
      </c>
      <c r="B2030" s="5">
        <v>41850</v>
      </c>
      <c r="C2030" s="11">
        <v>0.53888888888888886</v>
      </c>
      <c r="D2030">
        <v>3.0230000000000001</v>
      </c>
      <c r="E2030">
        <v>3</v>
      </c>
      <c r="F2030">
        <v>27.134499999999999</v>
      </c>
      <c r="G2030">
        <v>4.4165910000000004</v>
      </c>
      <c r="H2030" s="7">
        <v>384.14</v>
      </c>
      <c r="I2030">
        <v>4.8106999999999998</v>
      </c>
      <c r="J2030">
        <v>3.0046499999999998</v>
      </c>
      <c r="K2030">
        <v>44.025399999999998</v>
      </c>
      <c r="L2030">
        <v>1016.8285</v>
      </c>
      <c r="M2030">
        <v>27.2026</v>
      </c>
    </row>
    <row r="2031" spans="1:13" x14ac:dyDescent="0.25">
      <c r="A2031" t="s">
        <v>14</v>
      </c>
      <c r="B2031" s="5">
        <v>41850</v>
      </c>
      <c r="C2031" s="11">
        <v>0.53888888888888886</v>
      </c>
      <c r="D2031">
        <v>3.2759999999999998</v>
      </c>
      <c r="E2031">
        <v>3.25</v>
      </c>
      <c r="F2031">
        <v>27.0473</v>
      </c>
      <c r="G2031">
        <v>4.4190100000000001</v>
      </c>
      <c r="H2031" s="7">
        <v>327.45999999999998</v>
      </c>
      <c r="I2031">
        <v>4.7537000000000003</v>
      </c>
      <c r="J2031">
        <v>2.9401600000000001</v>
      </c>
      <c r="K2031">
        <v>43.033369999999998</v>
      </c>
      <c r="L2031">
        <v>1016.9072</v>
      </c>
      <c r="M2031">
        <v>27.2699</v>
      </c>
    </row>
    <row r="2032" spans="1:13" x14ac:dyDescent="0.25">
      <c r="A2032" t="s">
        <v>14</v>
      </c>
      <c r="B2032" s="5">
        <v>41850</v>
      </c>
      <c r="C2032" s="11">
        <v>0.53888888888888886</v>
      </c>
      <c r="D2032">
        <v>3.5270000000000001</v>
      </c>
      <c r="E2032">
        <v>3.5</v>
      </c>
      <c r="F2032">
        <v>26.969100000000001</v>
      </c>
      <c r="G2032">
        <v>4.4197699999999998</v>
      </c>
      <c r="H2032" s="7">
        <v>275.99</v>
      </c>
      <c r="I2032">
        <v>4.6886000000000001</v>
      </c>
      <c r="J2032">
        <v>2.9093599999999999</v>
      </c>
      <c r="K2032">
        <v>42.53857</v>
      </c>
      <c r="L2032">
        <v>1016.9707</v>
      </c>
      <c r="M2032">
        <v>27.320799999999998</v>
      </c>
    </row>
    <row r="2033" spans="1:13" x14ac:dyDescent="0.25">
      <c r="A2033" t="s">
        <v>14</v>
      </c>
      <c r="B2033" s="5">
        <v>41850</v>
      </c>
      <c r="C2033" s="11">
        <v>0.53888888888888886</v>
      </c>
      <c r="D2033">
        <v>3.7789999999999999</v>
      </c>
      <c r="E2033">
        <v>3.75</v>
      </c>
      <c r="F2033">
        <v>26.918399999999998</v>
      </c>
      <c r="G2033">
        <v>4.4194829999999996</v>
      </c>
      <c r="H2033" s="7">
        <v>218.28</v>
      </c>
      <c r="I2033">
        <v>4.5560999999999998</v>
      </c>
      <c r="J2033">
        <v>2.9129399999999999</v>
      </c>
      <c r="K2033">
        <v>42.561149999999998</v>
      </c>
      <c r="L2033">
        <v>1017.0082</v>
      </c>
      <c r="M2033">
        <v>27.348299999999998</v>
      </c>
    </row>
    <row r="2034" spans="1:13" x14ac:dyDescent="0.25">
      <c r="A2034" t="s">
        <v>15</v>
      </c>
      <c r="B2034" s="5">
        <v>41850</v>
      </c>
      <c r="C2034" s="11">
        <v>0.5444444444444444</v>
      </c>
      <c r="D2034">
        <v>0.252</v>
      </c>
      <c r="E2034">
        <v>0.25</v>
      </c>
      <c r="F2034">
        <v>24.712199999999999</v>
      </c>
      <c r="G2034">
        <v>3.396328</v>
      </c>
      <c r="H2034" s="7">
        <v>4388.5</v>
      </c>
      <c r="I2034">
        <v>0.59240000000000004</v>
      </c>
      <c r="J2034">
        <v>6.8333199999999996</v>
      </c>
      <c r="K2034">
        <v>92.95429</v>
      </c>
      <c r="L2034">
        <v>1013.2445</v>
      </c>
      <c r="M2034">
        <v>21.48</v>
      </c>
    </row>
    <row r="2035" spans="1:13" x14ac:dyDescent="0.25">
      <c r="A2035" t="s">
        <v>15</v>
      </c>
      <c r="B2035" s="5">
        <v>41850</v>
      </c>
      <c r="C2035" s="11">
        <v>0.5444444444444444</v>
      </c>
      <c r="D2035">
        <v>0.504</v>
      </c>
      <c r="E2035">
        <v>0.5</v>
      </c>
      <c r="F2035">
        <v>24.685099999999998</v>
      </c>
      <c r="G2035">
        <v>3.8380030000000001</v>
      </c>
      <c r="H2035" s="7">
        <v>3754.7</v>
      </c>
      <c r="I2035">
        <v>0.60050000000000003</v>
      </c>
      <c r="J2035">
        <v>6.41493</v>
      </c>
      <c r="K2035">
        <v>88.774019999999993</v>
      </c>
      <c r="L2035">
        <v>1015.5568</v>
      </c>
      <c r="M2035">
        <v>24.5473</v>
      </c>
    </row>
    <row r="2036" spans="1:13" x14ac:dyDescent="0.25">
      <c r="A2036" t="s">
        <v>15</v>
      </c>
      <c r="B2036" s="5">
        <v>41850</v>
      </c>
      <c r="C2036" s="11">
        <v>0.5444444444444444</v>
      </c>
      <c r="D2036">
        <v>0.75600000000000001</v>
      </c>
      <c r="E2036">
        <v>0.75</v>
      </c>
      <c r="F2036">
        <v>24.627300000000002</v>
      </c>
      <c r="G2036">
        <v>3.8801199999999998</v>
      </c>
      <c r="H2036" s="7">
        <v>1715.2</v>
      </c>
      <c r="I2036">
        <v>5.4912000000000001</v>
      </c>
      <c r="J2036">
        <v>5.5651799999999998</v>
      </c>
      <c r="K2036">
        <v>77.083619999999996</v>
      </c>
      <c r="L2036">
        <v>1015.8209000000001</v>
      </c>
      <c r="M2036">
        <v>24.875</v>
      </c>
    </row>
    <row r="2037" spans="1:13" x14ac:dyDescent="0.25">
      <c r="A2037" t="s">
        <v>15</v>
      </c>
      <c r="B2037" s="5">
        <v>41850</v>
      </c>
      <c r="C2037" s="11">
        <v>0.5444444444444444</v>
      </c>
      <c r="D2037">
        <v>1.008</v>
      </c>
      <c r="E2037">
        <v>1</v>
      </c>
      <c r="F2037">
        <v>24.5974</v>
      </c>
      <c r="G2037">
        <v>3.8930359999999999</v>
      </c>
      <c r="H2037" s="7">
        <v>1340</v>
      </c>
      <c r="I2037">
        <v>10.01</v>
      </c>
      <c r="J2037">
        <v>4.1166400000000003</v>
      </c>
      <c r="K2037">
        <v>57.025790000000001</v>
      </c>
      <c r="L2037">
        <v>1015.9121</v>
      </c>
      <c r="M2037">
        <v>24.9832</v>
      </c>
    </row>
    <row r="2038" spans="1:13" x14ac:dyDescent="0.25">
      <c r="A2038" t="s">
        <v>15</v>
      </c>
      <c r="B2038" s="5">
        <v>41850</v>
      </c>
      <c r="C2038" s="11">
        <v>0.5444444444444444</v>
      </c>
      <c r="D2038">
        <v>1.26</v>
      </c>
      <c r="E2038">
        <v>1.25</v>
      </c>
      <c r="F2038">
        <v>24.564499999999999</v>
      </c>
      <c r="G2038">
        <v>3.8963429999999999</v>
      </c>
      <c r="H2038" s="7">
        <v>985.63</v>
      </c>
      <c r="I2038">
        <v>8.1498000000000008</v>
      </c>
      <c r="J2038">
        <v>6.0552200000000003</v>
      </c>
      <c r="K2038">
        <v>83.851550000000003</v>
      </c>
      <c r="L2038">
        <v>1015.954</v>
      </c>
      <c r="M2038">
        <v>25.024899999999999</v>
      </c>
    </row>
    <row r="2039" spans="1:13" x14ac:dyDescent="0.25">
      <c r="A2039" t="s">
        <v>15</v>
      </c>
      <c r="B2039" s="5">
        <v>41850</v>
      </c>
      <c r="C2039" s="11">
        <v>0.5444444444444444</v>
      </c>
      <c r="D2039">
        <v>1.512</v>
      </c>
      <c r="E2039">
        <v>1.5</v>
      </c>
      <c r="F2039">
        <v>24.472000000000001</v>
      </c>
      <c r="G2039">
        <v>3.9043000000000001</v>
      </c>
      <c r="H2039" s="7">
        <v>873.91</v>
      </c>
      <c r="I2039">
        <v>7.6441999999999997</v>
      </c>
      <c r="J2039">
        <v>5.7857099999999999</v>
      </c>
      <c r="K2039">
        <v>80.039439999999999</v>
      </c>
      <c r="L2039">
        <v>1016.063</v>
      </c>
      <c r="M2039">
        <v>25.132999999999999</v>
      </c>
    </row>
    <row r="2040" spans="1:13" x14ac:dyDescent="0.25">
      <c r="A2040" t="s">
        <v>15</v>
      </c>
      <c r="B2040" s="5">
        <v>41850</v>
      </c>
      <c r="C2040" s="11">
        <v>0.5444444444444444</v>
      </c>
      <c r="D2040">
        <v>1.764</v>
      </c>
      <c r="E2040">
        <v>1.75</v>
      </c>
      <c r="F2040">
        <v>24.345099999999999</v>
      </c>
      <c r="G2040">
        <v>3.9300199999999998</v>
      </c>
      <c r="H2040" s="7">
        <v>748.64</v>
      </c>
      <c r="I2040">
        <v>8.5900999999999996</v>
      </c>
      <c r="J2040">
        <v>5.1204900000000002</v>
      </c>
      <c r="K2040">
        <v>70.783169999999998</v>
      </c>
      <c r="L2040">
        <v>1016.2926</v>
      </c>
      <c r="M2040">
        <v>25.388300000000001</v>
      </c>
    </row>
    <row r="2041" spans="1:13" x14ac:dyDescent="0.25">
      <c r="A2041" t="s">
        <v>15</v>
      </c>
      <c r="B2041" s="5">
        <v>41850</v>
      </c>
      <c r="C2041" s="11">
        <v>0.5444444444444444</v>
      </c>
      <c r="D2041">
        <v>2.016</v>
      </c>
      <c r="E2041">
        <v>2</v>
      </c>
      <c r="F2041">
        <v>24.077300000000001</v>
      </c>
      <c r="G2041">
        <v>4.0004759999999999</v>
      </c>
      <c r="H2041" s="7">
        <v>607.41999999999996</v>
      </c>
      <c r="I2041">
        <v>8.4402000000000008</v>
      </c>
      <c r="J2041">
        <v>3.9511599999999998</v>
      </c>
      <c r="K2041">
        <v>54.569719999999997</v>
      </c>
      <c r="L2041">
        <v>1016.8681</v>
      </c>
      <c r="M2041">
        <v>26.049399999999999</v>
      </c>
    </row>
    <row r="2042" spans="1:13" x14ac:dyDescent="0.25">
      <c r="A2042" t="s">
        <v>15</v>
      </c>
      <c r="B2042" s="5">
        <v>41850</v>
      </c>
      <c r="C2042" s="11">
        <v>0.5444444444444444</v>
      </c>
      <c r="D2042">
        <v>2.2679999999999998</v>
      </c>
      <c r="E2042">
        <v>2.25</v>
      </c>
      <c r="F2042">
        <v>23.594799999999999</v>
      </c>
      <c r="G2042">
        <v>4.1199250000000003</v>
      </c>
      <c r="H2042" s="7">
        <v>505.79</v>
      </c>
      <c r="I2042">
        <v>7.9428000000000001</v>
      </c>
      <c r="J2042">
        <v>3.1500400000000002</v>
      </c>
      <c r="K2042">
        <v>43.423870000000001</v>
      </c>
      <c r="L2042">
        <v>1017.8789</v>
      </c>
      <c r="M2042">
        <v>27.2072</v>
      </c>
    </row>
    <row r="2043" spans="1:13" x14ac:dyDescent="0.25">
      <c r="A2043" t="s">
        <v>15</v>
      </c>
      <c r="B2043" s="5">
        <v>41850</v>
      </c>
      <c r="C2043" s="11">
        <v>0.5444444444444444</v>
      </c>
      <c r="D2043">
        <v>2.52</v>
      </c>
      <c r="E2043">
        <v>2.5</v>
      </c>
      <c r="F2043">
        <v>23.314699999999998</v>
      </c>
      <c r="G2043">
        <v>4.1744750000000002</v>
      </c>
      <c r="H2043" s="7">
        <v>422.62</v>
      </c>
      <c r="I2043">
        <v>6.7704000000000004</v>
      </c>
      <c r="J2043">
        <v>2.7292200000000002</v>
      </c>
      <c r="K2043">
        <v>37.56118</v>
      </c>
      <c r="L2043">
        <v>1018.3934</v>
      </c>
      <c r="M2043">
        <v>27.782900000000001</v>
      </c>
    </row>
    <row r="2044" spans="1:13" x14ac:dyDescent="0.25">
      <c r="A2044" t="s">
        <v>15</v>
      </c>
      <c r="B2044" s="5">
        <v>41850</v>
      </c>
      <c r="C2044" s="11">
        <v>0.5444444444444444</v>
      </c>
      <c r="D2044">
        <v>2.7709999999999999</v>
      </c>
      <c r="E2044">
        <v>2.75</v>
      </c>
      <c r="F2044">
        <v>23.156500000000001</v>
      </c>
      <c r="G2044">
        <v>4.2012299999999998</v>
      </c>
      <c r="H2044" s="7">
        <v>356.13</v>
      </c>
      <c r="I2044">
        <v>5.8914</v>
      </c>
      <c r="J2044">
        <v>2.6263200000000002</v>
      </c>
      <c r="K2044">
        <v>36.105269999999997</v>
      </c>
      <c r="L2044">
        <v>1018.664</v>
      </c>
      <c r="M2044">
        <v>28.081</v>
      </c>
    </row>
    <row r="2045" spans="1:13" x14ac:dyDescent="0.25">
      <c r="A2045" t="s">
        <v>15</v>
      </c>
      <c r="B2045" s="5">
        <v>41850</v>
      </c>
      <c r="C2045" s="11">
        <v>0.5444444444444444</v>
      </c>
      <c r="D2045">
        <v>3.0230000000000001</v>
      </c>
      <c r="E2045">
        <v>3</v>
      </c>
      <c r="F2045">
        <v>23.129799999999999</v>
      </c>
      <c r="G2045">
        <v>4.205997</v>
      </c>
      <c r="H2045" s="7">
        <v>305.42</v>
      </c>
      <c r="I2045">
        <v>5.2870999999999997</v>
      </c>
      <c r="J2045">
        <v>2.6073200000000001</v>
      </c>
      <c r="K2045">
        <v>35.837780000000002</v>
      </c>
      <c r="L2045">
        <v>1018.7122000000001</v>
      </c>
      <c r="M2045">
        <v>28.133400000000002</v>
      </c>
    </row>
    <row r="2046" spans="1:13" x14ac:dyDescent="0.25">
      <c r="A2046" t="s">
        <v>15</v>
      </c>
      <c r="B2046" s="5">
        <v>41850</v>
      </c>
      <c r="C2046" s="11">
        <v>0.5444444444444444</v>
      </c>
      <c r="D2046">
        <v>3.2749999999999999</v>
      </c>
      <c r="E2046">
        <v>3.25</v>
      </c>
      <c r="F2046">
        <v>23.137</v>
      </c>
      <c r="G2046">
        <v>4.205463</v>
      </c>
      <c r="H2046" s="7">
        <v>259.82</v>
      </c>
      <c r="I2046">
        <v>5.1493000000000002</v>
      </c>
      <c r="J2046">
        <v>2.6086800000000001</v>
      </c>
      <c r="K2046">
        <v>35.85924</v>
      </c>
      <c r="L2046">
        <v>1018.7047</v>
      </c>
      <c r="M2046">
        <v>28.124700000000001</v>
      </c>
    </row>
    <row r="2047" spans="1:13" x14ac:dyDescent="0.25">
      <c r="A2047" t="s">
        <v>15</v>
      </c>
      <c r="B2047" s="5">
        <v>41850</v>
      </c>
      <c r="C2047" s="11">
        <v>0.5444444444444444</v>
      </c>
      <c r="D2047">
        <v>3.5270000000000001</v>
      </c>
      <c r="E2047">
        <v>3.5</v>
      </c>
      <c r="F2047">
        <v>23.145499999999998</v>
      </c>
      <c r="G2047">
        <v>4.2048040000000002</v>
      </c>
      <c r="H2047" s="7">
        <v>216.79</v>
      </c>
      <c r="I2047">
        <v>5.1565000000000003</v>
      </c>
      <c r="J2047">
        <v>2.5697100000000002</v>
      </c>
      <c r="K2047">
        <v>35.326819999999998</v>
      </c>
      <c r="L2047">
        <v>1018.6956</v>
      </c>
      <c r="M2047">
        <v>28.1144</v>
      </c>
    </row>
    <row r="2048" spans="1:13" x14ac:dyDescent="0.25">
      <c r="A2048" t="s">
        <v>15</v>
      </c>
      <c r="B2048" s="5">
        <v>41850</v>
      </c>
      <c r="C2048" s="11">
        <v>0.5444444444444444</v>
      </c>
      <c r="D2048">
        <v>3.7789999999999999</v>
      </c>
      <c r="E2048">
        <v>3.75</v>
      </c>
      <c r="F2048">
        <v>23.130299999999998</v>
      </c>
      <c r="G2048">
        <v>4.2076659999999997</v>
      </c>
      <c r="H2048" s="7">
        <v>180.55</v>
      </c>
      <c r="I2048">
        <v>5.2314999999999996</v>
      </c>
      <c r="J2048">
        <v>2.5265399999999998</v>
      </c>
      <c r="K2048">
        <v>34.73019</v>
      </c>
      <c r="L2048">
        <v>1018.7243999999999</v>
      </c>
      <c r="M2048">
        <v>28.145299999999999</v>
      </c>
    </row>
    <row r="2049" spans="1:13" x14ac:dyDescent="0.25">
      <c r="A2049" t="s">
        <v>15</v>
      </c>
      <c r="B2049" s="5">
        <v>41850</v>
      </c>
      <c r="C2049" s="11">
        <v>0.5444444444444444</v>
      </c>
      <c r="D2049">
        <v>4.0309999999999997</v>
      </c>
      <c r="E2049">
        <v>4</v>
      </c>
      <c r="F2049">
        <v>23.110800000000001</v>
      </c>
      <c r="G2049">
        <v>4.2102810000000002</v>
      </c>
      <c r="H2049" s="7">
        <v>154.05000000000001</v>
      </c>
      <c r="I2049">
        <v>5.1772</v>
      </c>
      <c r="J2049">
        <v>2.49695</v>
      </c>
      <c r="K2049">
        <v>34.31785</v>
      </c>
      <c r="L2049">
        <v>1018.7549</v>
      </c>
      <c r="M2049">
        <v>28.177099999999999</v>
      </c>
    </row>
    <row r="2050" spans="1:13" x14ac:dyDescent="0.25">
      <c r="A2050" t="s">
        <v>15</v>
      </c>
      <c r="B2050" s="5">
        <v>41850</v>
      </c>
      <c r="C2050" s="11">
        <v>0.5444444444444444</v>
      </c>
      <c r="D2050">
        <v>4.2830000000000004</v>
      </c>
      <c r="E2050">
        <v>4.25</v>
      </c>
      <c r="F2050">
        <v>23.096900000000002</v>
      </c>
      <c r="G2050">
        <v>4.2123379999999999</v>
      </c>
      <c r="H2050" s="7">
        <v>134.68</v>
      </c>
      <c r="I2050">
        <v>5.1291000000000002</v>
      </c>
      <c r="J2050">
        <v>2.43818</v>
      </c>
      <c r="K2050">
        <v>33.50647</v>
      </c>
      <c r="L2050">
        <v>1018.7782</v>
      </c>
      <c r="M2050">
        <v>28.2013</v>
      </c>
    </row>
    <row r="2051" spans="1:13" x14ac:dyDescent="0.25">
      <c r="A2051" t="s">
        <v>15</v>
      </c>
      <c r="B2051" s="5">
        <v>41850</v>
      </c>
      <c r="C2051" s="11">
        <v>0.5444444444444444</v>
      </c>
      <c r="D2051">
        <v>4.5350000000000001</v>
      </c>
      <c r="E2051">
        <v>4.5</v>
      </c>
      <c r="F2051">
        <v>23.066600000000001</v>
      </c>
      <c r="G2051">
        <v>4.2172869999999998</v>
      </c>
      <c r="H2051" s="7">
        <v>119.26</v>
      </c>
      <c r="I2051">
        <v>5.1978</v>
      </c>
      <c r="J2051">
        <v>2.3331900000000001</v>
      </c>
      <c r="K2051">
        <v>32.056939999999997</v>
      </c>
      <c r="L2051">
        <v>1018.8303</v>
      </c>
      <c r="M2051">
        <v>28.2575</v>
      </c>
    </row>
    <row r="2052" spans="1:13" x14ac:dyDescent="0.25">
      <c r="A2052" t="s">
        <v>15</v>
      </c>
      <c r="B2052" s="5">
        <v>41850</v>
      </c>
      <c r="C2052" s="11">
        <v>0.5444444444444444</v>
      </c>
      <c r="D2052">
        <v>4.7869999999999999</v>
      </c>
      <c r="E2052">
        <v>4.75</v>
      </c>
      <c r="F2052">
        <v>23.0105</v>
      </c>
      <c r="G2052">
        <v>4.2256159999999996</v>
      </c>
      <c r="H2052" s="7">
        <v>106.45</v>
      </c>
      <c r="I2052">
        <v>4.8445</v>
      </c>
      <c r="J2052">
        <v>2.24695</v>
      </c>
      <c r="K2052">
        <v>30.858689999999999</v>
      </c>
      <c r="L2052">
        <v>1018.9211</v>
      </c>
      <c r="M2052">
        <v>28.355599999999999</v>
      </c>
    </row>
    <row r="2053" spans="1:13" x14ac:dyDescent="0.25">
      <c r="A2053" t="s">
        <v>15</v>
      </c>
      <c r="B2053" s="5">
        <v>41850</v>
      </c>
      <c r="C2053" s="11">
        <v>0.5444444444444444</v>
      </c>
      <c r="D2053">
        <v>5.0389999999999997</v>
      </c>
      <c r="E2053">
        <v>5</v>
      </c>
      <c r="F2053">
        <v>22.977900000000002</v>
      </c>
      <c r="G2053">
        <v>4.2305830000000002</v>
      </c>
      <c r="H2053" s="7">
        <v>92.366</v>
      </c>
      <c r="I2053">
        <v>4.4634999999999998</v>
      </c>
      <c r="J2053">
        <v>2.1893899999999999</v>
      </c>
      <c r="K2053">
        <v>30.060939999999999</v>
      </c>
      <c r="L2053">
        <v>1018.9752</v>
      </c>
      <c r="M2053">
        <v>28.413599999999999</v>
      </c>
    </row>
    <row r="2054" spans="1:13" x14ac:dyDescent="0.25">
      <c r="A2054" t="s">
        <v>15</v>
      </c>
      <c r="B2054" s="5">
        <v>41850</v>
      </c>
      <c r="C2054" s="11">
        <v>0.5444444444444444</v>
      </c>
      <c r="D2054">
        <v>5.2910000000000004</v>
      </c>
      <c r="E2054">
        <v>5.25</v>
      </c>
      <c r="F2054">
        <v>22.951699999999999</v>
      </c>
      <c r="G2054">
        <v>4.2348509999999999</v>
      </c>
      <c r="H2054" s="7">
        <v>78.715000000000003</v>
      </c>
      <c r="I2054">
        <v>4.2324999999999999</v>
      </c>
      <c r="J2054">
        <v>2.15178</v>
      </c>
      <c r="K2054">
        <v>29.539010000000001</v>
      </c>
      <c r="L2054">
        <v>1019.0205</v>
      </c>
      <c r="M2054">
        <v>28.462399999999999</v>
      </c>
    </row>
    <row r="2055" spans="1:13" x14ac:dyDescent="0.25">
      <c r="A2055" t="s">
        <v>15</v>
      </c>
      <c r="B2055" s="5">
        <v>41850</v>
      </c>
      <c r="C2055" s="11">
        <v>0.5444444444444444</v>
      </c>
      <c r="D2055">
        <v>5.5430000000000001</v>
      </c>
      <c r="E2055">
        <v>5.5</v>
      </c>
      <c r="F2055">
        <v>22.9268</v>
      </c>
      <c r="G2055">
        <v>4.2379800000000003</v>
      </c>
      <c r="H2055" s="7">
        <v>67.611999999999995</v>
      </c>
      <c r="I2055">
        <v>4.0952999999999999</v>
      </c>
      <c r="J2055">
        <v>2.1098300000000001</v>
      </c>
      <c r="K2055">
        <v>28.956949999999999</v>
      </c>
      <c r="L2055">
        <v>1019.0584</v>
      </c>
      <c r="M2055">
        <v>28.501899999999999</v>
      </c>
    </row>
    <row r="2056" spans="1:13" x14ac:dyDescent="0.25">
      <c r="A2056" t="s">
        <v>15</v>
      </c>
      <c r="B2056" s="5">
        <v>41850</v>
      </c>
      <c r="C2056" s="11">
        <v>0.5444444444444444</v>
      </c>
      <c r="D2056">
        <v>5.7949999999999999</v>
      </c>
      <c r="E2056">
        <v>5.75</v>
      </c>
      <c r="F2056">
        <v>22.882899999999999</v>
      </c>
      <c r="G2056">
        <v>4.2418300000000002</v>
      </c>
      <c r="H2056" s="7">
        <v>58.149000000000001</v>
      </c>
      <c r="I2056">
        <v>4.0041000000000002</v>
      </c>
      <c r="J2056">
        <v>2.0794800000000002</v>
      </c>
      <c r="K2056">
        <v>28.5275</v>
      </c>
      <c r="L2056">
        <v>1019.115</v>
      </c>
      <c r="M2056">
        <v>28.559100000000001</v>
      </c>
    </row>
    <row r="2057" spans="1:13" x14ac:dyDescent="0.25">
      <c r="A2057" t="s">
        <v>15</v>
      </c>
      <c r="B2057" s="5">
        <v>41850</v>
      </c>
      <c r="C2057" s="11">
        <v>0.5444444444444444</v>
      </c>
      <c r="D2057">
        <v>6.0469999999999997</v>
      </c>
      <c r="E2057">
        <v>6</v>
      </c>
      <c r="F2057">
        <v>22.852599999999999</v>
      </c>
      <c r="G2057">
        <v>4.2439020000000003</v>
      </c>
      <c r="H2057" s="7">
        <v>51.009</v>
      </c>
      <c r="I2057">
        <v>3.9257</v>
      </c>
      <c r="J2057">
        <v>2.0190399999999999</v>
      </c>
      <c r="K2057">
        <v>27.689070000000001</v>
      </c>
      <c r="L2057">
        <v>1019.1511</v>
      </c>
      <c r="M2057">
        <v>28.5943</v>
      </c>
    </row>
    <row r="2058" spans="1:13" x14ac:dyDescent="0.25">
      <c r="A2058" t="s">
        <v>15</v>
      </c>
      <c r="B2058" s="5">
        <v>41850</v>
      </c>
      <c r="C2058" s="11">
        <v>0.5444444444444444</v>
      </c>
      <c r="D2058">
        <v>6.2990000000000004</v>
      </c>
      <c r="E2058">
        <v>6.25</v>
      </c>
      <c r="F2058">
        <v>22.778199999999998</v>
      </c>
      <c r="G2058">
        <v>4.2484080000000004</v>
      </c>
      <c r="H2058" s="7">
        <v>45.402000000000001</v>
      </c>
      <c r="I2058">
        <v>3.8553000000000002</v>
      </c>
      <c r="J2058">
        <v>1.91272</v>
      </c>
      <c r="K2058">
        <v>26.208829999999999</v>
      </c>
      <c r="L2058">
        <v>1019.235</v>
      </c>
      <c r="M2058">
        <v>28.676500000000001</v>
      </c>
    </row>
    <row r="2059" spans="1:13" x14ac:dyDescent="0.25">
      <c r="A2059" t="s">
        <v>15</v>
      </c>
      <c r="B2059" s="5">
        <v>41850</v>
      </c>
      <c r="C2059" s="11">
        <v>0.5444444444444444</v>
      </c>
      <c r="D2059">
        <v>6.5510000000000002</v>
      </c>
      <c r="E2059">
        <v>6.5</v>
      </c>
      <c r="F2059">
        <v>22.6433</v>
      </c>
      <c r="G2059">
        <v>4.2575830000000003</v>
      </c>
      <c r="H2059" s="7">
        <v>40.183</v>
      </c>
      <c r="I2059">
        <v>3.5432999999999999</v>
      </c>
      <c r="J2059">
        <v>1.8348199999999999</v>
      </c>
      <c r="K2059">
        <v>25.10388</v>
      </c>
      <c r="L2059">
        <v>1019.3926</v>
      </c>
      <c r="M2059">
        <v>28.834</v>
      </c>
    </row>
    <row r="2060" spans="1:13" x14ac:dyDescent="0.25">
      <c r="A2060" t="s">
        <v>15</v>
      </c>
      <c r="B2060" s="5">
        <v>41850</v>
      </c>
      <c r="C2060" s="11">
        <v>0.5444444444444444</v>
      </c>
      <c r="D2060">
        <v>6.8029999999999999</v>
      </c>
      <c r="E2060">
        <v>6.75</v>
      </c>
      <c r="F2060">
        <v>22.553999999999998</v>
      </c>
      <c r="G2060">
        <v>4.2644780000000004</v>
      </c>
      <c r="H2060" s="7">
        <v>35.125999999999998</v>
      </c>
      <c r="I2060">
        <v>3.2141999999999999</v>
      </c>
      <c r="J2060">
        <v>1.8314699999999999</v>
      </c>
      <c r="K2060">
        <v>25.034050000000001</v>
      </c>
      <c r="L2060">
        <v>1019.5023</v>
      </c>
      <c r="M2060">
        <v>28.944800000000001</v>
      </c>
    </row>
    <row r="2061" spans="1:13" x14ac:dyDescent="0.25">
      <c r="A2061" t="s">
        <v>15</v>
      </c>
      <c r="B2061" s="5">
        <v>41850</v>
      </c>
      <c r="C2061" s="11">
        <v>0.5444444444444444</v>
      </c>
      <c r="D2061">
        <v>7.0549999999999997</v>
      </c>
      <c r="E2061">
        <v>7</v>
      </c>
      <c r="F2061">
        <v>22.5273</v>
      </c>
      <c r="G2061">
        <v>4.2678820000000002</v>
      </c>
      <c r="H2061" s="7">
        <v>30.504000000000001</v>
      </c>
      <c r="I2061">
        <v>2.8929</v>
      </c>
      <c r="J2061">
        <v>1.8332599999999999</v>
      </c>
      <c r="K2061">
        <v>25.05294</v>
      </c>
      <c r="L2061">
        <v>1019.5435</v>
      </c>
      <c r="M2061">
        <v>28.988099999999999</v>
      </c>
    </row>
    <row r="2062" spans="1:13" x14ac:dyDescent="0.25">
      <c r="A2062" t="s">
        <v>15</v>
      </c>
      <c r="B2062" s="5">
        <v>41850</v>
      </c>
      <c r="C2062" s="11">
        <v>0.5444444444444444</v>
      </c>
      <c r="D2062">
        <v>7.3070000000000004</v>
      </c>
      <c r="E2062">
        <v>7.25</v>
      </c>
      <c r="F2062">
        <v>22.503</v>
      </c>
      <c r="G2062">
        <v>4.269393</v>
      </c>
      <c r="H2062" s="7">
        <v>26.367000000000001</v>
      </c>
      <c r="I2062">
        <v>2.8290000000000002</v>
      </c>
      <c r="J2062">
        <v>1.65005</v>
      </c>
      <c r="K2062">
        <v>22.543340000000001</v>
      </c>
      <c r="L2062">
        <v>1019.5721</v>
      </c>
      <c r="M2062">
        <v>29.015599999999999</v>
      </c>
    </row>
    <row r="2063" spans="1:13" x14ac:dyDescent="0.25">
      <c r="A2063" t="s">
        <v>15</v>
      </c>
      <c r="B2063" s="5">
        <v>41850</v>
      </c>
      <c r="C2063" s="11">
        <v>0.5444444444444444</v>
      </c>
      <c r="D2063">
        <v>7.5590000000000002</v>
      </c>
      <c r="E2063">
        <v>7.5</v>
      </c>
      <c r="F2063">
        <v>22.397500000000001</v>
      </c>
      <c r="G2063">
        <v>4.2653600000000003</v>
      </c>
      <c r="H2063" s="7">
        <v>23.242000000000001</v>
      </c>
      <c r="I2063">
        <v>2.6091000000000002</v>
      </c>
      <c r="J2063">
        <v>1.3071999999999999</v>
      </c>
      <c r="K2063">
        <v>17.829599999999999</v>
      </c>
      <c r="L2063">
        <v>1019.6319999999999</v>
      </c>
      <c r="M2063">
        <v>29.055</v>
      </c>
    </row>
    <row r="2064" spans="1:13" x14ac:dyDescent="0.25">
      <c r="A2064" t="s">
        <v>15</v>
      </c>
      <c r="B2064" s="5">
        <v>41850</v>
      </c>
      <c r="C2064" s="11">
        <v>0.5444444444444444</v>
      </c>
      <c r="D2064">
        <v>7.8109999999999999</v>
      </c>
      <c r="E2064">
        <v>7.75</v>
      </c>
      <c r="F2064">
        <v>22.327400000000001</v>
      </c>
      <c r="G2064">
        <v>4.2623300000000004</v>
      </c>
      <c r="H2064" s="7">
        <v>20.710999999999999</v>
      </c>
      <c r="I2064">
        <v>1.9942</v>
      </c>
      <c r="J2064">
        <v>1.2555400000000001</v>
      </c>
      <c r="K2064">
        <v>17.105599999999999</v>
      </c>
      <c r="L2064">
        <v>1019.6702</v>
      </c>
      <c r="M2064">
        <v>29.078499999999998</v>
      </c>
    </row>
    <row r="2065" spans="1:13" x14ac:dyDescent="0.25">
      <c r="A2065" t="s">
        <v>15</v>
      </c>
      <c r="B2065" s="5">
        <v>41850</v>
      </c>
      <c r="C2065" s="11">
        <v>0.5444444444444444</v>
      </c>
      <c r="D2065">
        <v>8.0630000000000006</v>
      </c>
      <c r="E2065">
        <v>8</v>
      </c>
      <c r="F2065">
        <v>22.318100000000001</v>
      </c>
      <c r="G2065">
        <v>4.2620250000000004</v>
      </c>
      <c r="H2065" s="7">
        <v>18.181000000000001</v>
      </c>
      <c r="I2065">
        <v>1.7836000000000001</v>
      </c>
      <c r="J2065">
        <v>1.21797</v>
      </c>
      <c r="K2065">
        <v>16.5913</v>
      </c>
      <c r="L2065">
        <v>1019.6768</v>
      </c>
      <c r="M2065">
        <v>29.0823</v>
      </c>
    </row>
    <row r="2066" spans="1:13" x14ac:dyDescent="0.25">
      <c r="A2066" t="s">
        <v>15</v>
      </c>
      <c r="B2066" s="5">
        <v>41850</v>
      </c>
      <c r="C2066" s="11">
        <v>0.5444444444444444</v>
      </c>
      <c r="D2066">
        <v>8.3149999999999995</v>
      </c>
      <c r="E2066">
        <v>8.25</v>
      </c>
      <c r="F2066">
        <v>22.316199999999998</v>
      </c>
      <c r="G2066">
        <v>4.2621919999999998</v>
      </c>
      <c r="H2066" s="7">
        <v>16.068000000000001</v>
      </c>
      <c r="I2066">
        <v>1.6994</v>
      </c>
      <c r="J2066">
        <v>1.1910700000000001</v>
      </c>
      <c r="K2066">
        <v>16.224640000000001</v>
      </c>
      <c r="L2066">
        <v>1019.6803</v>
      </c>
      <c r="M2066">
        <v>29.084900000000001</v>
      </c>
    </row>
    <row r="2067" spans="1:13" x14ac:dyDescent="0.25">
      <c r="A2067" t="s">
        <v>15</v>
      </c>
      <c r="B2067" s="5">
        <v>41850</v>
      </c>
      <c r="C2067" s="11">
        <v>0.5444444444444444</v>
      </c>
      <c r="D2067">
        <v>8.5670000000000002</v>
      </c>
      <c r="E2067">
        <v>8.5</v>
      </c>
      <c r="F2067">
        <v>22.3078</v>
      </c>
      <c r="G2067">
        <v>4.2618650000000002</v>
      </c>
      <c r="H2067" s="7">
        <v>14.452</v>
      </c>
      <c r="I2067">
        <v>1.6704000000000001</v>
      </c>
      <c r="J2067">
        <v>1.1115900000000001</v>
      </c>
      <c r="K2067">
        <v>15.13993</v>
      </c>
      <c r="L2067">
        <v>1019.686</v>
      </c>
      <c r="M2067">
        <v>29.087800000000001</v>
      </c>
    </row>
    <row r="2068" spans="1:13" x14ac:dyDescent="0.25">
      <c r="A2068" t="s">
        <v>15</v>
      </c>
      <c r="B2068" s="5">
        <v>41850</v>
      </c>
      <c r="C2068" s="11">
        <v>0.5444444444444444</v>
      </c>
      <c r="D2068">
        <v>8.8190000000000008</v>
      </c>
      <c r="E2068">
        <v>8.75</v>
      </c>
      <c r="F2068">
        <v>22.295100000000001</v>
      </c>
      <c r="G2068">
        <v>4.2613830000000004</v>
      </c>
      <c r="H2068" s="7">
        <v>13.01</v>
      </c>
      <c r="I2068">
        <v>1.6042000000000001</v>
      </c>
      <c r="J2068">
        <v>0.99604000000000004</v>
      </c>
      <c r="K2068">
        <v>13.563359999999999</v>
      </c>
      <c r="L2068">
        <v>1019.6942</v>
      </c>
      <c r="M2068">
        <v>29.092600000000001</v>
      </c>
    </row>
    <row r="2069" spans="1:13" x14ac:dyDescent="0.25">
      <c r="A2069" t="s">
        <v>15</v>
      </c>
      <c r="B2069" s="5">
        <v>41850</v>
      </c>
      <c r="C2069" s="11">
        <v>0.5444444444444444</v>
      </c>
      <c r="D2069">
        <v>9.07</v>
      </c>
      <c r="E2069">
        <v>9</v>
      </c>
      <c r="F2069">
        <v>22.285699999999999</v>
      </c>
      <c r="G2069">
        <v>4.2613430000000001</v>
      </c>
      <c r="H2069" s="7">
        <v>11.262</v>
      </c>
      <c r="I2069">
        <v>1.3222</v>
      </c>
      <c r="J2069">
        <v>0.94301000000000001</v>
      </c>
      <c r="K2069">
        <v>12.83949</v>
      </c>
      <c r="L2069">
        <v>1019.7023</v>
      </c>
      <c r="M2069">
        <v>29.098500000000001</v>
      </c>
    </row>
    <row r="2070" spans="1:13" x14ac:dyDescent="0.25">
      <c r="A2070" t="s">
        <v>17</v>
      </c>
      <c r="B2070" s="5">
        <v>41850</v>
      </c>
      <c r="C2070" s="11">
        <v>0.5541666666666667</v>
      </c>
      <c r="D2070">
        <v>0.252</v>
      </c>
      <c r="E2070">
        <v>0.25</v>
      </c>
      <c r="F2070">
        <v>24.275200000000002</v>
      </c>
      <c r="G2070">
        <v>3.0881989999999999</v>
      </c>
      <c r="H2070" s="7">
        <v>2044.3</v>
      </c>
      <c r="I2070">
        <v>0.5796</v>
      </c>
      <c r="J2070">
        <v>7.4371600000000004</v>
      </c>
      <c r="K2070">
        <v>99.323440000000005</v>
      </c>
      <c r="L2070">
        <v>1011.9062</v>
      </c>
      <c r="M2070">
        <v>19.5379</v>
      </c>
    </row>
    <row r="2071" spans="1:13" x14ac:dyDescent="0.25">
      <c r="A2071" t="s">
        <v>17</v>
      </c>
      <c r="B2071" s="5">
        <v>41850</v>
      </c>
      <c r="C2071" s="11">
        <v>0.5541666666666667</v>
      </c>
      <c r="D2071">
        <v>0.504</v>
      </c>
      <c r="E2071">
        <v>0.5</v>
      </c>
      <c r="F2071">
        <v>24.8048</v>
      </c>
      <c r="G2071">
        <v>3.9865539999999999</v>
      </c>
      <c r="H2071" s="7">
        <v>1930.6</v>
      </c>
      <c r="I2071">
        <v>0.58320000000000005</v>
      </c>
      <c r="J2071">
        <v>8.3476400000000002</v>
      </c>
      <c r="K2071">
        <v>116.41274</v>
      </c>
      <c r="L2071">
        <v>1016.2624</v>
      </c>
      <c r="M2071">
        <v>25.531300000000002</v>
      </c>
    </row>
    <row r="2072" spans="1:13" x14ac:dyDescent="0.25">
      <c r="A2072" t="s">
        <v>17</v>
      </c>
      <c r="B2072" s="5">
        <v>41850</v>
      </c>
      <c r="C2072" s="11">
        <v>0.5541666666666667</v>
      </c>
      <c r="D2072">
        <v>0.75600000000000001</v>
      </c>
      <c r="E2072">
        <v>0.75</v>
      </c>
      <c r="F2072">
        <v>24.718</v>
      </c>
      <c r="G2072">
        <v>3.9817049999999998</v>
      </c>
      <c r="H2072" s="7">
        <v>771.03</v>
      </c>
      <c r="I2072">
        <v>14.511100000000001</v>
      </c>
      <c r="J2072">
        <v>7.5001699999999998</v>
      </c>
      <c r="K2072">
        <v>104.4803</v>
      </c>
      <c r="L2072">
        <v>1016.3007</v>
      </c>
      <c r="M2072">
        <v>25.5474</v>
      </c>
    </row>
    <row r="2073" spans="1:13" x14ac:dyDescent="0.25">
      <c r="A2073" t="s">
        <v>17</v>
      </c>
      <c r="B2073" s="5">
        <v>41850</v>
      </c>
      <c r="C2073" s="11">
        <v>0.5541666666666667</v>
      </c>
      <c r="D2073">
        <v>1.008</v>
      </c>
      <c r="E2073">
        <v>1</v>
      </c>
      <c r="F2073">
        <v>24.8278</v>
      </c>
      <c r="G2073">
        <v>4.0065059999999999</v>
      </c>
      <c r="H2073" s="7">
        <v>1211</v>
      </c>
      <c r="I2073">
        <v>18.011800000000001</v>
      </c>
      <c r="J2073">
        <v>9.5103899999999992</v>
      </c>
      <c r="K2073">
        <v>132.7894</v>
      </c>
      <c r="L2073">
        <v>1016.3561</v>
      </c>
      <c r="M2073">
        <v>25.661899999999999</v>
      </c>
    </row>
    <row r="2074" spans="1:13" x14ac:dyDescent="0.25">
      <c r="A2074" t="s">
        <v>17</v>
      </c>
      <c r="B2074" s="5">
        <v>41850</v>
      </c>
      <c r="C2074" s="11">
        <v>0.5541666666666667</v>
      </c>
      <c r="D2074">
        <v>1.26</v>
      </c>
      <c r="E2074">
        <v>1.25</v>
      </c>
      <c r="F2074">
        <v>24.729500000000002</v>
      </c>
      <c r="G2074">
        <v>4.0121979999999997</v>
      </c>
      <c r="H2074" s="7">
        <v>1068</v>
      </c>
      <c r="I2074">
        <v>18.301100000000002</v>
      </c>
      <c r="J2074">
        <v>9.08291</v>
      </c>
      <c r="K2074">
        <v>126.67281</v>
      </c>
      <c r="L2074">
        <v>1016.4582</v>
      </c>
      <c r="M2074">
        <v>25.758199999999999</v>
      </c>
    </row>
    <row r="2075" spans="1:13" x14ac:dyDescent="0.25">
      <c r="A2075" t="s">
        <v>17</v>
      </c>
      <c r="B2075" s="5">
        <v>41850</v>
      </c>
      <c r="C2075" s="11">
        <v>0.5541666666666667</v>
      </c>
      <c r="D2075">
        <v>1.512</v>
      </c>
      <c r="E2075">
        <v>1.5</v>
      </c>
      <c r="F2075">
        <v>24.5002</v>
      </c>
      <c r="G2075">
        <v>4.0296000000000003</v>
      </c>
      <c r="H2075" s="7">
        <v>861.13</v>
      </c>
      <c r="I2075">
        <v>18.0352</v>
      </c>
      <c r="J2075">
        <v>7.4318999999999997</v>
      </c>
      <c r="K2075">
        <v>103.39073</v>
      </c>
      <c r="L2075">
        <v>1016.7181</v>
      </c>
      <c r="M2075">
        <v>26.014099999999999</v>
      </c>
    </row>
    <row r="2076" spans="1:13" x14ac:dyDescent="0.25">
      <c r="A2076" t="s">
        <v>17</v>
      </c>
      <c r="B2076" s="5">
        <v>41850</v>
      </c>
      <c r="C2076" s="11">
        <v>0.5541666666666667</v>
      </c>
      <c r="D2076">
        <v>1.764</v>
      </c>
      <c r="E2076">
        <v>1.75</v>
      </c>
      <c r="F2076">
        <v>24.104500000000002</v>
      </c>
      <c r="G2076">
        <v>4.1162169999999998</v>
      </c>
      <c r="H2076" s="7">
        <v>699.31</v>
      </c>
      <c r="I2076">
        <v>17.656600000000001</v>
      </c>
      <c r="J2076">
        <v>5.5918200000000002</v>
      </c>
      <c r="K2076">
        <v>77.630759999999995</v>
      </c>
      <c r="L2076">
        <v>1017.4794000000001</v>
      </c>
      <c r="M2076">
        <v>26.872399999999999</v>
      </c>
    </row>
    <row r="2077" spans="1:13" x14ac:dyDescent="0.25">
      <c r="A2077" t="s">
        <v>17</v>
      </c>
      <c r="B2077" s="5">
        <v>41850</v>
      </c>
      <c r="C2077" s="11">
        <v>0.5541666666666667</v>
      </c>
      <c r="D2077">
        <v>2.016</v>
      </c>
      <c r="E2077">
        <v>2</v>
      </c>
      <c r="F2077">
        <v>23.8658</v>
      </c>
      <c r="G2077">
        <v>4.180218</v>
      </c>
      <c r="H2077" s="7">
        <v>553.07000000000005</v>
      </c>
      <c r="I2077">
        <v>16.979299999999999</v>
      </c>
      <c r="J2077">
        <v>5.0343200000000001</v>
      </c>
      <c r="K2077">
        <v>69.841099999999997</v>
      </c>
      <c r="L2077">
        <v>1018.009</v>
      </c>
      <c r="M2077">
        <v>27.482900000000001</v>
      </c>
    </row>
    <row r="2078" spans="1:13" x14ac:dyDescent="0.25">
      <c r="A2078" t="s">
        <v>17</v>
      </c>
      <c r="B2078" s="5">
        <v>41850</v>
      </c>
      <c r="C2078" s="11">
        <v>0.5541666666666667</v>
      </c>
      <c r="D2078">
        <v>2.2679999999999998</v>
      </c>
      <c r="E2078">
        <v>2.25</v>
      </c>
      <c r="F2078">
        <v>23.796700000000001</v>
      </c>
      <c r="G2078">
        <v>4.2048459999999999</v>
      </c>
      <c r="H2078" s="7">
        <v>435.39</v>
      </c>
      <c r="I2078">
        <v>15.0488</v>
      </c>
      <c r="J2078">
        <v>4.70601</v>
      </c>
      <c r="K2078">
        <v>65.290509999999998</v>
      </c>
      <c r="L2078">
        <v>1018.1979</v>
      </c>
      <c r="M2078">
        <v>27.7058</v>
      </c>
    </row>
    <row r="2079" spans="1:13" x14ac:dyDescent="0.25">
      <c r="A2079" t="s">
        <v>17</v>
      </c>
      <c r="B2079" s="5">
        <v>41850</v>
      </c>
      <c r="C2079" s="11">
        <v>0.5541666666666667</v>
      </c>
      <c r="D2079">
        <v>2.52</v>
      </c>
      <c r="E2079">
        <v>2.5</v>
      </c>
      <c r="F2079">
        <v>23.770499999999998</v>
      </c>
      <c r="G2079">
        <v>4.2172840000000003</v>
      </c>
      <c r="H2079" s="7">
        <v>342.08</v>
      </c>
      <c r="I2079">
        <v>13.4138</v>
      </c>
      <c r="J2079">
        <v>4.4404399999999997</v>
      </c>
      <c r="K2079">
        <v>61.615760000000002</v>
      </c>
      <c r="L2079">
        <v>1018.2875</v>
      </c>
      <c r="M2079">
        <v>27.813199999999998</v>
      </c>
    </row>
    <row r="2080" spans="1:13" x14ac:dyDescent="0.25">
      <c r="A2080" t="s">
        <v>17</v>
      </c>
      <c r="B2080" s="5">
        <v>41850</v>
      </c>
      <c r="C2080" s="11">
        <v>0.5541666666666667</v>
      </c>
      <c r="D2080">
        <v>2.7709999999999999</v>
      </c>
      <c r="E2080">
        <v>2.75</v>
      </c>
      <c r="F2080">
        <v>23.746400000000001</v>
      </c>
      <c r="G2080">
        <v>4.2289789999999998</v>
      </c>
      <c r="H2080" s="7">
        <v>273.39999999999998</v>
      </c>
      <c r="I2080">
        <v>12.5405</v>
      </c>
      <c r="J2080">
        <v>4.1425799999999997</v>
      </c>
      <c r="K2080">
        <v>57.49156</v>
      </c>
      <c r="L2080">
        <v>1018.3717</v>
      </c>
      <c r="M2080">
        <v>27.914200000000001</v>
      </c>
    </row>
    <row r="2081" spans="1:13" x14ac:dyDescent="0.25">
      <c r="A2081" t="s">
        <v>17</v>
      </c>
      <c r="B2081" s="5">
        <v>41850</v>
      </c>
      <c r="C2081" s="11">
        <v>0.5541666666666667</v>
      </c>
      <c r="D2081">
        <v>3.0230000000000001</v>
      </c>
      <c r="E2081">
        <v>3</v>
      </c>
      <c r="F2081">
        <v>23.665299999999998</v>
      </c>
      <c r="G2081">
        <v>4.2544370000000002</v>
      </c>
      <c r="H2081" s="7">
        <v>220.32</v>
      </c>
      <c r="I2081">
        <v>11.5105</v>
      </c>
      <c r="J2081">
        <v>3.9210199999999999</v>
      </c>
      <c r="K2081">
        <v>54.413620000000002</v>
      </c>
      <c r="L2081">
        <v>1018.5758</v>
      </c>
      <c r="M2081">
        <v>28.1526</v>
      </c>
    </row>
    <row r="2082" spans="1:13" x14ac:dyDescent="0.25">
      <c r="A2082" t="s">
        <v>17</v>
      </c>
      <c r="B2082" s="5">
        <v>41850</v>
      </c>
      <c r="C2082" s="11">
        <v>0.5541666666666667</v>
      </c>
      <c r="D2082">
        <v>3.2749999999999999</v>
      </c>
      <c r="E2082">
        <v>3.25</v>
      </c>
      <c r="F2082">
        <v>23.552900000000001</v>
      </c>
      <c r="G2082">
        <v>4.2831299999999999</v>
      </c>
      <c r="H2082" s="7">
        <v>176.77</v>
      </c>
      <c r="I2082">
        <v>10.219099999999999</v>
      </c>
      <c r="J2082">
        <v>3.8372999999999999</v>
      </c>
      <c r="K2082">
        <v>53.23319</v>
      </c>
      <c r="L2082">
        <v>1018.8226</v>
      </c>
      <c r="M2082">
        <v>28.4359</v>
      </c>
    </row>
    <row r="2083" spans="1:13" x14ac:dyDescent="0.25">
      <c r="A2083" t="s">
        <v>17</v>
      </c>
      <c r="B2083" s="5">
        <v>41850</v>
      </c>
      <c r="C2083" s="11">
        <v>0.5541666666666667</v>
      </c>
      <c r="D2083">
        <v>3.5270000000000001</v>
      </c>
      <c r="E2083">
        <v>3.5</v>
      </c>
      <c r="F2083">
        <v>23.478400000000001</v>
      </c>
      <c r="G2083">
        <v>4.2991479999999997</v>
      </c>
      <c r="H2083" s="7">
        <v>143.56</v>
      </c>
      <c r="I2083">
        <v>8.1940000000000008</v>
      </c>
      <c r="J2083">
        <v>3.86612</v>
      </c>
      <c r="K2083">
        <v>53.613930000000003</v>
      </c>
      <c r="L2083">
        <v>1018.9704</v>
      </c>
      <c r="M2083">
        <v>28.6022</v>
      </c>
    </row>
    <row r="2084" spans="1:13" x14ac:dyDescent="0.25">
      <c r="A2084" t="s">
        <v>17</v>
      </c>
      <c r="B2084" s="5">
        <v>41850</v>
      </c>
      <c r="C2084" s="11">
        <v>0.5541666666666667</v>
      </c>
      <c r="D2084">
        <v>3.7789999999999999</v>
      </c>
      <c r="E2084">
        <v>3.75</v>
      </c>
      <c r="F2084">
        <v>23.418399999999998</v>
      </c>
      <c r="G2084">
        <v>4.3101729999999998</v>
      </c>
      <c r="H2084" s="7">
        <v>118.58</v>
      </c>
      <c r="I2084">
        <v>6.6830999999999996</v>
      </c>
      <c r="J2084">
        <v>3.9069600000000002</v>
      </c>
      <c r="K2084">
        <v>54.160380000000004</v>
      </c>
      <c r="L2084">
        <v>1019.0795000000001</v>
      </c>
      <c r="M2084">
        <v>28.7227</v>
      </c>
    </row>
    <row r="2085" spans="1:13" x14ac:dyDescent="0.25">
      <c r="A2085" t="s">
        <v>17</v>
      </c>
      <c r="B2085" s="5">
        <v>41850</v>
      </c>
      <c r="C2085" s="11">
        <v>0.5541666666666667</v>
      </c>
      <c r="D2085">
        <v>4.0309999999999997</v>
      </c>
      <c r="E2085">
        <v>4</v>
      </c>
      <c r="F2085">
        <v>23.3414</v>
      </c>
      <c r="G2085">
        <v>4.3160959999999999</v>
      </c>
      <c r="H2085" s="7">
        <v>98.757000000000005</v>
      </c>
      <c r="I2085">
        <v>5.9863999999999997</v>
      </c>
      <c r="J2085">
        <v>3.9091900000000002</v>
      </c>
      <c r="K2085">
        <v>54.14725</v>
      </c>
      <c r="L2085">
        <v>1019.1733</v>
      </c>
      <c r="M2085">
        <v>28.816600000000001</v>
      </c>
    </row>
    <row r="2086" spans="1:13" x14ac:dyDescent="0.25">
      <c r="A2086" t="s">
        <v>17</v>
      </c>
      <c r="B2086" s="5">
        <v>41850</v>
      </c>
      <c r="C2086" s="11">
        <v>0.5541666666666667</v>
      </c>
      <c r="D2086">
        <v>4.2830000000000004</v>
      </c>
      <c r="E2086">
        <v>4.25</v>
      </c>
      <c r="F2086">
        <v>23.228300000000001</v>
      </c>
      <c r="G2086">
        <v>4.3185700000000002</v>
      </c>
      <c r="H2086" s="7">
        <v>82.257000000000005</v>
      </c>
      <c r="I2086">
        <v>5.5305</v>
      </c>
      <c r="J2086">
        <v>3.7207400000000002</v>
      </c>
      <c r="K2086">
        <v>51.461799999999997</v>
      </c>
      <c r="L2086">
        <v>1019.2759</v>
      </c>
      <c r="M2086">
        <v>28.908799999999999</v>
      </c>
    </row>
    <row r="2087" spans="1:13" x14ac:dyDescent="0.25">
      <c r="A2087" t="s">
        <v>17</v>
      </c>
      <c r="B2087" s="5">
        <v>41850</v>
      </c>
      <c r="C2087" s="11">
        <v>0.5541666666666667</v>
      </c>
      <c r="D2087">
        <v>4.5350000000000001</v>
      </c>
      <c r="E2087">
        <v>4.5</v>
      </c>
      <c r="F2087">
        <v>23.089700000000001</v>
      </c>
      <c r="G2087">
        <v>4.3182549999999997</v>
      </c>
      <c r="H2087" s="7">
        <v>68.635000000000005</v>
      </c>
      <c r="I2087">
        <v>5.1051000000000002</v>
      </c>
      <c r="J2087">
        <v>3.5174599999999998</v>
      </c>
      <c r="K2087">
        <v>48.555419999999998</v>
      </c>
      <c r="L2087">
        <v>1019.3828</v>
      </c>
      <c r="M2087">
        <v>28.9971</v>
      </c>
    </row>
    <row r="2088" spans="1:13" x14ac:dyDescent="0.25">
      <c r="A2088" t="s">
        <v>17</v>
      </c>
      <c r="B2088" s="5">
        <v>41850</v>
      </c>
      <c r="C2088" s="11">
        <v>0.5541666666666667</v>
      </c>
      <c r="D2088">
        <v>4.7869999999999999</v>
      </c>
      <c r="E2088">
        <v>4.75</v>
      </c>
      <c r="F2088">
        <v>22.991299999999999</v>
      </c>
      <c r="G2088">
        <v>4.316649</v>
      </c>
      <c r="H2088" s="7">
        <v>57.348999999999997</v>
      </c>
      <c r="I2088">
        <v>4.4842000000000004</v>
      </c>
      <c r="J2088">
        <v>3.34796</v>
      </c>
      <c r="K2088">
        <v>46.14893</v>
      </c>
      <c r="L2088">
        <v>1019.4512</v>
      </c>
      <c r="M2088">
        <v>29.049800000000001</v>
      </c>
    </row>
    <row r="2089" spans="1:13" x14ac:dyDescent="0.25">
      <c r="A2089" t="s">
        <v>17</v>
      </c>
      <c r="B2089" s="5">
        <v>41850</v>
      </c>
      <c r="C2089" s="11">
        <v>0.5541666666666667</v>
      </c>
      <c r="D2089">
        <v>5.0389999999999997</v>
      </c>
      <c r="E2089">
        <v>5</v>
      </c>
      <c r="F2089">
        <v>22.929500000000001</v>
      </c>
      <c r="G2089">
        <v>4.3141020000000001</v>
      </c>
      <c r="H2089" s="7">
        <v>48.46</v>
      </c>
      <c r="I2089">
        <v>4.0225999999999997</v>
      </c>
      <c r="J2089">
        <v>3.2189899999999998</v>
      </c>
      <c r="K2089">
        <v>44.32799</v>
      </c>
      <c r="L2089">
        <v>1019.486</v>
      </c>
      <c r="M2089">
        <v>29.071300000000001</v>
      </c>
    </row>
    <row r="2090" spans="1:13" x14ac:dyDescent="0.25">
      <c r="A2090" t="s">
        <v>17</v>
      </c>
      <c r="B2090" s="5">
        <v>41850</v>
      </c>
      <c r="C2090" s="11">
        <v>0.5541666666666667</v>
      </c>
      <c r="D2090">
        <v>5.2910000000000004</v>
      </c>
      <c r="E2090">
        <v>5.25</v>
      </c>
      <c r="F2090">
        <v>22.876300000000001</v>
      </c>
      <c r="G2090">
        <v>4.3118359999999996</v>
      </c>
      <c r="H2090" s="7">
        <v>41.395000000000003</v>
      </c>
      <c r="I2090">
        <v>3.8028</v>
      </c>
      <c r="J2090">
        <v>3.0476399999999999</v>
      </c>
      <c r="K2090">
        <v>41.933259999999997</v>
      </c>
      <c r="L2090">
        <v>1019.5155</v>
      </c>
      <c r="M2090">
        <v>29.089400000000001</v>
      </c>
    </row>
    <row r="2091" spans="1:13" x14ac:dyDescent="0.25">
      <c r="A2091" t="s">
        <v>17</v>
      </c>
      <c r="B2091" s="5">
        <v>41850</v>
      </c>
      <c r="C2091" s="11">
        <v>0.5541666666666667</v>
      </c>
      <c r="D2091">
        <v>5.5430000000000001</v>
      </c>
      <c r="E2091">
        <v>5.5</v>
      </c>
      <c r="F2091">
        <v>22.759</v>
      </c>
      <c r="G2091">
        <v>4.3092180000000004</v>
      </c>
      <c r="H2091" s="7">
        <v>35.237000000000002</v>
      </c>
      <c r="I2091">
        <v>3.6556999999999999</v>
      </c>
      <c r="J2091">
        <v>2.7317999999999998</v>
      </c>
      <c r="K2091">
        <v>37.522359999999999</v>
      </c>
      <c r="L2091">
        <v>1019.5931</v>
      </c>
      <c r="M2091">
        <v>29.147300000000001</v>
      </c>
    </row>
    <row r="2092" spans="1:13" x14ac:dyDescent="0.25">
      <c r="A2092" t="s">
        <v>17</v>
      </c>
      <c r="B2092" s="5">
        <v>41850</v>
      </c>
      <c r="C2092" s="11">
        <v>0.5541666666666667</v>
      </c>
      <c r="D2092">
        <v>5.7949999999999999</v>
      </c>
      <c r="E2092">
        <v>5.75</v>
      </c>
      <c r="F2092">
        <v>22.581900000000001</v>
      </c>
      <c r="G2092">
        <v>4.306559</v>
      </c>
      <c r="H2092" s="7">
        <v>29.98</v>
      </c>
      <c r="I2092">
        <v>3.3552</v>
      </c>
      <c r="J2092">
        <v>2.5135900000000002</v>
      </c>
      <c r="K2092">
        <v>34.435589999999998</v>
      </c>
      <c r="L2092">
        <v>1019.7173</v>
      </c>
      <c r="M2092">
        <v>29.245000000000001</v>
      </c>
    </row>
    <row r="2093" spans="1:13" x14ac:dyDescent="0.25">
      <c r="A2093" t="s">
        <v>17</v>
      </c>
      <c r="B2093" s="5">
        <v>41850</v>
      </c>
      <c r="C2093" s="11">
        <v>0.5541666666666667</v>
      </c>
      <c r="D2093">
        <v>6.0469999999999997</v>
      </c>
      <c r="E2093">
        <v>6</v>
      </c>
      <c r="F2093">
        <v>22.436699999999998</v>
      </c>
      <c r="G2093">
        <v>4.3051069999999996</v>
      </c>
      <c r="H2093" s="7">
        <v>25.609000000000002</v>
      </c>
      <c r="I2093">
        <v>2.8975</v>
      </c>
      <c r="J2093">
        <v>2.34389</v>
      </c>
      <c r="K2093">
        <v>32.042960000000001</v>
      </c>
      <c r="L2093">
        <v>1019.8236000000001</v>
      </c>
      <c r="M2093">
        <v>29.331099999999999</v>
      </c>
    </row>
    <row r="2094" spans="1:13" x14ac:dyDescent="0.25">
      <c r="A2094" t="s">
        <v>17</v>
      </c>
      <c r="B2094" s="5">
        <v>41850</v>
      </c>
      <c r="C2094" s="11">
        <v>0.5541666666666667</v>
      </c>
      <c r="D2094">
        <v>6.2990000000000004</v>
      </c>
      <c r="E2094">
        <v>6.25</v>
      </c>
      <c r="F2094">
        <v>22.3826</v>
      </c>
      <c r="G2094">
        <v>4.3031519999999999</v>
      </c>
      <c r="H2094" s="7">
        <v>21.802</v>
      </c>
      <c r="I2094">
        <v>2.5562999999999998</v>
      </c>
      <c r="J2094">
        <v>2.33663</v>
      </c>
      <c r="K2094">
        <v>31.916799999999999</v>
      </c>
      <c r="L2094">
        <v>1019.8558</v>
      </c>
      <c r="M2094">
        <v>29.352499999999999</v>
      </c>
    </row>
    <row r="2095" spans="1:13" x14ac:dyDescent="0.25">
      <c r="A2095" t="s">
        <v>17</v>
      </c>
      <c r="B2095" s="5">
        <v>41850</v>
      </c>
      <c r="C2095" s="11">
        <v>0.5541666666666667</v>
      </c>
      <c r="D2095">
        <v>6.5510000000000002</v>
      </c>
      <c r="E2095">
        <v>6.5</v>
      </c>
      <c r="F2095">
        <v>22.3584</v>
      </c>
      <c r="G2095">
        <v>4.3033700000000001</v>
      </c>
      <c r="H2095" s="7">
        <v>18.774000000000001</v>
      </c>
      <c r="I2095">
        <v>2.4849000000000001</v>
      </c>
      <c r="J2095">
        <v>2.2989099999999998</v>
      </c>
      <c r="K2095">
        <v>31.391100000000002</v>
      </c>
      <c r="L2095">
        <v>1019.8772</v>
      </c>
      <c r="M2095">
        <v>29.3704</v>
      </c>
    </row>
    <row r="2096" spans="1:13" x14ac:dyDescent="0.25">
      <c r="A2096" t="s">
        <v>17</v>
      </c>
      <c r="B2096" s="5">
        <v>41850</v>
      </c>
      <c r="C2096" s="11">
        <v>0.5541666666666667</v>
      </c>
      <c r="D2096">
        <v>6.8029999999999999</v>
      </c>
      <c r="E2096">
        <v>6.75</v>
      </c>
      <c r="F2096">
        <v>22.321999999999999</v>
      </c>
      <c r="G2096">
        <v>4.3061389999999999</v>
      </c>
      <c r="H2096" s="7">
        <v>16.161000000000001</v>
      </c>
      <c r="I2096">
        <v>2.4533999999999998</v>
      </c>
      <c r="J2096">
        <v>2.46109</v>
      </c>
      <c r="K2096">
        <v>33.59272</v>
      </c>
      <c r="L2096">
        <v>1019.9227</v>
      </c>
      <c r="M2096">
        <v>29.415800000000001</v>
      </c>
    </row>
    <row r="2097" spans="1:13" x14ac:dyDescent="0.25">
      <c r="A2097" t="s">
        <v>17</v>
      </c>
      <c r="B2097" s="5">
        <v>41850</v>
      </c>
      <c r="C2097" s="11">
        <v>0.5541666666666667</v>
      </c>
      <c r="D2097">
        <v>7.0549999999999997</v>
      </c>
      <c r="E2097">
        <v>7</v>
      </c>
      <c r="F2097">
        <v>22.332699999999999</v>
      </c>
      <c r="G2097">
        <v>4.3126610000000003</v>
      </c>
      <c r="H2097" s="7">
        <v>13.912000000000001</v>
      </c>
      <c r="I2097">
        <v>2.4378000000000002</v>
      </c>
      <c r="J2097">
        <v>2.7019000000000002</v>
      </c>
      <c r="K2097">
        <v>36.895940000000003</v>
      </c>
      <c r="L2097">
        <v>1019.9529</v>
      </c>
      <c r="M2097">
        <v>29.458200000000001</v>
      </c>
    </row>
    <row r="2098" spans="1:13" x14ac:dyDescent="0.25">
      <c r="A2098" t="s">
        <v>17</v>
      </c>
      <c r="B2098" s="5">
        <v>41850</v>
      </c>
      <c r="C2098" s="11">
        <v>0.5541666666666667</v>
      </c>
      <c r="D2098">
        <v>7.3070000000000004</v>
      </c>
      <c r="E2098">
        <v>7.25</v>
      </c>
      <c r="F2098">
        <v>22.355599999999999</v>
      </c>
      <c r="G2098">
        <v>4.3189219999999997</v>
      </c>
      <c r="H2098" s="7">
        <v>11.875999999999999</v>
      </c>
      <c r="I2098">
        <v>2.5206</v>
      </c>
      <c r="J2098">
        <v>2.8086199999999999</v>
      </c>
      <c r="K2098">
        <v>38.376080000000002</v>
      </c>
      <c r="L2098">
        <v>1019.9721</v>
      </c>
      <c r="M2098">
        <v>29.490400000000001</v>
      </c>
    </row>
    <row r="2099" spans="1:13" x14ac:dyDescent="0.25">
      <c r="A2099" t="s">
        <v>17</v>
      </c>
      <c r="B2099" s="5">
        <v>41850</v>
      </c>
      <c r="C2099" s="11">
        <v>0.5541666666666667</v>
      </c>
      <c r="D2099">
        <v>7.5590000000000002</v>
      </c>
      <c r="E2099">
        <v>7.5</v>
      </c>
      <c r="F2099">
        <v>22.365200000000002</v>
      </c>
      <c r="G2099">
        <v>4.3215979999999998</v>
      </c>
      <c r="H2099" s="7">
        <v>10.228</v>
      </c>
      <c r="I2099">
        <v>2.6168999999999998</v>
      </c>
      <c r="J2099">
        <v>2.85066</v>
      </c>
      <c r="K2099">
        <v>38.960230000000003</v>
      </c>
      <c r="L2099">
        <v>1019.981</v>
      </c>
      <c r="M2099">
        <v>29.504200000000001</v>
      </c>
    </row>
    <row r="2100" spans="1:13" x14ac:dyDescent="0.25">
      <c r="A2100" t="s">
        <v>17</v>
      </c>
      <c r="B2100" s="5">
        <v>41850</v>
      </c>
      <c r="C2100" s="11">
        <v>0.5541666666666667</v>
      </c>
      <c r="D2100">
        <v>7.8109999999999999</v>
      </c>
      <c r="E2100">
        <v>7.75</v>
      </c>
      <c r="F2100">
        <v>22.369499999999999</v>
      </c>
      <c r="G2100">
        <v>4.3228980000000004</v>
      </c>
      <c r="H2100" s="7">
        <v>8.7614000000000001</v>
      </c>
      <c r="I2100">
        <v>2.6272000000000002</v>
      </c>
      <c r="J2100">
        <v>2.9601600000000001</v>
      </c>
      <c r="K2100">
        <v>40.461559999999999</v>
      </c>
      <c r="L2100">
        <v>1019.9862000000001</v>
      </c>
      <c r="M2100">
        <v>29.511099999999999</v>
      </c>
    </row>
    <row r="2101" spans="1:13" x14ac:dyDescent="0.25">
      <c r="A2101" t="s">
        <v>17</v>
      </c>
      <c r="B2101" s="5">
        <v>41850</v>
      </c>
      <c r="C2101" s="11">
        <v>0.5541666666666667</v>
      </c>
      <c r="D2101">
        <v>8.0630000000000006</v>
      </c>
      <c r="E2101">
        <v>8</v>
      </c>
      <c r="F2101">
        <v>22.379000000000001</v>
      </c>
      <c r="G2101">
        <v>4.3266720000000003</v>
      </c>
      <c r="H2101" s="7">
        <v>7.4793000000000003</v>
      </c>
      <c r="I2101">
        <v>2.6455000000000002</v>
      </c>
      <c r="J2101">
        <v>3.0903499999999999</v>
      </c>
      <c r="K2101">
        <v>42.253779999999999</v>
      </c>
      <c r="L2101">
        <v>1020.0015</v>
      </c>
      <c r="M2101">
        <v>29.5334</v>
      </c>
    </row>
    <row r="2102" spans="1:13" x14ac:dyDescent="0.25">
      <c r="A2102" t="s">
        <v>17</v>
      </c>
      <c r="B2102" s="5">
        <v>41850</v>
      </c>
      <c r="C2102" s="11">
        <v>0.5541666666666667</v>
      </c>
      <c r="D2102">
        <v>8.3149999999999995</v>
      </c>
      <c r="E2102">
        <v>8.25</v>
      </c>
      <c r="F2102">
        <v>22.3813</v>
      </c>
      <c r="G2102">
        <v>4.331372</v>
      </c>
      <c r="H2102" s="7">
        <v>6.4128999999999996</v>
      </c>
      <c r="I2102">
        <v>2.7054</v>
      </c>
      <c r="J2102">
        <v>3.2577799999999999</v>
      </c>
      <c r="K2102">
        <v>44.55368</v>
      </c>
      <c r="L2102">
        <v>1020.0278</v>
      </c>
      <c r="M2102">
        <v>29.567499999999999</v>
      </c>
    </row>
    <row r="2103" spans="1:13" x14ac:dyDescent="0.25">
      <c r="A2103" t="s">
        <v>17</v>
      </c>
      <c r="B2103" s="5">
        <v>41850</v>
      </c>
      <c r="C2103" s="11">
        <v>0.5541666666666667</v>
      </c>
      <c r="D2103">
        <v>8.5670000000000002</v>
      </c>
      <c r="E2103">
        <v>8.5</v>
      </c>
      <c r="F2103">
        <v>22.375299999999999</v>
      </c>
      <c r="G2103">
        <v>4.3353060000000001</v>
      </c>
      <c r="H2103" s="7">
        <v>5.4537000000000004</v>
      </c>
      <c r="I2103">
        <v>2.8062</v>
      </c>
      <c r="J2103">
        <v>3.3367100000000001</v>
      </c>
      <c r="K2103">
        <v>45.637099999999997</v>
      </c>
      <c r="L2103">
        <v>1020.0563</v>
      </c>
      <c r="M2103">
        <v>29.601500000000001</v>
      </c>
    </row>
    <row r="2104" spans="1:13" x14ac:dyDescent="0.25">
      <c r="A2104" t="s">
        <v>17</v>
      </c>
      <c r="B2104" s="5">
        <v>41850</v>
      </c>
      <c r="C2104" s="11">
        <v>0.5541666666666667</v>
      </c>
      <c r="D2104">
        <v>8.8190000000000008</v>
      </c>
      <c r="E2104">
        <v>8.75</v>
      </c>
      <c r="F2104">
        <v>22.349900000000002</v>
      </c>
      <c r="G2104">
        <v>4.3383409999999998</v>
      </c>
      <c r="H2104" s="7">
        <v>4.6258999999999997</v>
      </c>
      <c r="I2104">
        <v>2.8976999999999999</v>
      </c>
      <c r="J2104">
        <v>3.4190900000000002</v>
      </c>
      <c r="K2104">
        <v>46.753619999999998</v>
      </c>
      <c r="L2104">
        <v>1020.0949000000001</v>
      </c>
      <c r="M2104">
        <v>29.6417</v>
      </c>
    </row>
    <row r="2105" spans="1:13" x14ac:dyDescent="0.25">
      <c r="A2105" t="s">
        <v>17</v>
      </c>
      <c r="B2105" s="5">
        <v>41850</v>
      </c>
      <c r="C2105" s="11">
        <v>0.5541666666666667</v>
      </c>
      <c r="D2105">
        <v>9.0709999999999997</v>
      </c>
      <c r="E2105">
        <v>9</v>
      </c>
      <c r="F2105">
        <v>22.319500000000001</v>
      </c>
      <c r="G2105">
        <v>4.3400439999999998</v>
      </c>
      <c r="H2105" s="7">
        <v>3.9064999999999999</v>
      </c>
      <c r="I2105">
        <v>2.9134000000000002</v>
      </c>
      <c r="J2105">
        <v>3.4495800000000001</v>
      </c>
      <c r="K2105">
        <v>47.154040000000002</v>
      </c>
      <c r="L2105">
        <v>1020.1298</v>
      </c>
      <c r="M2105">
        <v>29.6753</v>
      </c>
    </row>
    <row r="2106" spans="1:13" x14ac:dyDescent="0.25">
      <c r="A2106" t="s">
        <v>17</v>
      </c>
      <c r="B2106" s="5">
        <v>41850</v>
      </c>
      <c r="C2106" s="11">
        <v>0.5541666666666667</v>
      </c>
      <c r="D2106">
        <v>9.3219999999999992</v>
      </c>
      <c r="E2106">
        <v>9.25</v>
      </c>
      <c r="F2106">
        <v>22.299099999999999</v>
      </c>
      <c r="G2106">
        <v>4.3403239999999998</v>
      </c>
      <c r="H2106" s="7">
        <v>3.2732999999999999</v>
      </c>
      <c r="I2106">
        <v>2.9384999999999999</v>
      </c>
      <c r="J2106">
        <v>3.4376500000000001</v>
      </c>
      <c r="K2106">
        <v>46.978189999999998</v>
      </c>
      <c r="L2106">
        <v>1020.1485</v>
      </c>
      <c r="M2106">
        <v>29.691199999999998</v>
      </c>
    </row>
    <row r="2107" spans="1:13" x14ac:dyDescent="0.25">
      <c r="A2107" t="s">
        <v>17</v>
      </c>
      <c r="B2107" s="5">
        <v>41850</v>
      </c>
      <c r="C2107" s="11">
        <v>0.5541666666666667</v>
      </c>
      <c r="D2107">
        <v>9.5739999999999998</v>
      </c>
      <c r="E2107">
        <v>9.5</v>
      </c>
      <c r="F2107">
        <v>22.2881</v>
      </c>
      <c r="G2107">
        <v>4.3402909999999997</v>
      </c>
      <c r="H2107" s="7">
        <v>2.7218</v>
      </c>
      <c r="I2107">
        <v>2.9373</v>
      </c>
      <c r="J2107">
        <v>3.4269099999999999</v>
      </c>
      <c r="K2107">
        <v>46.824190000000002</v>
      </c>
      <c r="L2107">
        <v>1020.1581</v>
      </c>
      <c r="M2107">
        <v>29.698399999999999</v>
      </c>
    </row>
    <row r="2108" spans="1:13" x14ac:dyDescent="0.25">
      <c r="A2108" t="s">
        <v>17</v>
      </c>
      <c r="B2108" s="5">
        <v>41850</v>
      </c>
      <c r="C2108" s="11">
        <v>0.5541666666666667</v>
      </c>
      <c r="D2108">
        <v>9.8260000000000005</v>
      </c>
      <c r="E2108">
        <v>9.75</v>
      </c>
      <c r="F2108">
        <v>22.276199999999999</v>
      </c>
      <c r="G2108">
        <v>4.3402019999999997</v>
      </c>
      <c r="H2108" s="7">
        <v>2.1156000000000001</v>
      </c>
      <c r="I2108">
        <v>2.9125000000000001</v>
      </c>
      <c r="J2108">
        <v>3.4116499999999998</v>
      </c>
      <c r="K2108">
        <v>46.60774</v>
      </c>
      <c r="L2108">
        <v>1020.1681</v>
      </c>
      <c r="M2108">
        <v>29.7058</v>
      </c>
    </row>
    <row r="2109" spans="1:13" x14ac:dyDescent="0.25">
      <c r="A2109" t="s">
        <v>17</v>
      </c>
      <c r="B2109" s="5">
        <v>41850</v>
      </c>
      <c r="C2109" s="11">
        <v>0.5541666666666667</v>
      </c>
      <c r="D2109">
        <v>10.077999999999999</v>
      </c>
      <c r="E2109">
        <v>10</v>
      </c>
      <c r="F2109">
        <v>22.258800000000001</v>
      </c>
      <c r="G2109">
        <v>4.3401019999999999</v>
      </c>
      <c r="H2109" s="7">
        <v>1.7899</v>
      </c>
      <c r="I2109">
        <v>2.9199000000000002</v>
      </c>
      <c r="J2109">
        <v>3.3856000000000002</v>
      </c>
      <c r="K2109">
        <v>46.24042</v>
      </c>
      <c r="L2109">
        <v>1020.1822</v>
      </c>
      <c r="M2109">
        <v>29.716699999999999</v>
      </c>
    </row>
    <row r="2110" spans="1:13" x14ac:dyDescent="0.25">
      <c r="A2110" t="s">
        <v>17</v>
      </c>
      <c r="B2110" s="5">
        <v>41850</v>
      </c>
      <c r="C2110" s="11">
        <v>0.5541666666666667</v>
      </c>
      <c r="D2110">
        <v>10.33</v>
      </c>
      <c r="E2110">
        <v>10.25</v>
      </c>
      <c r="F2110">
        <v>22.250299999999999</v>
      </c>
      <c r="G2110">
        <v>4.340052</v>
      </c>
      <c r="H2110" s="7">
        <v>1.5248999999999999</v>
      </c>
      <c r="I2110">
        <v>2.8792</v>
      </c>
      <c r="J2110">
        <v>3.3803899999999998</v>
      </c>
      <c r="K2110">
        <v>46.163620000000002</v>
      </c>
      <c r="L2110">
        <v>1020.1897</v>
      </c>
      <c r="M2110">
        <v>29.722100000000001</v>
      </c>
    </row>
    <row r="2111" spans="1:13" x14ac:dyDescent="0.25">
      <c r="A2111" t="s">
        <v>17</v>
      </c>
      <c r="B2111" s="5">
        <v>41850</v>
      </c>
      <c r="C2111" s="11">
        <v>0.5541666666666667</v>
      </c>
      <c r="D2111">
        <v>10.582000000000001</v>
      </c>
      <c r="E2111">
        <v>10.5</v>
      </c>
      <c r="F2111">
        <v>22.245899999999999</v>
      </c>
      <c r="G2111">
        <v>4.3401129999999997</v>
      </c>
      <c r="H2111" s="7">
        <v>1.2612000000000001</v>
      </c>
      <c r="I2111">
        <v>2.8769999999999998</v>
      </c>
      <c r="J2111">
        <v>3.3765900000000002</v>
      </c>
      <c r="K2111">
        <v>46.109070000000003</v>
      </c>
      <c r="L2111">
        <v>1020.1946</v>
      </c>
      <c r="M2111">
        <v>29.7255</v>
      </c>
    </row>
    <row r="2112" spans="1:13" x14ac:dyDescent="0.25">
      <c r="A2112" t="s">
        <v>17</v>
      </c>
      <c r="B2112" s="5">
        <v>41850</v>
      </c>
      <c r="C2112" s="11">
        <v>0.5541666666666667</v>
      </c>
      <c r="D2112">
        <v>10.834</v>
      </c>
      <c r="E2112">
        <v>10.75</v>
      </c>
      <c r="F2112">
        <v>22.241099999999999</v>
      </c>
      <c r="G2112">
        <v>4.340109</v>
      </c>
      <c r="H2112" s="7">
        <v>1.0652999999999999</v>
      </c>
      <c r="I2112">
        <v>2.9056999999999999</v>
      </c>
      <c r="J2112">
        <v>3.3715600000000001</v>
      </c>
      <c r="K2112">
        <v>46.037230000000001</v>
      </c>
      <c r="L2112">
        <v>1020.1994</v>
      </c>
      <c r="M2112">
        <v>29.7287</v>
      </c>
    </row>
    <row r="2113" spans="1:13" x14ac:dyDescent="0.25">
      <c r="A2113" t="s">
        <v>17</v>
      </c>
      <c r="B2113" s="5">
        <v>41850</v>
      </c>
      <c r="C2113" s="11">
        <v>0.5541666666666667</v>
      </c>
      <c r="D2113">
        <v>11.086</v>
      </c>
      <c r="E2113">
        <v>11</v>
      </c>
      <c r="F2113">
        <v>22.236000000000001</v>
      </c>
      <c r="G2113">
        <v>4.3400990000000004</v>
      </c>
      <c r="H2113" s="7">
        <v>0.90419000000000005</v>
      </c>
      <c r="I2113">
        <v>2.8913000000000002</v>
      </c>
      <c r="J2113">
        <v>3.36469</v>
      </c>
      <c r="K2113">
        <v>45.940109999999997</v>
      </c>
      <c r="L2113">
        <v>1020.2045000000001</v>
      </c>
      <c r="M2113">
        <v>29.731999999999999</v>
      </c>
    </row>
    <row r="2114" spans="1:13" x14ac:dyDescent="0.25">
      <c r="A2114" t="s">
        <v>17</v>
      </c>
      <c r="B2114" s="5">
        <v>41850</v>
      </c>
      <c r="C2114" s="11">
        <v>0.5541666666666667</v>
      </c>
      <c r="D2114">
        <v>11.337999999999999</v>
      </c>
      <c r="E2114">
        <v>11.25</v>
      </c>
      <c r="F2114">
        <v>22.228899999999999</v>
      </c>
      <c r="G2114">
        <v>4.3402019999999997</v>
      </c>
      <c r="H2114" s="7">
        <v>0.75299000000000005</v>
      </c>
      <c r="I2114">
        <v>2.9051</v>
      </c>
      <c r="J2114">
        <v>3.3624000000000001</v>
      </c>
      <c r="K2114">
        <v>45.904429999999998</v>
      </c>
      <c r="L2114">
        <v>1020.2117</v>
      </c>
      <c r="M2114">
        <v>29.7376</v>
      </c>
    </row>
    <row r="2115" spans="1:13" x14ac:dyDescent="0.25">
      <c r="A2115" t="s">
        <v>17</v>
      </c>
      <c r="B2115" s="5">
        <v>41850</v>
      </c>
      <c r="C2115" s="11">
        <v>0.5541666666666667</v>
      </c>
      <c r="D2115">
        <v>11.59</v>
      </c>
      <c r="E2115">
        <v>11.5</v>
      </c>
      <c r="F2115">
        <v>22.223800000000001</v>
      </c>
      <c r="G2115">
        <v>4.3403929999999997</v>
      </c>
      <c r="H2115" s="7">
        <v>0.62350000000000005</v>
      </c>
      <c r="I2115">
        <v>2.8959000000000001</v>
      </c>
      <c r="J2115">
        <v>3.3706700000000001</v>
      </c>
      <c r="K2115">
        <v>46.014389999999999</v>
      </c>
      <c r="L2115">
        <v>1020.2179</v>
      </c>
      <c r="M2115">
        <v>29.7425</v>
      </c>
    </row>
    <row r="2116" spans="1:13" x14ac:dyDescent="0.25">
      <c r="A2116" t="s">
        <v>17</v>
      </c>
      <c r="B2116" s="5">
        <v>41850</v>
      </c>
      <c r="C2116" s="11">
        <v>0.5541666666666667</v>
      </c>
      <c r="D2116">
        <v>11.842000000000001</v>
      </c>
      <c r="E2116">
        <v>11.75</v>
      </c>
      <c r="F2116">
        <v>22.214300000000001</v>
      </c>
      <c r="G2116">
        <v>4.340935</v>
      </c>
      <c r="H2116" s="7">
        <v>0.50661</v>
      </c>
      <c r="I2116">
        <v>2.8904000000000001</v>
      </c>
      <c r="J2116">
        <v>3.4079199999999998</v>
      </c>
      <c r="K2116">
        <v>46.51793</v>
      </c>
      <c r="L2116">
        <v>1020.2297</v>
      </c>
      <c r="M2116">
        <v>29.753</v>
      </c>
    </row>
    <row r="2117" spans="1:13" x14ac:dyDescent="0.25">
      <c r="A2117" t="s">
        <v>19</v>
      </c>
      <c r="B2117" s="5">
        <v>41850</v>
      </c>
      <c r="C2117" s="11">
        <v>0.56111111111111112</v>
      </c>
      <c r="D2117">
        <v>0.252</v>
      </c>
      <c r="E2117">
        <v>0.25</v>
      </c>
      <c r="F2117">
        <v>24.005600000000001</v>
      </c>
      <c r="G2117">
        <v>1.642776</v>
      </c>
      <c r="H2117" s="7">
        <v>4500.3</v>
      </c>
      <c r="I2117">
        <v>0.53439999999999999</v>
      </c>
      <c r="J2117">
        <v>7.47431</v>
      </c>
      <c r="K2117">
        <v>93.946119999999993</v>
      </c>
      <c r="L2117">
        <v>1004.7071999999999</v>
      </c>
      <c r="M2117">
        <v>9.8528000000000002</v>
      </c>
    </row>
    <row r="2118" spans="1:13" x14ac:dyDescent="0.25">
      <c r="A2118" t="s">
        <v>19</v>
      </c>
      <c r="B2118" s="5">
        <v>41850</v>
      </c>
      <c r="C2118" s="11">
        <v>0.56111111111111112</v>
      </c>
      <c r="D2118">
        <v>0.504</v>
      </c>
      <c r="E2118">
        <v>0.5</v>
      </c>
      <c r="F2118">
        <v>24.424199999999999</v>
      </c>
      <c r="G2118">
        <v>2.3966850000000002</v>
      </c>
      <c r="H2118" s="7">
        <v>3653.5</v>
      </c>
      <c r="I2118">
        <v>0.52590000000000003</v>
      </c>
      <c r="J2118">
        <v>8.2743099999999998</v>
      </c>
      <c r="K2118">
        <v>107.88370999999999</v>
      </c>
      <c r="L2118">
        <v>1008.246</v>
      </c>
      <c r="M2118">
        <v>14.715400000000001</v>
      </c>
    </row>
    <row r="2119" spans="1:13" x14ac:dyDescent="0.25">
      <c r="A2119" t="s">
        <v>19</v>
      </c>
      <c r="B2119" s="5">
        <v>41850</v>
      </c>
      <c r="C2119" s="11">
        <v>0.56111111111111112</v>
      </c>
      <c r="D2119">
        <v>0.75600000000000001</v>
      </c>
      <c r="E2119">
        <v>0.75</v>
      </c>
      <c r="F2119">
        <v>24.601099999999999</v>
      </c>
      <c r="G2119">
        <v>3.3261980000000002</v>
      </c>
      <c r="H2119" s="7">
        <v>1696.9</v>
      </c>
      <c r="I2119">
        <v>9.7611000000000008</v>
      </c>
      <c r="J2119">
        <v>10.07133</v>
      </c>
      <c r="K2119">
        <v>136.62121999999999</v>
      </c>
      <c r="L2119">
        <v>1012.9263</v>
      </c>
      <c r="M2119">
        <v>21.013500000000001</v>
      </c>
    </row>
    <row r="2120" spans="1:13" x14ac:dyDescent="0.25">
      <c r="A2120" t="s">
        <v>19</v>
      </c>
      <c r="B2120" s="5">
        <v>41850</v>
      </c>
      <c r="C2120" s="11">
        <v>0.56111111111111112</v>
      </c>
      <c r="D2120">
        <v>1.008</v>
      </c>
      <c r="E2120">
        <v>1</v>
      </c>
      <c r="F2120">
        <v>24.8383</v>
      </c>
      <c r="G2120">
        <v>3.8027739999999999</v>
      </c>
      <c r="H2120" s="7">
        <v>666.82</v>
      </c>
      <c r="I2120">
        <v>26.887499999999999</v>
      </c>
      <c r="J2120">
        <v>13.871449999999999</v>
      </c>
      <c r="K2120">
        <v>191.94354999999999</v>
      </c>
      <c r="L2120">
        <v>1015.2619999999999</v>
      </c>
      <c r="M2120">
        <v>24.211099999999998</v>
      </c>
    </row>
    <row r="2121" spans="1:13" x14ac:dyDescent="0.25">
      <c r="A2121" t="s">
        <v>19</v>
      </c>
      <c r="B2121" s="5">
        <v>41850</v>
      </c>
      <c r="C2121" s="11">
        <v>0.56111111111111112</v>
      </c>
      <c r="D2121">
        <v>1.26</v>
      </c>
      <c r="E2121">
        <v>1.25</v>
      </c>
      <c r="F2121">
        <v>24.599799999999998</v>
      </c>
      <c r="G2121">
        <v>3.8079830000000001</v>
      </c>
      <c r="H2121" s="7">
        <v>990.53</v>
      </c>
      <c r="I2121">
        <v>25.211600000000001</v>
      </c>
      <c r="J2121">
        <v>11.177899999999999</v>
      </c>
      <c r="K2121">
        <v>154.31412</v>
      </c>
      <c r="L2121">
        <v>1015.4571999999999</v>
      </c>
      <c r="M2121">
        <v>24.378</v>
      </c>
    </row>
    <row r="2122" spans="1:13" x14ac:dyDescent="0.25">
      <c r="A2122" t="s">
        <v>19</v>
      </c>
      <c r="B2122" s="5">
        <v>41850</v>
      </c>
      <c r="C2122" s="11">
        <v>0.56111111111111112</v>
      </c>
      <c r="D2122">
        <v>1.512</v>
      </c>
      <c r="E2122">
        <v>1.5</v>
      </c>
      <c r="F2122">
        <v>24.3857</v>
      </c>
      <c r="G2122">
        <v>3.8753700000000002</v>
      </c>
      <c r="H2122" s="7">
        <v>703.77</v>
      </c>
      <c r="I2122">
        <v>25.447299999999998</v>
      </c>
      <c r="J2122">
        <v>10.326510000000001</v>
      </c>
      <c r="K2122">
        <v>142.51140000000001</v>
      </c>
      <c r="L2122">
        <v>1015.9684</v>
      </c>
      <c r="M2122">
        <v>24.974499999999999</v>
      </c>
    </row>
    <row r="2123" spans="1:13" x14ac:dyDescent="0.25">
      <c r="A2123" t="s">
        <v>19</v>
      </c>
      <c r="B2123" s="5">
        <v>41850</v>
      </c>
      <c r="C2123" s="11">
        <v>0.56111111111111112</v>
      </c>
      <c r="D2123">
        <v>1.764</v>
      </c>
      <c r="E2123">
        <v>1.75</v>
      </c>
      <c r="F2123">
        <v>24.274799999999999</v>
      </c>
      <c r="G2123">
        <v>3.919972</v>
      </c>
      <c r="H2123" s="7">
        <v>460.45</v>
      </c>
      <c r="I2123">
        <v>24.9373</v>
      </c>
      <c r="J2123">
        <v>8.6458300000000001</v>
      </c>
      <c r="K2123">
        <v>119.34010000000001</v>
      </c>
      <c r="L2123">
        <v>1016.2882</v>
      </c>
      <c r="M2123">
        <v>25.355699999999999</v>
      </c>
    </row>
    <row r="2124" spans="1:13" x14ac:dyDescent="0.25">
      <c r="A2124" t="s">
        <v>19</v>
      </c>
      <c r="B2124" s="5">
        <v>41850</v>
      </c>
      <c r="C2124" s="11">
        <v>0.56111111111111112</v>
      </c>
      <c r="D2124">
        <v>2.016</v>
      </c>
      <c r="E2124">
        <v>2</v>
      </c>
      <c r="F2124">
        <v>24.286200000000001</v>
      </c>
      <c r="G2124">
        <v>3.9906329999999999</v>
      </c>
      <c r="H2124" s="7">
        <v>292.56</v>
      </c>
      <c r="I2124">
        <v>24.584199999999999</v>
      </c>
      <c r="J2124">
        <v>6.7020600000000004</v>
      </c>
      <c r="K2124">
        <v>92.790419999999997</v>
      </c>
      <c r="L2124">
        <v>1016.6635</v>
      </c>
      <c r="M2124">
        <v>25.856999999999999</v>
      </c>
    </row>
    <row r="2125" spans="1:13" x14ac:dyDescent="0.25">
      <c r="A2125" t="s">
        <v>19</v>
      </c>
      <c r="B2125" s="5">
        <v>41850</v>
      </c>
      <c r="C2125" s="11">
        <v>0.56111111111111112</v>
      </c>
      <c r="D2125">
        <v>2.2679999999999998</v>
      </c>
      <c r="E2125">
        <v>2.25</v>
      </c>
      <c r="F2125">
        <v>24.257200000000001</v>
      </c>
      <c r="G2125">
        <v>4.055078</v>
      </c>
      <c r="H2125" s="7">
        <v>256.5</v>
      </c>
      <c r="I2125">
        <v>20.336600000000001</v>
      </c>
      <c r="J2125">
        <v>5.5820299999999996</v>
      </c>
      <c r="K2125">
        <v>77.458299999999994</v>
      </c>
      <c r="L2125">
        <v>1017.0355</v>
      </c>
      <c r="M2125">
        <v>26.3384</v>
      </c>
    </row>
    <row r="2126" spans="1:13" x14ac:dyDescent="0.25">
      <c r="A2126" t="s">
        <v>19</v>
      </c>
      <c r="B2126" s="5">
        <v>41850</v>
      </c>
      <c r="C2126" s="11">
        <v>0.56111111111111112</v>
      </c>
      <c r="D2126">
        <v>2.5209999999999999</v>
      </c>
      <c r="E2126">
        <v>2.5</v>
      </c>
      <c r="F2126">
        <v>24.167100000000001</v>
      </c>
      <c r="G2126">
        <v>4.1273710000000001</v>
      </c>
      <c r="H2126" s="7">
        <v>240.85</v>
      </c>
      <c r="I2126">
        <v>17.271699999999999</v>
      </c>
      <c r="J2126">
        <v>5.4322999999999997</v>
      </c>
      <c r="K2126">
        <v>75.516000000000005</v>
      </c>
      <c r="L2126">
        <v>1017.4957000000001</v>
      </c>
      <c r="M2126">
        <v>26.913499999999999</v>
      </c>
    </row>
    <row r="2127" spans="1:13" x14ac:dyDescent="0.25">
      <c r="A2127" t="s">
        <v>18</v>
      </c>
      <c r="B2127" s="5">
        <v>41850</v>
      </c>
      <c r="C2127" s="11">
        <v>0.57152777777777775</v>
      </c>
      <c r="D2127">
        <v>0.252</v>
      </c>
      <c r="E2127">
        <v>0.25</v>
      </c>
      <c r="F2127">
        <v>23.561199999999999</v>
      </c>
      <c r="G2127">
        <v>3.3802569999999998</v>
      </c>
      <c r="H2127" s="7">
        <v>2364.1</v>
      </c>
      <c r="I2127">
        <v>0.82930000000000004</v>
      </c>
      <c r="J2127">
        <v>7.7215299999999996</v>
      </c>
      <c r="K2127">
        <v>103.12612</v>
      </c>
      <c r="L2127">
        <v>1013.8704</v>
      </c>
      <c r="M2127">
        <v>21.8887</v>
      </c>
    </row>
    <row r="2128" spans="1:13" x14ac:dyDescent="0.25">
      <c r="A2128" t="s">
        <v>18</v>
      </c>
      <c r="B2128" s="5">
        <v>41850</v>
      </c>
      <c r="C2128" s="11">
        <v>0.57152777777777775</v>
      </c>
      <c r="D2128">
        <v>0.504</v>
      </c>
      <c r="E2128">
        <v>0.5</v>
      </c>
      <c r="F2128">
        <v>24.340299999999999</v>
      </c>
      <c r="G2128">
        <v>3.828624</v>
      </c>
      <c r="H2128" s="7">
        <v>1134.3</v>
      </c>
      <c r="I2128">
        <v>0.72319999999999995</v>
      </c>
      <c r="J2128">
        <v>9.1470300000000009</v>
      </c>
      <c r="K2128">
        <v>126.06341</v>
      </c>
      <c r="L2128">
        <v>1015.7424</v>
      </c>
      <c r="M2128">
        <v>24.6645</v>
      </c>
    </row>
    <row r="2129" spans="1:13" x14ac:dyDescent="0.25">
      <c r="A2129" t="s">
        <v>18</v>
      </c>
      <c r="B2129" s="5">
        <v>41850</v>
      </c>
      <c r="C2129" s="11">
        <v>0.57152777777777775</v>
      </c>
      <c r="D2129">
        <v>0.75600000000000001</v>
      </c>
      <c r="E2129">
        <v>0.75</v>
      </c>
      <c r="F2129">
        <v>24.623999999999999</v>
      </c>
      <c r="G2129">
        <v>3.942008</v>
      </c>
      <c r="H2129" s="7">
        <v>522.15</v>
      </c>
      <c r="I2129">
        <v>12.356400000000001</v>
      </c>
      <c r="J2129">
        <v>8.2326899999999998</v>
      </c>
      <c r="K2129">
        <v>114.32307</v>
      </c>
      <c r="L2129">
        <v>1016.1547</v>
      </c>
      <c r="M2129">
        <v>25.317399999999999</v>
      </c>
    </row>
    <row r="2130" spans="1:13" x14ac:dyDescent="0.25">
      <c r="A2130" t="s">
        <v>18</v>
      </c>
      <c r="B2130" s="5">
        <v>41850</v>
      </c>
      <c r="C2130" s="11">
        <v>0.57152777777777775</v>
      </c>
      <c r="D2130">
        <v>1.008</v>
      </c>
      <c r="E2130">
        <v>1</v>
      </c>
      <c r="F2130">
        <v>24.6831</v>
      </c>
      <c r="G2130">
        <v>3.964356</v>
      </c>
      <c r="H2130" s="7">
        <v>592.37</v>
      </c>
      <c r="I2130">
        <v>19.020199999999999</v>
      </c>
      <c r="J2130">
        <v>11.810639999999999</v>
      </c>
      <c r="K2130">
        <v>164.26607000000001</v>
      </c>
      <c r="L2130">
        <v>1016.2337</v>
      </c>
      <c r="M2130">
        <v>25.4435</v>
      </c>
    </row>
    <row r="2131" spans="1:13" x14ac:dyDescent="0.25">
      <c r="A2131" t="s">
        <v>18</v>
      </c>
      <c r="B2131" s="5">
        <v>41850</v>
      </c>
      <c r="C2131" s="11">
        <v>0.57152777777777775</v>
      </c>
      <c r="D2131">
        <v>1.26</v>
      </c>
      <c r="E2131">
        <v>1.25</v>
      </c>
      <c r="F2131">
        <v>24.378399999999999</v>
      </c>
      <c r="G2131">
        <v>4.0005439999999997</v>
      </c>
      <c r="H2131" s="7">
        <v>406.41</v>
      </c>
      <c r="I2131">
        <v>19.5901</v>
      </c>
      <c r="J2131">
        <v>8.2437500000000004</v>
      </c>
      <c r="K2131">
        <v>114.33838</v>
      </c>
      <c r="L2131">
        <v>1016.6478</v>
      </c>
      <c r="M2131">
        <v>25.875599999999999</v>
      </c>
    </row>
    <row r="2132" spans="1:13" x14ac:dyDescent="0.25">
      <c r="A2132" t="s">
        <v>18</v>
      </c>
      <c r="B2132" s="5">
        <v>41850</v>
      </c>
      <c r="C2132" s="11">
        <v>0.57152777777777775</v>
      </c>
      <c r="D2132">
        <v>1.512</v>
      </c>
      <c r="E2132">
        <v>1.5</v>
      </c>
      <c r="F2132">
        <v>24.049299999999999</v>
      </c>
      <c r="G2132">
        <v>4.1234859999999998</v>
      </c>
      <c r="H2132" s="7">
        <v>315.45</v>
      </c>
      <c r="I2132">
        <v>20.3828</v>
      </c>
      <c r="J2132">
        <v>4.75528</v>
      </c>
      <c r="K2132">
        <v>65.983630000000005</v>
      </c>
      <c r="L2132">
        <v>1017.5587</v>
      </c>
      <c r="M2132">
        <v>26.958200000000001</v>
      </c>
    </row>
    <row r="2133" spans="1:13" x14ac:dyDescent="0.25">
      <c r="A2133" t="s">
        <v>18</v>
      </c>
      <c r="B2133" s="5">
        <v>41850</v>
      </c>
      <c r="C2133" s="11">
        <v>0.57152777777777775</v>
      </c>
      <c r="D2133">
        <v>1.764</v>
      </c>
      <c r="E2133">
        <v>1.75</v>
      </c>
      <c r="F2133">
        <v>23.9099</v>
      </c>
      <c r="G2133">
        <v>4.1692840000000002</v>
      </c>
      <c r="H2133" s="7">
        <v>229.67</v>
      </c>
      <c r="I2133">
        <v>14.599299999999999</v>
      </c>
      <c r="J2133">
        <v>4.0840800000000002</v>
      </c>
      <c r="K2133">
        <v>56.667490000000001</v>
      </c>
      <c r="L2133">
        <v>1017.9145</v>
      </c>
      <c r="M2133">
        <v>27.375800000000002</v>
      </c>
    </row>
    <row r="2134" spans="1:13" x14ac:dyDescent="0.25">
      <c r="A2134" t="s">
        <v>18</v>
      </c>
      <c r="B2134" s="5">
        <v>41850</v>
      </c>
      <c r="C2134" s="11">
        <v>0.57152777777777775</v>
      </c>
      <c r="D2134">
        <v>2.016</v>
      </c>
      <c r="E2134">
        <v>2</v>
      </c>
      <c r="F2134">
        <v>23.895399999999999</v>
      </c>
      <c r="G2134">
        <v>4.1781259999999998</v>
      </c>
      <c r="H2134" s="7">
        <v>172.52</v>
      </c>
      <c r="I2134">
        <v>9.0120000000000005</v>
      </c>
      <c r="J2134">
        <v>3.86449</v>
      </c>
      <c r="K2134">
        <v>53.629460000000002</v>
      </c>
      <c r="L2134">
        <v>1017.9751</v>
      </c>
      <c r="M2134">
        <v>27.449200000000001</v>
      </c>
    </row>
    <row r="2135" spans="1:13" x14ac:dyDescent="0.25">
      <c r="A2135" t="s">
        <v>18</v>
      </c>
      <c r="B2135" s="5">
        <v>41850</v>
      </c>
      <c r="C2135" s="11">
        <v>0.57152777777777775</v>
      </c>
      <c r="D2135">
        <v>2.2679999999999998</v>
      </c>
      <c r="E2135">
        <v>2.25</v>
      </c>
      <c r="F2135">
        <v>23.9026</v>
      </c>
      <c r="G2135">
        <v>4.1838069999999998</v>
      </c>
      <c r="H2135" s="7">
        <v>133.82</v>
      </c>
      <c r="I2135">
        <v>8.0081000000000007</v>
      </c>
      <c r="J2135">
        <v>3.5972300000000001</v>
      </c>
      <c r="K2135">
        <v>49.937480000000001</v>
      </c>
      <c r="L2135">
        <v>1018.0021</v>
      </c>
      <c r="M2135">
        <v>27.4862</v>
      </c>
    </row>
    <row r="2136" spans="1:13" x14ac:dyDescent="0.25">
      <c r="A2136" t="s">
        <v>18</v>
      </c>
      <c r="B2136" s="5">
        <v>41850</v>
      </c>
      <c r="C2136" s="11">
        <v>0.57152777777777775</v>
      </c>
      <c r="D2136">
        <v>2.52</v>
      </c>
      <c r="E2136">
        <v>2.5</v>
      </c>
      <c r="F2136">
        <v>23.913399999999999</v>
      </c>
      <c r="G2136">
        <v>4.1877630000000003</v>
      </c>
      <c r="H2136" s="7">
        <v>106.92</v>
      </c>
      <c r="I2136">
        <v>8.1677</v>
      </c>
      <c r="J2136">
        <v>3.3436900000000001</v>
      </c>
      <c r="K2136">
        <v>46.432519999999997</v>
      </c>
      <c r="L2136">
        <v>1018.0169</v>
      </c>
      <c r="M2136">
        <v>27.508500000000002</v>
      </c>
    </row>
    <row r="2137" spans="1:13" x14ac:dyDescent="0.25">
      <c r="A2137" t="s">
        <v>18</v>
      </c>
      <c r="B2137" s="5">
        <v>41850</v>
      </c>
      <c r="C2137" s="11">
        <v>0.57152777777777775</v>
      </c>
      <c r="D2137">
        <v>2.7709999999999999</v>
      </c>
      <c r="E2137">
        <v>2.75</v>
      </c>
      <c r="F2137">
        <v>23.924700000000001</v>
      </c>
      <c r="G2137">
        <v>4.191573</v>
      </c>
      <c r="H2137" s="7">
        <v>84.222999999999999</v>
      </c>
      <c r="I2137">
        <v>7.8106</v>
      </c>
      <c r="J2137">
        <v>3.0723099999999999</v>
      </c>
      <c r="K2137">
        <v>42.677500000000002</v>
      </c>
      <c r="L2137">
        <v>1018.0305</v>
      </c>
      <c r="M2137">
        <v>27.529299999999999</v>
      </c>
    </row>
    <row r="2138" spans="1:13" x14ac:dyDescent="0.25">
      <c r="A2138" t="s">
        <v>18</v>
      </c>
      <c r="B2138" s="5">
        <v>41850</v>
      </c>
      <c r="C2138" s="11">
        <v>0.57152777777777775</v>
      </c>
      <c r="D2138">
        <v>3.0230000000000001</v>
      </c>
      <c r="E2138">
        <v>3</v>
      </c>
      <c r="F2138">
        <v>23.9361</v>
      </c>
      <c r="G2138">
        <v>4.1965579999999996</v>
      </c>
      <c r="H2138" s="7">
        <v>69.903000000000006</v>
      </c>
      <c r="I2138">
        <v>7.4175000000000004</v>
      </c>
      <c r="J2138">
        <v>2.8790499999999999</v>
      </c>
      <c r="K2138">
        <v>40.007640000000002</v>
      </c>
      <c r="L2138">
        <v>1018.0505000000001</v>
      </c>
      <c r="M2138">
        <v>27.558700000000002</v>
      </c>
    </row>
    <row r="2139" spans="1:13" x14ac:dyDescent="0.25">
      <c r="A2139" t="s">
        <v>18</v>
      </c>
      <c r="B2139" s="5">
        <v>41850</v>
      </c>
      <c r="C2139" s="11">
        <v>0.57152777777777775</v>
      </c>
      <c r="D2139">
        <v>3.2749999999999999</v>
      </c>
      <c r="E2139">
        <v>3.25</v>
      </c>
      <c r="F2139">
        <v>23.927900000000001</v>
      </c>
      <c r="G2139">
        <v>4.2075279999999999</v>
      </c>
      <c r="H2139" s="7">
        <v>58.58</v>
      </c>
      <c r="I2139">
        <v>6.7149000000000001</v>
      </c>
      <c r="J2139">
        <v>2.7780200000000002</v>
      </c>
      <c r="K2139">
        <v>38.617240000000002</v>
      </c>
      <c r="L2139">
        <v>1018.1182</v>
      </c>
      <c r="M2139">
        <v>27.643899999999999</v>
      </c>
    </row>
    <row r="2140" spans="1:13" x14ac:dyDescent="0.25">
      <c r="A2140" t="s">
        <v>18</v>
      </c>
      <c r="B2140" s="5">
        <v>41850</v>
      </c>
      <c r="C2140" s="11">
        <v>0.57152777777777775</v>
      </c>
      <c r="D2140">
        <v>3.5270000000000001</v>
      </c>
      <c r="E2140">
        <v>3.5</v>
      </c>
      <c r="F2140">
        <v>23.882999999999999</v>
      </c>
      <c r="G2140">
        <v>4.2223220000000001</v>
      </c>
      <c r="H2140" s="7">
        <v>49.304000000000002</v>
      </c>
      <c r="I2140">
        <v>6.1924000000000001</v>
      </c>
      <c r="J2140">
        <v>2.7863000000000002</v>
      </c>
      <c r="K2140">
        <v>38.731999999999999</v>
      </c>
      <c r="L2140">
        <v>1018.2347</v>
      </c>
      <c r="M2140">
        <v>27.779900000000001</v>
      </c>
    </row>
    <row r="2141" spans="1:13" x14ac:dyDescent="0.25">
      <c r="A2141" t="s">
        <v>18</v>
      </c>
      <c r="B2141" s="5">
        <v>41850</v>
      </c>
      <c r="C2141" s="11">
        <v>0.57152777777777775</v>
      </c>
      <c r="D2141">
        <v>3.7789999999999999</v>
      </c>
      <c r="E2141">
        <v>3.75</v>
      </c>
      <c r="F2141">
        <v>23.836400000000001</v>
      </c>
      <c r="G2141">
        <v>4.2288600000000001</v>
      </c>
      <c r="H2141" s="7">
        <v>41.750999999999998</v>
      </c>
      <c r="I2141">
        <v>5.8829000000000002</v>
      </c>
      <c r="J2141">
        <v>2.6833399999999998</v>
      </c>
      <c r="K2141">
        <v>37.286700000000003</v>
      </c>
      <c r="L2141">
        <v>1018.3071</v>
      </c>
      <c r="M2141">
        <v>27.8568</v>
      </c>
    </row>
    <row r="2142" spans="1:13" x14ac:dyDescent="0.25">
      <c r="A2142" t="s">
        <v>18</v>
      </c>
      <c r="B2142" s="5">
        <v>41850</v>
      </c>
      <c r="C2142" s="11">
        <v>0.57152777777777775</v>
      </c>
      <c r="D2142">
        <v>4.0309999999999997</v>
      </c>
      <c r="E2142">
        <v>4</v>
      </c>
      <c r="F2142">
        <v>23.7864</v>
      </c>
      <c r="G2142">
        <v>4.2382200000000001</v>
      </c>
      <c r="H2142" s="7">
        <v>36.542999999999999</v>
      </c>
      <c r="I2142">
        <v>6.0492999999999997</v>
      </c>
      <c r="J2142">
        <v>2.5514100000000002</v>
      </c>
      <c r="K2142">
        <v>35.442639999999997</v>
      </c>
      <c r="L2142">
        <v>1018.3978</v>
      </c>
      <c r="M2142">
        <v>27.956700000000001</v>
      </c>
    </row>
    <row r="2143" spans="1:13" x14ac:dyDescent="0.25">
      <c r="A2143" t="s">
        <v>18</v>
      </c>
      <c r="B2143" s="5">
        <v>41850</v>
      </c>
      <c r="C2143" s="11">
        <v>0.57152777777777775</v>
      </c>
      <c r="D2143">
        <v>4.2830000000000004</v>
      </c>
      <c r="E2143">
        <v>4.25</v>
      </c>
      <c r="F2143">
        <v>23.658200000000001</v>
      </c>
      <c r="G2143">
        <v>4.2629960000000002</v>
      </c>
      <c r="H2143" s="7">
        <v>33.640999999999998</v>
      </c>
      <c r="I2143">
        <v>5.7443</v>
      </c>
      <c r="J2143">
        <v>2.9022299999999999</v>
      </c>
      <c r="K2143">
        <v>40.285550000000001</v>
      </c>
      <c r="L2143">
        <v>1018.6341</v>
      </c>
      <c r="M2143">
        <v>28.219899999999999</v>
      </c>
    </row>
    <row r="2144" spans="1:13" x14ac:dyDescent="0.25">
      <c r="A2144" t="s">
        <v>18</v>
      </c>
      <c r="B2144" s="5">
        <v>41850</v>
      </c>
      <c r="C2144" s="11">
        <v>0.57152777777777775</v>
      </c>
      <c r="D2144">
        <v>4.5350000000000001</v>
      </c>
      <c r="E2144">
        <v>4.5</v>
      </c>
      <c r="F2144">
        <v>23.428599999999999</v>
      </c>
      <c r="G2144">
        <v>4.2974680000000003</v>
      </c>
      <c r="H2144" s="7">
        <v>34</v>
      </c>
      <c r="I2144">
        <v>4.8917000000000002</v>
      </c>
      <c r="J2144">
        <v>2.82605</v>
      </c>
      <c r="K2144">
        <v>39.161949999999997</v>
      </c>
      <c r="L2144">
        <v>1019.0036</v>
      </c>
      <c r="M2144">
        <v>28.621600000000001</v>
      </c>
    </row>
    <row r="2145" spans="1:13" x14ac:dyDescent="0.25">
      <c r="A2145" t="s">
        <v>18</v>
      </c>
      <c r="B2145" s="5">
        <v>41850</v>
      </c>
      <c r="C2145" s="11">
        <v>0.57152777777777775</v>
      </c>
      <c r="D2145">
        <v>4.7869999999999999</v>
      </c>
      <c r="E2145">
        <v>4.75</v>
      </c>
      <c r="F2145">
        <v>23.263400000000001</v>
      </c>
      <c r="G2145">
        <v>4.3086399999999996</v>
      </c>
      <c r="H2145" s="7">
        <v>27.506</v>
      </c>
      <c r="I2145">
        <v>4.9512999999999998</v>
      </c>
      <c r="J2145">
        <v>2.2852199999999998</v>
      </c>
      <c r="K2145">
        <v>31.609770000000001</v>
      </c>
      <c r="L2145">
        <v>1019.1949</v>
      </c>
      <c r="M2145">
        <v>28.811699999999998</v>
      </c>
    </row>
    <row r="2146" spans="1:13" x14ac:dyDescent="0.25">
      <c r="A2146" t="s">
        <v>18</v>
      </c>
      <c r="B2146" s="5">
        <v>41850</v>
      </c>
      <c r="C2146" s="11">
        <v>0.57152777777777775</v>
      </c>
      <c r="D2146">
        <v>5.0389999999999997</v>
      </c>
      <c r="E2146">
        <v>5</v>
      </c>
      <c r="F2146">
        <v>23.043800000000001</v>
      </c>
      <c r="G2146">
        <v>4.3192300000000001</v>
      </c>
      <c r="H2146" s="7">
        <v>12.972</v>
      </c>
      <c r="I2146">
        <v>2.2082000000000002</v>
      </c>
      <c r="J2146">
        <v>2.0680200000000002</v>
      </c>
      <c r="K2146">
        <v>28.527629999999998</v>
      </c>
      <c r="L2146">
        <v>1019.4258</v>
      </c>
      <c r="M2146">
        <v>29.034099999999999</v>
      </c>
    </row>
    <row r="2147" spans="1:13" x14ac:dyDescent="0.25">
      <c r="A2147" t="s">
        <v>13</v>
      </c>
      <c r="B2147" s="5">
        <v>41857</v>
      </c>
      <c r="C2147" s="11">
        <v>0.3888888888888889</v>
      </c>
      <c r="D2147">
        <v>0.252</v>
      </c>
      <c r="E2147">
        <v>0.25</v>
      </c>
      <c r="F2147">
        <v>23.9771</v>
      </c>
      <c r="G2147">
        <v>3.9283950000000001</v>
      </c>
      <c r="H2147" s="7">
        <v>1508.2</v>
      </c>
      <c r="I2147">
        <v>0.26169999999999999</v>
      </c>
      <c r="J2147">
        <v>7.0457200000000002</v>
      </c>
      <c r="K2147">
        <v>96.861710000000002</v>
      </c>
      <c r="L2147">
        <v>1016.5441</v>
      </c>
      <c r="M2147">
        <v>25.5915</v>
      </c>
    </row>
    <row r="2148" spans="1:13" x14ac:dyDescent="0.25">
      <c r="A2148" t="s">
        <v>13</v>
      </c>
      <c r="B2148" s="5">
        <v>41857</v>
      </c>
      <c r="C2148" s="11">
        <v>0.3888888888888889</v>
      </c>
      <c r="D2148">
        <v>0.504</v>
      </c>
      <c r="E2148">
        <v>0.5</v>
      </c>
      <c r="F2148">
        <v>24.091899999999999</v>
      </c>
      <c r="G2148">
        <v>4.1529579999999999</v>
      </c>
      <c r="H2148" s="7">
        <v>1162.5</v>
      </c>
      <c r="I2148">
        <v>0.25900000000000001</v>
      </c>
      <c r="J2148">
        <v>6.4681300000000004</v>
      </c>
      <c r="K2148">
        <v>89.909390000000002</v>
      </c>
      <c r="L2148">
        <v>1017.6843</v>
      </c>
      <c r="M2148">
        <v>27.146699999999999</v>
      </c>
    </row>
    <row r="2149" spans="1:13" x14ac:dyDescent="0.25">
      <c r="A2149" t="s">
        <v>13</v>
      </c>
      <c r="B2149" s="5">
        <v>41857</v>
      </c>
      <c r="C2149" s="11">
        <v>0.3888888888888889</v>
      </c>
      <c r="D2149">
        <v>0.75600000000000001</v>
      </c>
      <c r="E2149">
        <v>0.75</v>
      </c>
      <c r="F2149">
        <v>24.146899999999999</v>
      </c>
      <c r="G2149">
        <v>4.176526</v>
      </c>
      <c r="H2149" s="7">
        <v>586.19000000000005</v>
      </c>
      <c r="I2149">
        <v>18.880299999999998</v>
      </c>
      <c r="J2149">
        <v>5.2729900000000001</v>
      </c>
      <c r="K2149">
        <v>73.438239999999993</v>
      </c>
      <c r="L2149">
        <v>1017.7732</v>
      </c>
      <c r="M2149">
        <v>27.284199999999998</v>
      </c>
    </row>
    <row r="2150" spans="1:13" x14ac:dyDescent="0.25">
      <c r="A2150" t="s">
        <v>13</v>
      </c>
      <c r="B2150" s="5">
        <v>41857</v>
      </c>
      <c r="C2150" s="11">
        <v>0.3888888888888889</v>
      </c>
      <c r="D2150">
        <v>1.008</v>
      </c>
      <c r="E2150">
        <v>1</v>
      </c>
      <c r="F2150">
        <v>24.190100000000001</v>
      </c>
      <c r="G2150">
        <v>4.1869490000000003</v>
      </c>
      <c r="H2150" s="7">
        <v>581.27</v>
      </c>
      <c r="I2150">
        <v>16.8857</v>
      </c>
      <c r="J2150">
        <v>5.5989599999999999</v>
      </c>
      <c r="K2150">
        <v>78.050709999999995</v>
      </c>
      <c r="L2150">
        <v>1017.7991</v>
      </c>
      <c r="M2150">
        <v>27.333500000000001</v>
      </c>
    </row>
    <row r="2151" spans="1:13" x14ac:dyDescent="0.25">
      <c r="A2151" t="s">
        <v>13</v>
      </c>
      <c r="B2151" s="5">
        <v>41857</v>
      </c>
      <c r="C2151" s="11">
        <v>0.3888888888888889</v>
      </c>
      <c r="D2151">
        <v>1.26</v>
      </c>
      <c r="E2151">
        <v>1.25</v>
      </c>
      <c r="F2151">
        <v>24.1981</v>
      </c>
      <c r="G2151">
        <v>4.187786</v>
      </c>
      <c r="H2151" s="7">
        <v>434.42</v>
      </c>
      <c r="I2151">
        <v>16.812200000000001</v>
      </c>
      <c r="J2151">
        <v>5.62188</v>
      </c>
      <c r="K2151">
        <v>78.381900000000002</v>
      </c>
      <c r="L2151">
        <v>1017.7988</v>
      </c>
      <c r="M2151">
        <v>27.334700000000002</v>
      </c>
    </row>
    <row r="2152" spans="1:13" x14ac:dyDescent="0.25">
      <c r="A2152" t="s">
        <v>13</v>
      </c>
      <c r="B2152" s="5">
        <v>41857</v>
      </c>
      <c r="C2152" s="11">
        <v>0.3888888888888889</v>
      </c>
      <c r="D2152">
        <v>1.512</v>
      </c>
      <c r="E2152">
        <v>1.5</v>
      </c>
      <c r="F2152">
        <v>24.204599999999999</v>
      </c>
      <c r="G2152">
        <v>4.1882549999999998</v>
      </c>
      <c r="H2152" s="7">
        <v>334.83</v>
      </c>
      <c r="I2152">
        <v>16.293500000000002</v>
      </c>
      <c r="J2152">
        <v>5.63626</v>
      </c>
      <c r="K2152">
        <v>78.591009999999997</v>
      </c>
      <c r="L2152">
        <v>1017.7976</v>
      </c>
      <c r="M2152">
        <v>27.334099999999999</v>
      </c>
    </row>
    <row r="2153" spans="1:13" x14ac:dyDescent="0.25">
      <c r="A2153" t="s">
        <v>13</v>
      </c>
      <c r="B2153" s="5">
        <v>41857</v>
      </c>
      <c r="C2153" s="11">
        <v>0.3888888888888889</v>
      </c>
      <c r="D2153">
        <v>1.764</v>
      </c>
      <c r="E2153">
        <v>1.75</v>
      </c>
      <c r="F2153">
        <v>24.199000000000002</v>
      </c>
      <c r="G2153">
        <v>4.188104</v>
      </c>
      <c r="H2153" s="7">
        <v>254.42</v>
      </c>
      <c r="I2153">
        <v>16.930299999999999</v>
      </c>
      <c r="J2153">
        <v>5.47248</v>
      </c>
      <c r="K2153">
        <v>76.300830000000005</v>
      </c>
      <c r="L2153">
        <v>1017.802</v>
      </c>
      <c r="M2153">
        <v>27.336300000000001</v>
      </c>
    </row>
    <row r="2154" spans="1:13" x14ac:dyDescent="0.25">
      <c r="A2154" t="s">
        <v>13</v>
      </c>
      <c r="B2154" s="5">
        <v>41857</v>
      </c>
      <c r="C2154" s="11">
        <v>0.3888888888888889</v>
      </c>
      <c r="D2154">
        <v>2.016</v>
      </c>
      <c r="E2154">
        <v>2</v>
      </c>
      <c r="F2154">
        <v>24.201499999999999</v>
      </c>
      <c r="G2154">
        <v>4.1881630000000003</v>
      </c>
      <c r="H2154" s="7">
        <v>196.62</v>
      </c>
      <c r="I2154">
        <v>16.988199999999999</v>
      </c>
      <c r="J2154">
        <v>5.6174400000000002</v>
      </c>
      <c r="K2154">
        <v>78.324709999999996</v>
      </c>
      <c r="L2154">
        <v>1017.8015</v>
      </c>
      <c r="M2154">
        <v>27.3352</v>
      </c>
    </row>
    <row r="2155" spans="1:13" x14ac:dyDescent="0.25">
      <c r="A2155" t="s">
        <v>13</v>
      </c>
      <c r="B2155" s="5">
        <v>41857</v>
      </c>
      <c r="C2155" s="11">
        <v>0.3888888888888889</v>
      </c>
      <c r="D2155">
        <v>2.2679999999999998</v>
      </c>
      <c r="E2155">
        <v>2.25</v>
      </c>
      <c r="F2155">
        <v>24.198399999999999</v>
      </c>
      <c r="G2155">
        <v>4.1874640000000003</v>
      </c>
      <c r="H2155" s="7">
        <v>149.52000000000001</v>
      </c>
      <c r="I2155">
        <v>17.075900000000001</v>
      </c>
      <c r="J2155">
        <v>6.7274200000000004</v>
      </c>
      <c r="K2155">
        <v>93.794709999999995</v>
      </c>
      <c r="L2155">
        <v>1017.801</v>
      </c>
      <c r="M2155">
        <v>27.331900000000001</v>
      </c>
    </row>
    <row r="2156" spans="1:13" x14ac:dyDescent="0.25">
      <c r="A2156" t="s">
        <v>13</v>
      </c>
      <c r="B2156" s="5">
        <v>41857</v>
      </c>
      <c r="C2156" s="11">
        <v>0.3888888888888889</v>
      </c>
      <c r="D2156">
        <v>2.5190000000000001</v>
      </c>
      <c r="E2156">
        <v>2.5</v>
      </c>
      <c r="F2156">
        <v>24.215499999999999</v>
      </c>
      <c r="G2156">
        <v>4.1919719999999998</v>
      </c>
      <c r="H2156" s="7">
        <v>116.61</v>
      </c>
      <c r="I2156">
        <v>16.354299999999999</v>
      </c>
      <c r="J2156">
        <v>7.0568999999999997</v>
      </c>
      <c r="K2156">
        <v>98.430239999999998</v>
      </c>
      <c r="L2156">
        <v>1017.814</v>
      </c>
      <c r="M2156">
        <v>27.354199999999999</v>
      </c>
    </row>
    <row r="2157" spans="1:13" x14ac:dyDescent="0.25">
      <c r="A2157" t="s">
        <v>13</v>
      </c>
      <c r="B2157" s="5">
        <v>41857</v>
      </c>
      <c r="C2157" s="11">
        <v>0.3888888888888889</v>
      </c>
      <c r="D2157">
        <v>2.7719999999999998</v>
      </c>
      <c r="E2157">
        <v>2.75</v>
      </c>
      <c r="F2157">
        <v>24.229399999999998</v>
      </c>
      <c r="G2157">
        <v>4.1944999999999997</v>
      </c>
      <c r="H2157" s="7">
        <v>88.057000000000002</v>
      </c>
      <c r="I2157">
        <v>18.246600000000001</v>
      </c>
      <c r="J2157">
        <v>7.0432600000000001</v>
      </c>
      <c r="K2157">
        <v>98.269499999999994</v>
      </c>
      <c r="L2157">
        <v>1017.8185</v>
      </c>
      <c r="M2157">
        <v>27.364000000000001</v>
      </c>
    </row>
    <row r="2158" spans="1:13" x14ac:dyDescent="0.25">
      <c r="A2158" t="s">
        <v>13</v>
      </c>
      <c r="B2158" s="5">
        <v>41857</v>
      </c>
      <c r="C2158" s="11">
        <v>0.3888888888888889</v>
      </c>
      <c r="D2158">
        <v>3.0230000000000001</v>
      </c>
      <c r="E2158">
        <v>3</v>
      </c>
      <c r="F2158">
        <v>24.2224</v>
      </c>
      <c r="G2158">
        <v>4.1938240000000002</v>
      </c>
      <c r="H2158" s="7">
        <v>68.206999999999994</v>
      </c>
      <c r="I2158">
        <v>19.3504</v>
      </c>
      <c r="J2158">
        <v>7.0198099999999997</v>
      </c>
      <c r="K2158">
        <v>97.929959999999994</v>
      </c>
      <c r="L2158">
        <v>1017.8211</v>
      </c>
      <c r="M2158">
        <v>27.363299999999999</v>
      </c>
    </row>
    <row r="2159" spans="1:13" x14ac:dyDescent="0.25">
      <c r="A2159" t="s">
        <v>13</v>
      </c>
      <c r="B2159" s="5">
        <v>41857</v>
      </c>
      <c r="C2159" s="11">
        <v>0.3888888888888889</v>
      </c>
      <c r="D2159">
        <v>3.2749999999999999</v>
      </c>
      <c r="E2159">
        <v>3.25</v>
      </c>
      <c r="F2159">
        <v>24.2102</v>
      </c>
      <c r="G2159">
        <v>4.1930160000000001</v>
      </c>
      <c r="H2159" s="7">
        <v>54.567999999999998</v>
      </c>
      <c r="I2159">
        <v>19.334199999999999</v>
      </c>
      <c r="J2159">
        <v>6.98658</v>
      </c>
      <c r="K2159">
        <v>97.446370000000002</v>
      </c>
      <c r="L2159">
        <v>1017.8268</v>
      </c>
      <c r="M2159">
        <v>27.364799999999999</v>
      </c>
    </row>
    <row r="2160" spans="1:13" x14ac:dyDescent="0.25">
      <c r="A2160" t="s">
        <v>13</v>
      </c>
      <c r="B2160" s="5">
        <v>41857</v>
      </c>
      <c r="C2160" s="11">
        <v>0.3888888888888889</v>
      </c>
      <c r="D2160">
        <v>3.5270000000000001</v>
      </c>
      <c r="E2160">
        <v>3.5</v>
      </c>
      <c r="F2160">
        <v>24.1997</v>
      </c>
      <c r="G2160">
        <v>4.1923700000000004</v>
      </c>
      <c r="H2160" s="7">
        <v>42.758000000000003</v>
      </c>
      <c r="I2160">
        <v>18.973400000000002</v>
      </c>
      <c r="J2160">
        <v>6.9737</v>
      </c>
      <c r="K2160">
        <v>97.249650000000003</v>
      </c>
      <c r="L2160">
        <v>1017.8321999999999</v>
      </c>
      <c r="M2160">
        <v>27.366399999999999</v>
      </c>
    </row>
    <row r="2161" spans="1:13" x14ac:dyDescent="0.25">
      <c r="A2161" t="s">
        <v>13</v>
      </c>
      <c r="B2161" s="5">
        <v>41857</v>
      </c>
      <c r="C2161" s="11">
        <v>0.3888888888888889</v>
      </c>
      <c r="D2161">
        <v>3.7789999999999999</v>
      </c>
      <c r="E2161">
        <v>3.75</v>
      </c>
      <c r="F2161">
        <v>24.1966</v>
      </c>
      <c r="G2161">
        <v>4.1921780000000002</v>
      </c>
      <c r="H2161" s="7">
        <v>33.344000000000001</v>
      </c>
      <c r="I2161">
        <v>18.524699999999999</v>
      </c>
      <c r="J2161">
        <v>6.96732</v>
      </c>
      <c r="K2161">
        <v>97.155640000000005</v>
      </c>
      <c r="L2161">
        <v>1017.8345</v>
      </c>
      <c r="M2161">
        <v>27.366900000000001</v>
      </c>
    </row>
    <row r="2162" spans="1:13" x14ac:dyDescent="0.25">
      <c r="A2162" t="s">
        <v>13</v>
      </c>
      <c r="B2162" s="5">
        <v>41857</v>
      </c>
      <c r="C2162" s="11">
        <v>0.3888888888888889</v>
      </c>
      <c r="D2162">
        <v>4.0309999999999997</v>
      </c>
      <c r="E2162">
        <v>4</v>
      </c>
      <c r="F2162">
        <v>24.188800000000001</v>
      </c>
      <c r="G2162">
        <v>4.1925540000000003</v>
      </c>
      <c r="H2162" s="7">
        <v>26.4</v>
      </c>
      <c r="I2162">
        <v>18.232399999999998</v>
      </c>
      <c r="J2162">
        <v>6.9083500000000004</v>
      </c>
      <c r="K2162">
        <v>96.324470000000005</v>
      </c>
      <c r="L2162">
        <v>1017.8434</v>
      </c>
      <c r="M2162">
        <v>27.374199999999998</v>
      </c>
    </row>
    <row r="2163" spans="1:13" x14ac:dyDescent="0.25">
      <c r="A2163" t="s">
        <v>13</v>
      </c>
      <c r="B2163" s="5">
        <v>41857</v>
      </c>
      <c r="C2163" s="11">
        <v>0.3888888888888889</v>
      </c>
      <c r="D2163">
        <v>4.2830000000000004</v>
      </c>
      <c r="E2163">
        <v>4.25</v>
      </c>
      <c r="F2163">
        <v>24.155100000000001</v>
      </c>
      <c r="G2163">
        <v>4.1959400000000002</v>
      </c>
      <c r="H2163" s="7">
        <v>21.071000000000002</v>
      </c>
      <c r="I2163">
        <v>17.994900000000001</v>
      </c>
      <c r="J2163">
        <v>6.6052400000000002</v>
      </c>
      <c r="K2163">
        <v>92.067930000000004</v>
      </c>
      <c r="L2163">
        <v>1017.8882</v>
      </c>
      <c r="M2163">
        <v>27.4194</v>
      </c>
    </row>
    <row r="2164" spans="1:13" x14ac:dyDescent="0.25">
      <c r="A2164" t="s">
        <v>13</v>
      </c>
      <c r="B2164" s="5">
        <v>41857</v>
      </c>
      <c r="C2164" s="11">
        <v>0.3888888888888889</v>
      </c>
      <c r="D2164">
        <v>4.5350000000000001</v>
      </c>
      <c r="E2164">
        <v>4.5</v>
      </c>
      <c r="F2164">
        <v>23.999099999999999</v>
      </c>
      <c r="G2164">
        <v>4.227068</v>
      </c>
      <c r="H2164" s="7">
        <v>16.867999999999999</v>
      </c>
      <c r="I2164">
        <v>17.1816</v>
      </c>
      <c r="J2164">
        <v>5.9619200000000001</v>
      </c>
      <c r="K2164">
        <v>83.027959999999993</v>
      </c>
      <c r="L2164">
        <v>1018.1777</v>
      </c>
      <c r="M2164">
        <v>27.742599999999999</v>
      </c>
    </row>
    <row r="2165" spans="1:13" x14ac:dyDescent="0.25">
      <c r="A2165" t="s">
        <v>13</v>
      </c>
      <c r="B2165" s="5">
        <v>41857</v>
      </c>
      <c r="C2165" s="11">
        <v>0.3888888888888889</v>
      </c>
      <c r="D2165">
        <v>4.7869999999999999</v>
      </c>
      <c r="E2165">
        <v>4.75</v>
      </c>
      <c r="F2165">
        <v>23.750299999999999</v>
      </c>
      <c r="G2165">
        <v>4.3150969999999997</v>
      </c>
      <c r="H2165" s="7">
        <v>13.582000000000001</v>
      </c>
      <c r="I2165">
        <v>13.6434</v>
      </c>
      <c r="J2165">
        <v>5.3147599999999997</v>
      </c>
      <c r="K2165">
        <v>74.032619999999994</v>
      </c>
      <c r="L2165">
        <v>1018.8557</v>
      </c>
      <c r="M2165">
        <v>28.545500000000001</v>
      </c>
    </row>
    <row r="2166" spans="1:13" x14ac:dyDescent="0.25">
      <c r="A2166" t="s">
        <v>13</v>
      </c>
      <c r="B2166" s="5">
        <v>41857</v>
      </c>
      <c r="C2166" s="11">
        <v>0.3888888888888889</v>
      </c>
      <c r="D2166">
        <v>5.0389999999999997</v>
      </c>
      <c r="E2166">
        <v>5</v>
      </c>
      <c r="F2166">
        <v>23.581600000000002</v>
      </c>
      <c r="G2166">
        <v>4.3707390000000004</v>
      </c>
      <c r="H2166" s="7">
        <v>10.851000000000001</v>
      </c>
      <c r="I2166">
        <v>8.6425000000000001</v>
      </c>
      <c r="J2166">
        <v>5.1614100000000001</v>
      </c>
      <c r="K2166">
        <v>71.898589999999999</v>
      </c>
      <c r="L2166">
        <v>1019.2976</v>
      </c>
      <c r="M2166">
        <v>29.0656</v>
      </c>
    </row>
    <row r="2167" spans="1:13" x14ac:dyDescent="0.25">
      <c r="A2167" t="s">
        <v>13</v>
      </c>
      <c r="B2167" s="5">
        <v>41857</v>
      </c>
      <c r="C2167" s="11">
        <v>0.3888888888888889</v>
      </c>
      <c r="D2167">
        <v>5.2910000000000004</v>
      </c>
      <c r="E2167">
        <v>5.25</v>
      </c>
      <c r="F2167">
        <v>23.474399999999999</v>
      </c>
      <c r="G2167">
        <v>4.3690439999999997</v>
      </c>
      <c r="H2167" s="7">
        <v>8.7388999999999992</v>
      </c>
      <c r="I2167">
        <v>5.4962</v>
      </c>
      <c r="J2167">
        <v>4.8868600000000004</v>
      </c>
      <c r="K2167">
        <v>67.968609999999998</v>
      </c>
      <c r="L2167">
        <v>1019.3727</v>
      </c>
      <c r="M2167">
        <v>29.123200000000001</v>
      </c>
    </row>
    <row r="2168" spans="1:13" x14ac:dyDescent="0.25">
      <c r="A2168" t="s">
        <v>13</v>
      </c>
      <c r="B2168" s="5">
        <v>41857</v>
      </c>
      <c r="C2168" s="11">
        <v>0.3888888888888889</v>
      </c>
      <c r="D2168">
        <v>5.5430000000000001</v>
      </c>
      <c r="E2168">
        <v>5.5</v>
      </c>
      <c r="F2168">
        <v>23.279900000000001</v>
      </c>
      <c r="G2168">
        <v>4.3627469999999997</v>
      </c>
      <c r="H2168" s="7">
        <v>7.2652000000000001</v>
      </c>
      <c r="I2168">
        <v>4.8769</v>
      </c>
      <c r="J2168">
        <v>4.8817399999999997</v>
      </c>
      <c r="K2168">
        <v>67.695819999999998</v>
      </c>
      <c r="L2168">
        <v>1019.4902</v>
      </c>
      <c r="M2168">
        <v>29.2042</v>
      </c>
    </row>
    <row r="2169" spans="1:13" x14ac:dyDescent="0.25">
      <c r="A2169" t="s">
        <v>13</v>
      </c>
      <c r="B2169" s="5">
        <v>41857</v>
      </c>
      <c r="C2169" s="11">
        <v>0.3888888888888889</v>
      </c>
      <c r="D2169">
        <v>5.7949999999999999</v>
      </c>
      <c r="E2169">
        <v>5.75</v>
      </c>
      <c r="F2169">
        <v>23.186399999999999</v>
      </c>
      <c r="G2169">
        <v>4.3626170000000002</v>
      </c>
      <c r="H2169" s="7">
        <v>6.2432999999999996</v>
      </c>
      <c r="I2169">
        <v>4.3464</v>
      </c>
      <c r="J2169">
        <v>4.5762400000000003</v>
      </c>
      <c r="K2169">
        <v>63.378480000000003</v>
      </c>
      <c r="L2169">
        <v>1019.5635</v>
      </c>
      <c r="M2169">
        <v>29.264900000000001</v>
      </c>
    </row>
    <row r="2170" spans="1:13" x14ac:dyDescent="0.25">
      <c r="A2170" t="s">
        <v>13</v>
      </c>
      <c r="B2170" s="5">
        <v>41857</v>
      </c>
      <c r="C2170" s="11">
        <v>0.3888888888888889</v>
      </c>
      <c r="D2170">
        <v>6.0469999999999997</v>
      </c>
      <c r="E2170">
        <v>6</v>
      </c>
      <c r="F2170">
        <v>22.731300000000001</v>
      </c>
      <c r="G2170">
        <v>4.3361450000000001</v>
      </c>
      <c r="H2170" s="7">
        <v>5.3560999999999996</v>
      </c>
      <c r="I2170">
        <v>4.1332000000000004</v>
      </c>
      <c r="J2170">
        <v>3.4968599999999999</v>
      </c>
      <c r="K2170">
        <v>48.07987</v>
      </c>
      <c r="L2170">
        <v>1019.7705</v>
      </c>
      <c r="M2170">
        <v>29.3691</v>
      </c>
    </row>
    <row r="2171" spans="1:13" x14ac:dyDescent="0.25">
      <c r="A2171" t="s">
        <v>13</v>
      </c>
      <c r="B2171" s="5">
        <v>41857</v>
      </c>
      <c r="C2171" s="11">
        <v>0.3888888888888889</v>
      </c>
      <c r="D2171">
        <v>6.2990000000000004</v>
      </c>
      <c r="E2171">
        <v>6.25</v>
      </c>
      <c r="F2171">
        <v>22.100200000000001</v>
      </c>
      <c r="G2171">
        <v>4.3041640000000001</v>
      </c>
      <c r="H2171" s="7">
        <v>4.694</v>
      </c>
      <c r="I2171">
        <v>4.2298</v>
      </c>
      <c r="J2171">
        <v>3.2317399999999998</v>
      </c>
      <c r="K2171">
        <v>43.973199999999999</v>
      </c>
      <c r="L2171">
        <v>1020.0836</v>
      </c>
      <c r="M2171">
        <v>29.551100000000002</v>
      </c>
    </row>
    <row r="2172" spans="1:13" x14ac:dyDescent="0.25">
      <c r="A2172" t="s">
        <v>13</v>
      </c>
      <c r="B2172" s="5">
        <v>41857</v>
      </c>
      <c r="C2172" s="11">
        <v>0.3888888888888889</v>
      </c>
      <c r="D2172">
        <v>6.5510000000000002</v>
      </c>
      <c r="E2172">
        <v>6.5</v>
      </c>
      <c r="F2172">
        <v>21.832100000000001</v>
      </c>
      <c r="G2172">
        <v>4.2989850000000001</v>
      </c>
      <c r="H2172" s="7">
        <v>4.1859000000000002</v>
      </c>
      <c r="I2172">
        <v>4.0064000000000002</v>
      </c>
      <c r="J2172">
        <v>3.18323</v>
      </c>
      <c r="K2172">
        <v>43.138779999999997</v>
      </c>
      <c r="L2172">
        <v>1020.2662</v>
      </c>
      <c r="M2172">
        <v>29.694199999999999</v>
      </c>
    </row>
    <row r="2173" spans="1:13" x14ac:dyDescent="0.25">
      <c r="A2173" t="s">
        <v>13</v>
      </c>
      <c r="B2173" s="5">
        <v>41857</v>
      </c>
      <c r="C2173" s="11">
        <v>0.3888888888888889</v>
      </c>
      <c r="D2173">
        <v>6.8029999999999999</v>
      </c>
      <c r="E2173">
        <v>6.75</v>
      </c>
      <c r="F2173">
        <v>21.647500000000001</v>
      </c>
      <c r="G2173">
        <v>4.2954929999999996</v>
      </c>
      <c r="H2173" s="7">
        <v>3.6962999999999999</v>
      </c>
      <c r="I2173">
        <v>3.5203000000000002</v>
      </c>
      <c r="J2173">
        <v>3.1525599999999998</v>
      </c>
      <c r="K2173">
        <v>42.605510000000002</v>
      </c>
      <c r="L2173">
        <v>1020.3929000000001</v>
      </c>
      <c r="M2173">
        <v>29.794</v>
      </c>
    </row>
    <row r="2174" spans="1:13" x14ac:dyDescent="0.25">
      <c r="A2174" t="s">
        <v>13</v>
      </c>
      <c r="B2174" s="5">
        <v>41857</v>
      </c>
      <c r="C2174" s="11">
        <v>0.3888888888888889</v>
      </c>
      <c r="D2174">
        <v>7.0549999999999997</v>
      </c>
      <c r="E2174">
        <v>7</v>
      </c>
      <c r="F2174">
        <v>21.4664</v>
      </c>
      <c r="G2174">
        <v>4.2913899999999998</v>
      </c>
      <c r="H2174" s="7">
        <v>3.1956000000000002</v>
      </c>
      <c r="I2174">
        <v>3.0794000000000001</v>
      </c>
      <c r="J2174">
        <v>3.08344</v>
      </c>
      <c r="K2174">
        <v>41.558369999999996</v>
      </c>
      <c r="L2174">
        <v>1020.5136</v>
      </c>
      <c r="M2174">
        <v>29.8874</v>
      </c>
    </row>
    <row r="2175" spans="1:13" x14ac:dyDescent="0.25">
      <c r="A2175" t="s">
        <v>13</v>
      </c>
      <c r="B2175" s="5">
        <v>41857</v>
      </c>
      <c r="C2175" s="11">
        <v>0.3888888888888889</v>
      </c>
      <c r="D2175">
        <v>7.3070000000000004</v>
      </c>
      <c r="E2175">
        <v>7.25</v>
      </c>
      <c r="F2175">
        <v>21.101500000000001</v>
      </c>
      <c r="G2175">
        <v>4.2817400000000001</v>
      </c>
      <c r="H2175" s="7">
        <v>2.7159</v>
      </c>
      <c r="I2175">
        <v>2.8365999999999998</v>
      </c>
      <c r="J2175">
        <v>3.0617399999999999</v>
      </c>
      <c r="K2175">
        <v>41.035200000000003</v>
      </c>
      <c r="L2175">
        <v>1020.7482</v>
      </c>
      <c r="M2175">
        <v>30.066800000000001</v>
      </c>
    </row>
    <row r="2176" spans="1:13" x14ac:dyDescent="0.25">
      <c r="A2176" t="s">
        <v>13</v>
      </c>
      <c r="B2176" s="5">
        <v>41857</v>
      </c>
      <c r="C2176" s="11">
        <v>0.3888888888888889</v>
      </c>
      <c r="D2176">
        <v>7.5590000000000002</v>
      </c>
      <c r="E2176">
        <v>7.5</v>
      </c>
      <c r="F2176">
        <v>20.7819</v>
      </c>
      <c r="G2176">
        <v>4.2730189999999997</v>
      </c>
      <c r="H2176" s="7">
        <v>2.2936999999999999</v>
      </c>
      <c r="I2176">
        <v>2.7254</v>
      </c>
      <c r="J2176">
        <v>3.15245</v>
      </c>
      <c r="K2176">
        <v>42.043399999999998</v>
      </c>
      <c r="L2176">
        <v>1020.9527</v>
      </c>
      <c r="M2176">
        <v>30.223400000000002</v>
      </c>
    </row>
    <row r="2177" spans="1:13" x14ac:dyDescent="0.25">
      <c r="A2177" t="s">
        <v>13</v>
      </c>
      <c r="B2177" s="5">
        <v>41857</v>
      </c>
      <c r="C2177" s="11">
        <v>0.3888888888888889</v>
      </c>
      <c r="D2177">
        <v>7.8109999999999999</v>
      </c>
      <c r="E2177">
        <v>7.75</v>
      </c>
      <c r="F2177">
        <v>20.447900000000001</v>
      </c>
      <c r="G2177">
        <v>4.2634530000000002</v>
      </c>
      <c r="H2177" s="7">
        <v>1.9641</v>
      </c>
      <c r="I2177">
        <v>2.3342999999999998</v>
      </c>
      <c r="J2177">
        <v>3.2584300000000002</v>
      </c>
      <c r="K2177">
        <v>43.232689999999998</v>
      </c>
      <c r="L2177">
        <v>1021.1645</v>
      </c>
      <c r="M2177">
        <v>30.3855</v>
      </c>
    </row>
    <row r="2178" spans="1:13" x14ac:dyDescent="0.25">
      <c r="A2178" t="s">
        <v>13</v>
      </c>
      <c r="B2178" s="5">
        <v>41857</v>
      </c>
      <c r="C2178" s="11">
        <v>0.3888888888888889</v>
      </c>
      <c r="D2178">
        <v>8.0630000000000006</v>
      </c>
      <c r="E2178">
        <v>8</v>
      </c>
      <c r="F2178">
        <v>20.220700000000001</v>
      </c>
      <c r="G2178">
        <v>4.2561799999999996</v>
      </c>
      <c r="H2178" s="7">
        <v>1.5604</v>
      </c>
      <c r="I2178">
        <v>1.9119999999999999</v>
      </c>
      <c r="J2178">
        <v>3.3090799999999998</v>
      </c>
      <c r="K2178">
        <v>43.748989999999999</v>
      </c>
      <c r="L2178">
        <v>1021.3045</v>
      </c>
      <c r="M2178">
        <v>30.490600000000001</v>
      </c>
    </row>
    <row r="2179" spans="1:13" x14ac:dyDescent="0.25">
      <c r="A2179" t="s">
        <v>13</v>
      </c>
      <c r="B2179" s="5">
        <v>41857</v>
      </c>
      <c r="C2179" s="11">
        <v>0.3888888888888889</v>
      </c>
      <c r="D2179">
        <v>8.3149999999999995</v>
      </c>
      <c r="E2179">
        <v>8.25</v>
      </c>
      <c r="F2179">
        <v>20.116399999999999</v>
      </c>
      <c r="G2179">
        <v>4.2528670000000002</v>
      </c>
      <c r="H2179" s="7">
        <v>1.1489</v>
      </c>
      <c r="I2179">
        <v>1.5920000000000001</v>
      </c>
      <c r="J2179">
        <v>3.3017599999999998</v>
      </c>
      <c r="K2179">
        <v>43.580930000000002</v>
      </c>
      <c r="L2179">
        <v>1021.3696</v>
      </c>
      <c r="M2179">
        <v>30.539300000000001</v>
      </c>
    </row>
    <row r="2180" spans="1:13" x14ac:dyDescent="0.25">
      <c r="A2180" t="s">
        <v>13</v>
      </c>
      <c r="B2180" s="5">
        <v>41857</v>
      </c>
      <c r="C2180" s="11">
        <v>0.3888888888888889</v>
      </c>
      <c r="D2180">
        <v>8.5670000000000002</v>
      </c>
      <c r="E2180">
        <v>8.5</v>
      </c>
      <c r="F2180">
        <v>20.049900000000001</v>
      </c>
      <c r="G2180">
        <v>4.2526999999999999</v>
      </c>
      <c r="H2180" s="7">
        <v>0.97946</v>
      </c>
      <c r="I2180">
        <v>1.5157</v>
      </c>
      <c r="J2180">
        <v>3.2641200000000001</v>
      </c>
      <c r="K2180">
        <v>43.042900000000003</v>
      </c>
      <c r="L2180">
        <v>1021.4234</v>
      </c>
      <c r="M2180">
        <v>30.586099999999998</v>
      </c>
    </row>
    <row r="2181" spans="1:13" x14ac:dyDescent="0.25">
      <c r="A2181" t="s">
        <v>12</v>
      </c>
      <c r="B2181" s="5">
        <v>41857</v>
      </c>
      <c r="C2181" s="11">
        <v>0.40625</v>
      </c>
      <c r="D2181">
        <v>0.252</v>
      </c>
      <c r="E2181">
        <v>0.25</v>
      </c>
      <c r="F2181">
        <v>24.323499999999999</v>
      </c>
      <c r="G2181">
        <v>3.932572</v>
      </c>
      <c r="H2181" s="7">
        <v>1502.7</v>
      </c>
      <c r="I2181">
        <v>0.27100000000000002</v>
      </c>
      <c r="J2181">
        <v>6.9590100000000001</v>
      </c>
      <c r="K2181">
        <v>96.182640000000006</v>
      </c>
      <c r="L2181">
        <v>1016.3172</v>
      </c>
      <c r="M2181">
        <v>25.421299999999999</v>
      </c>
    </row>
    <row r="2182" spans="1:13" x14ac:dyDescent="0.25">
      <c r="A2182" t="s">
        <v>12</v>
      </c>
      <c r="B2182" s="5">
        <v>41857</v>
      </c>
      <c r="C2182" s="11">
        <v>0.40625</v>
      </c>
      <c r="D2182">
        <v>0.504</v>
      </c>
      <c r="E2182">
        <v>0.5</v>
      </c>
      <c r="F2182">
        <v>24.370999999999999</v>
      </c>
      <c r="G2182">
        <v>4.0643500000000001</v>
      </c>
      <c r="H2182" s="7">
        <v>1150.0999999999999</v>
      </c>
      <c r="I2182">
        <v>0.27579999999999999</v>
      </c>
      <c r="J2182">
        <v>7.4691599999999996</v>
      </c>
      <c r="K2182">
        <v>103.86135</v>
      </c>
      <c r="L2182">
        <v>1016.9956</v>
      </c>
      <c r="M2182">
        <v>26.338899999999999</v>
      </c>
    </row>
    <row r="2183" spans="1:13" x14ac:dyDescent="0.25">
      <c r="A2183" t="s">
        <v>12</v>
      </c>
      <c r="B2183" s="5">
        <v>41857</v>
      </c>
      <c r="C2183" s="11">
        <v>0.40625</v>
      </c>
      <c r="D2183">
        <v>0.75600000000000001</v>
      </c>
      <c r="E2183">
        <v>0.75</v>
      </c>
      <c r="F2183">
        <v>24.390999999999998</v>
      </c>
      <c r="G2183">
        <v>4.0743470000000004</v>
      </c>
      <c r="H2183" s="7">
        <v>476.99</v>
      </c>
      <c r="I2183">
        <v>16.681100000000001</v>
      </c>
      <c r="J2183">
        <v>6.3220700000000001</v>
      </c>
      <c r="K2183">
        <v>87.979990000000001</v>
      </c>
      <c r="L2183">
        <v>1017.0362</v>
      </c>
      <c r="M2183">
        <v>26.399100000000001</v>
      </c>
    </row>
    <row r="2184" spans="1:13" x14ac:dyDescent="0.25">
      <c r="A2184" t="s">
        <v>12</v>
      </c>
      <c r="B2184" s="5">
        <v>41857</v>
      </c>
      <c r="C2184" s="11">
        <v>0.40625</v>
      </c>
      <c r="D2184">
        <v>1.008</v>
      </c>
      <c r="E2184">
        <v>1</v>
      </c>
      <c r="F2184">
        <v>24.355599999999999</v>
      </c>
      <c r="G2184">
        <v>4.0743179999999999</v>
      </c>
      <c r="H2184" s="7">
        <v>237.92</v>
      </c>
      <c r="I2184">
        <v>24.598600000000001</v>
      </c>
      <c r="J2184">
        <v>5.7272699999999999</v>
      </c>
      <c r="K2184">
        <v>79.654229999999998</v>
      </c>
      <c r="L2184">
        <v>1017.0629</v>
      </c>
      <c r="M2184">
        <v>26.419599999999999</v>
      </c>
    </row>
    <row r="2185" spans="1:13" x14ac:dyDescent="0.25">
      <c r="A2185" t="s">
        <v>12</v>
      </c>
      <c r="B2185" s="5">
        <v>41857</v>
      </c>
      <c r="C2185" s="11">
        <v>0.40625</v>
      </c>
      <c r="D2185">
        <v>1.26</v>
      </c>
      <c r="E2185">
        <v>1.25</v>
      </c>
      <c r="F2185">
        <v>24.417899999999999</v>
      </c>
      <c r="G2185">
        <v>4.0907970000000002</v>
      </c>
      <c r="H2185" s="7">
        <v>161.34</v>
      </c>
      <c r="I2185">
        <v>25.651399999999999</v>
      </c>
      <c r="J2185">
        <v>6.2174899999999997</v>
      </c>
      <c r="K2185">
        <v>86.605909999999994</v>
      </c>
      <c r="L2185">
        <v>1017.1079</v>
      </c>
      <c r="M2185">
        <v>26.5017</v>
      </c>
    </row>
    <row r="2186" spans="1:13" x14ac:dyDescent="0.25">
      <c r="A2186" t="s">
        <v>12</v>
      </c>
      <c r="B2186" s="5">
        <v>41857</v>
      </c>
      <c r="C2186" s="11">
        <v>0.40625</v>
      </c>
      <c r="D2186">
        <v>1.512</v>
      </c>
      <c r="E2186">
        <v>1.5</v>
      </c>
      <c r="F2186">
        <v>24.4237</v>
      </c>
      <c r="G2186">
        <v>4.0997079999999997</v>
      </c>
      <c r="H2186" s="7">
        <v>113.96</v>
      </c>
      <c r="I2186">
        <v>27.295100000000001</v>
      </c>
      <c r="J2186">
        <v>6.4596099999999996</v>
      </c>
      <c r="K2186">
        <v>90.019279999999995</v>
      </c>
      <c r="L2186">
        <v>1017.153</v>
      </c>
      <c r="M2186">
        <v>26.5623</v>
      </c>
    </row>
    <row r="2187" spans="1:13" x14ac:dyDescent="0.25">
      <c r="A2187" t="s">
        <v>12</v>
      </c>
      <c r="B2187" s="5">
        <v>41857</v>
      </c>
      <c r="C2187" s="11">
        <v>0.40625</v>
      </c>
      <c r="D2187">
        <v>1.764</v>
      </c>
      <c r="E2187">
        <v>1.75</v>
      </c>
      <c r="F2187">
        <v>24.4175</v>
      </c>
      <c r="G2187">
        <v>4.1086710000000002</v>
      </c>
      <c r="H2187" s="7">
        <v>82.796999999999997</v>
      </c>
      <c r="I2187">
        <v>27.757000000000001</v>
      </c>
      <c r="J2187">
        <v>7.5480299999999998</v>
      </c>
      <c r="K2187">
        <v>105.21659</v>
      </c>
      <c r="L2187">
        <v>1017.2073</v>
      </c>
      <c r="M2187">
        <v>26.630500000000001</v>
      </c>
    </row>
    <row r="2188" spans="1:13" x14ac:dyDescent="0.25">
      <c r="A2188" t="s">
        <v>12</v>
      </c>
      <c r="B2188" s="5">
        <v>41857</v>
      </c>
      <c r="C2188" s="11">
        <v>0.40625</v>
      </c>
      <c r="D2188">
        <v>2.016</v>
      </c>
      <c r="E2188">
        <v>2</v>
      </c>
      <c r="F2188">
        <v>24.376999999999999</v>
      </c>
      <c r="G2188">
        <v>4.1464100000000004</v>
      </c>
      <c r="H2188" s="7">
        <v>62.848999999999997</v>
      </c>
      <c r="I2188">
        <v>24.9907</v>
      </c>
      <c r="J2188">
        <v>7.3574599999999997</v>
      </c>
      <c r="K2188">
        <v>102.66127</v>
      </c>
      <c r="L2188">
        <v>1017.4433</v>
      </c>
      <c r="M2188">
        <v>26.9269</v>
      </c>
    </row>
    <row r="2189" spans="1:13" x14ac:dyDescent="0.25">
      <c r="A2189" t="s">
        <v>12</v>
      </c>
      <c r="B2189" s="5">
        <v>41857</v>
      </c>
      <c r="C2189" s="11">
        <v>0.40625</v>
      </c>
      <c r="D2189">
        <v>2.2679999999999998</v>
      </c>
      <c r="E2189">
        <v>2.25</v>
      </c>
      <c r="F2189">
        <v>24.344899999999999</v>
      </c>
      <c r="G2189">
        <v>4.1587550000000002</v>
      </c>
      <c r="H2189" s="7">
        <v>50.607999999999997</v>
      </c>
      <c r="I2189">
        <v>24.4194</v>
      </c>
      <c r="J2189">
        <v>7.24308</v>
      </c>
      <c r="K2189">
        <v>101.07147000000001</v>
      </c>
      <c r="L2189">
        <v>1017.5353</v>
      </c>
      <c r="M2189">
        <v>27.0352</v>
      </c>
    </row>
    <row r="2190" spans="1:13" x14ac:dyDescent="0.25">
      <c r="A2190" t="s">
        <v>12</v>
      </c>
      <c r="B2190" s="5">
        <v>41857</v>
      </c>
      <c r="C2190" s="11">
        <v>0.40625</v>
      </c>
      <c r="D2190">
        <v>2.52</v>
      </c>
      <c r="E2190">
        <v>2.5</v>
      </c>
      <c r="F2190">
        <v>24.3201</v>
      </c>
      <c r="G2190">
        <v>4.1600210000000004</v>
      </c>
      <c r="H2190" s="7">
        <v>38.795000000000002</v>
      </c>
      <c r="I2190">
        <v>23.352499999999999</v>
      </c>
      <c r="J2190">
        <v>6.9559199999999999</v>
      </c>
      <c r="K2190">
        <v>97.035629999999998</v>
      </c>
      <c r="L2190">
        <v>1017.5616</v>
      </c>
      <c r="M2190">
        <v>27.059200000000001</v>
      </c>
    </row>
    <row r="2191" spans="1:13" x14ac:dyDescent="0.25">
      <c r="A2191" t="s">
        <v>12</v>
      </c>
      <c r="B2191" s="5">
        <v>41857</v>
      </c>
      <c r="C2191" s="11">
        <v>0.40625</v>
      </c>
      <c r="D2191">
        <v>2.7719999999999998</v>
      </c>
      <c r="E2191">
        <v>2.75</v>
      </c>
      <c r="F2191">
        <v>24.262499999999999</v>
      </c>
      <c r="G2191">
        <v>4.1696160000000004</v>
      </c>
      <c r="H2191" s="7">
        <v>29.777000000000001</v>
      </c>
      <c r="I2191">
        <v>22.5166</v>
      </c>
      <c r="J2191">
        <v>6.6744500000000002</v>
      </c>
      <c r="K2191">
        <v>93.070909999999998</v>
      </c>
      <c r="L2191">
        <v>1017.6578</v>
      </c>
      <c r="M2191">
        <v>27.163399999999999</v>
      </c>
    </row>
    <row r="2192" spans="1:13" x14ac:dyDescent="0.25">
      <c r="A2192" t="s">
        <v>12</v>
      </c>
      <c r="B2192" s="5">
        <v>41857</v>
      </c>
      <c r="C2192" s="11">
        <v>0.40625</v>
      </c>
      <c r="D2192">
        <v>3.0230000000000001</v>
      </c>
      <c r="E2192">
        <v>3</v>
      </c>
      <c r="F2192">
        <v>24.217600000000001</v>
      </c>
      <c r="G2192">
        <v>4.1830889999999998</v>
      </c>
      <c r="H2192" s="7">
        <v>22.645</v>
      </c>
      <c r="I2192">
        <v>20.669799999999999</v>
      </c>
      <c r="J2192">
        <v>6.51309</v>
      </c>
      <c r="K2192">
        <v>90.814149999999998</v>
      </c>
      <c r="L2192">
        <v>1017.7659</v>
      </c>
      <c r="M2192">
        <v>27.2883</v>
      </c>
    </row>
    <row r="2193" spans="1:13" x14ac:dyDescent="0.25">
      <c r="A2193" t="s">
        <v>12</v>
      </c>
      <c r="B2193" s="5">
        <v>41857</v>
      </c>
      <c r="C2193" s="11">
        <v>0.40625</v>
      </c>
      <c r="D2193">
        <v>3.2749999999999999</v>
      </c>
      <c r="E2193">
        <v>3.25</v>
      </c>
      <c r="F2193">
        <v>24.191500000000001</v>
      </c>
      <c r="G2193">
        <v>4.1933670000000003</v>
      </c>
      <c r="H2193" s="7">
        <v>17.574999999999999</v>
      </c>
      <c r="I2193">
        <v>18.827400000000001</v>
      </c>
      <c r="J2193">
        <v>6.3452000000000002</v>
      </c>
      <c r="K2193">
        <v>88.478710000000007</v>
      </c>
      <c r="L2193">
        <v>1017.8428</v>
      </c>
      <c r="M2193">
        <v>27.378799999999998</v>
      </c>
    </row>
    <row r="2194" spans="1:13" x14ac:dyDescent="0.25">
      <c r="A2194" t="s">
        <v>12</v>
      </c>
      <c r="B2194" s="5">
        <v>41857</v>
      </c>
      <c r="C2194" s="11">
        <v>0.40625</v>
      </c>
      <c r="D2194">
        <v>3.5270000000000001</v>
      </c>
      <c r="E2194">
        <v>3.5</v>
      </c>
      <c r="F2194">
        <v>24.1617</v>
      </c>
      <c r="G2194">
        <v>4.211042</v>
      </c>
      <c r="H2194" s="7">
        <v>13.632</v>
      </c>
      <c r="I2194">
        <v>17.877099999999999</v>
      </c>
      <c r="J2194">
        <v>6.1285499999999997</v>
      </c>
      <c r="K2194">
        <v>85.484849999999994</v>
      </c>
      <c r="L2194">
        <v>1017.9629</v>
      </c>
      <c r="M2194">
        <v>27.525400000000001</v>
      </c>
    </row>
    <row r="2195" spans="1:13" x14ac:dyDescent="0.25">
      <c r="A2195" t="s">
        <v>12</v>
      </c>
      <c r="B2195" s="5">
        <v>41857</v>
      </c>
      <c r="C2195" s="11">
        <v>0.40625</v>
      </c>
      <c r="D2195">
        <v>3.7789999999999999</v>
      </c>
      <c r="E2195">
        <v>3.75</v>
      </c>
      <c r="F2195">
        <v>24.108799999999999</v>
      </c>
      <c r="G2195">
        <v>4.2295230000000004</v>
      </c>
      <c r="H2195" s="7">
        <v>10.638999999999999</v>
      </c>
      <c r="I2195">
        <v>17.2316</v>
      </c>
      <c r="J2195">
        <v>5.52989</v>
      </c>
      <c r="K2195">
        <v>77.136979999999994</v>
      </c>
      <c r="L2195">
        <v>1018.1053000000001</v>
      </c>
      <c r="M2195">
        <v>27.692599999999999</v>
      </c>
    </row>
    <row r="2196" spans="1:13" x14ac:dyDescent="0.25">
      <c r="A2196" t="s">
        <v>12</v>
      </c>
      <c r="B2196" s="5">
        <v>41857</v>
      </c>
      <c r="C2196" s="11">
        <v>0.40625</v>
      </c>
      <c r="D2196">
        <v>4.0309999999999997</v>
      </c>
      <c r="E2196">
        <v>4</v>
      </c>
      <c r="F2196">
        <v>23.917100000000001</v>
      </c>
      <c r="G2196">
        <v>4.2445459999999997</v>
      </c>
      <c r="H2196" s="7">
        <v>8.2365999999999993</v>
      </c>
      <c r="I2196">
        <v>15.473699999999999</v>
      </c>
      <c r="J2196">
        <v>4.9888599999999999</v>
      </c>
      <c r="K2196">
        <v>69.447699999999998</v>
      </c>
      <c r="L2196">
        <v>1018.3339999999999</v>
      </c>
      <c r="M2196">
        <v>27.921600000000002</v>
      </c>
    </row>
    <row r="2197" spans="1:13" x14ac:dyDescent="0.25">
      <c r="A2197" t="s">
        <v>12</v>
      </c>
      <c r="B2197" s="5">
        <v>41857</v>
      </c>
      <c r="C2197" s="11">
        <v>0.40625</v>
      </c>
      <c r="D2197">
        <v>4.2830000000000004</v>
      </c>
      <c r="E2197">
        <v>4.25</v>
      </c>
      <c r="F2197">
        <v>23.6753</v>
      </c>
      <c r="G2197">
        <v>4.2791600000000001</v>
      </c>
      <c r="H2197" s="7">
        <v>6.5083000000000002</v>
      </c>
      <c r="I2197">
        <v>13.9735</v>
      </c>
      <c r="J2197">
        <v>4.9228100000000001</v>
      </c>
      <c r="K2197">
        <v>68.397239999999996</v>
      </c>
      <c r="L2197">
        <v>1018.7107999999999</v>
      </c>
      <c r="M2197">
        <v>28.328099999999999</v>
      </c>
    </row>
    <row r="2198" spans="1:13" x14ac:dyDescent="0.25">
      <c r="A2198" t="s">
        <v>12</v>
      </c>
      <c r="B2198" s="5">
        <v>41857</v>
      </c>
      <c r="C2198" s="11">
        <v>0.40625</v>
      </c>
      <c r="D2198">
        <v>4.5350000000000001</v>
      </c>
      <c r="E2198">
        <v>4.5</v>
      </c>
      <c r="F2198">
        <v>23.568899999999999</v>
      </c>
      <c r="G2198">
        <v>4.28329</v>
      </c>
      <c r="H2198" s="7">
        <v>5.2389000000000001</v>
      </c>
      <c r="I2198">
        <v>11.0189</v>
      </c>
      <c r="J2198">
        <v>4.6836099999999998</v>
      </c>
      <c r="K2198">
        <v>64.989260000000002</v>
      </c>
      <c r="L2198">
        <v>1018.8164</v>
      </c>
      <c r="M2198">
        <v>28.426400000000001</v>
      </c>
    </row>
    <row r="2199" spans="1:13" x14ac:dyDescent="0.25">
      <c r="A2199" t="s">
        <v>12</v>
      </c>
      <c r="B2199" s="5">
        <v>41857</v>
      </c>
      <c r="C2199" s="11">
        <v>0.40625</v>
      </c>
      <c r="D2199">
        <v>4.7869999999999999</v>
      </c>
      <c r="E2199">
        <v>4.75</v>
      </c>
      <c r="F2199">
        <v>23.3491</v>
      </c>
      <c r="G2199">
        <v>4.290648</v>
      </c>
      <c r="H2199" s="7">
        <v>4.2637999999999998</v>
      </c>
      <c r="I2199">
        <v>10.051500000000001</v>
      </c>
      <c r="J2199">
        <v>3.8994</v>
      </c>
      <c r="K2199">
        <v>53.961919999999999</v>
      </c>
      <c r="L2199">
        <v>1019.0278</v>
      </c>
      <c r="M2199">
        <v>28.622499999999999</v>
      </c>
    </row>
    <row r="2200" spans="1:13" x14ac:dyDescent="0.25">
      <c r="A2200" t="s">
        <v>12</v>
      </c>
      <c r="B2200" s="5">
        <v>41857</v>
      </c>
      <c r="C2200" s="11">
        <v>0.40625</v>
      </c>
      <c r="D2200">
        <v>5.0389999999999997</v>
      </c>
      <c r="E2200">
        <v>5</v>
      </c>
      <c r="F2200">
        <v>22.844999999999999</v>
      </c>
      <c r="G2200">
        <v>4.2995859999999997</v>
      </c>
      <c r="H2200" s="7">
        <v>3.4618000000000002</v>
      </c>
      <c r="I2200">
        <v>8.8557000000000006</v>
      </c>
      <c r="J2200">
        <v>3.3905699999999999</v>
      </c>
      <c r="K2200">
        <v>46.610019999999999</v>
      </c>
      <c r="L2200">
        <v>1019.4693</v>
      </c>
      <c r="M2200">
        <v>29.0182</v>
      </c>
    </row>
    <row r="2201" spans="1:13" x14ac:dyDescent="0.25">
      <c r="A2201" t="s">
        <v>12</v>
      </c>
      <c r="B2201" s="5">
        <v>41857</v>
      </c>
      <c r="C2201" s="11">
        <v>0.40625</v>
      </c>
      <c r="D2201">
        <v>5.2910000000000004</v>
      </c>
      <c r="E2201">
        <v>5.25</v>
      </c>
      <c r="F2201">
        <v>22.545000000000002</v>
      </c>
      <c r="G2201">
        <v>4.2910250000000003</v>
      </c>
      <c r="H2201" s="7">
        <v>2.8792</v>
      </c>
      <c r="I2201">
        <v>6.64</v>
      </c>
      <c r="J2201">
        <v>3.2168899999999998</v>
      </c>
      <c r="K2201">
        <v>44.017940000000003</v>
      </c>
      <c r="L2201">
        <v>1019.655</v>
      </c>
      <c r="M2201">
        <v>29.152100000000001</v>
      </c>
    </row>
    <row r="2202" spans="1:13" x14ac:dyDescent="0.25">
      <c r="A2202" t="s">
        <v>12</v>
      </c>
      <c r="B2202" s="5">
        <v>41857</v>
      </c>
      <c r="C2202" s="11">
        <v>0.40625</v>
      </c>
      <c r="D2202">
        <v>5.5430000000000001</v>
      </c>
      <c r="E2202">
        <v>5.5</v>
      </c>
      <c r="F2202">
        <v>22.4283</v>
      </c>
      <c r="G2202">
        <v>4.2875370000000004</v>
      </c>
      <c r="H2202" s="7">
        <v>2.4127000000000001</v>
      </c>
      <c r="I2202">
        <v>5.7096999999999998</v>
      </c>
      <c r="J2202">
        <v>3.1302300000000001</v>
      </c>
      <c r="K2202">
        <v>42.75488</v>
      </c>
      <c r="L2202">
        <v>1019.7271</v>
      </c>
      <c r="M2202">
        <v>29.203399999999998</v>
      </c>
    </row>
    <row r="2203" spans="1:13" x14ac:dyDescent="0.25">
      <c r="A2203" t="s">
        <v>12</v>
      </c>
      <c r="B2203" s="5">
        <v>41857</v>
      </c>
      <c r="C2203" s="11">
        <v>0.40625</v>
      </c>
      <c r="D2203">
        <v>5.7949999999999999</v>
      </c>
      <c r="E2203">
        <v>5.75</v>
      </c>
      <c r="F2203">
        <v>22.372900000000001</v>
      </c>
      <c r="G2203">
        <v>4.2865539999999998</v>
      </c>
      <c r="H2203" s="7">
        <v>2.0379999999999998</v>
      </c>
      <c r="I2203">
        <v>5.4394999999999998</v>
      </c>
      <c r="J2203">
        <v>3.0776500000000002</v>
      </c>
      <c r="K2203">
        <v>42.002130000000001</v>
      </c>
      <c r="L2203">
        <v>1019.7658</v>
      </c>
      <c r="M2203">
        <v>29.232900000000001</v>
      </c>
    </row>
    <row r="2204" spans="1:13" x14ac:dyDescent="0.25">
      <c r="A2204" t="s">
        <v>12</v>
      </c>
      <c r="B2204" s="5">
        <v>41857</v>
      </c>
      <c r="C2204" s="11">
        <v>0.40625</v>
      </c>
      <c r="D2204">
        <v>6.0469999999999997</v>
      </c>
      <c r="E2204">
        <v>6</v>
      </c>
      <c r="F2204">
        <v>22.318899999999999</v>
      </c>
      <c r="G2204">
        <v>4.2855449999999999</v>
      </c>
      <c r="H2204" s="7">
        <v>1.7722</v>
      </c>
      <c r="I2204">
        <v>5.2397</v>
      </c>
      <c r="J2204">
        <v>2.95106</v>
      </c>
      <c r="K2204">
        <v>40.242469999999997</v>
      </c>
      <c r="L2204">
        <v>1019.8033</v>
      </c>
      <c r="M2204">
        <v>29.261399999999998</v>
      </c>
    </row>
    <row r="2205" spans="1:13" x14ac:dyDescent="0.25">
      <c r="A2205" t="s">
        <v>12</v>
      </c>
      <c r="B2205" s="5">
        <v>41857</v>
      </c>
      <c r="C2205" s="11">
        <v>0.40625</v>
      </c>
      <c r="D2205">
        <v>6.2990000000000004</v>
      </c>
      <c r="E2205">
        <v>6.25</v>
      </c>
      <c r="F2205">
        <v>22.221900000000002</v>
      </c>
      <c r="G2205">
        <v>4.2828290000000004</v>
      </c>
      <c r="H2205" s="7">
        <v>1.5456000000000001</v>
      </c>
      <c r="I2205">
        <v>5.1638000000000002</v>
      </c>
      <c r="J2205">
        <v>2.7823600000000002</v>
      </c>
      <c r="K2205">
        <v>37.885590000000001</v>
      </c>
      <c r="L2205">
        <v>1019.8645</v>
      </c>
      <c r="M2205">
        <v>29.305700000000002</v>
      </c>
    </row>
    <row r="2206" spans="1:13" x14ac:dyDescent="0.25">
      <c r="A2206" t="s">
        <v>12</v>
      </c>
      <c r="B2206" s="5">
        <v>41857</v>
      </c>
      <c r="C2206" s="11">
        <v>0.40625</v>
      </c>
      <c r="D2206">
        <v>6.5510000000000002</v>
      </c>
      <c r="E2206">
        <v>6.5</v>
      </c>
      <c r="F2206">
        <v>22.1463</v>
      </c>
      <c r="G2206">
        <v>4.281536</v>
      </c>
      <c r="H2206" s="7">
        <v>1.3228</v>
      </c>
      <c r="I2206">
        <v>4.8258999999999999</v>
      </c>
      <c r="J2206">
        <v>2.7543799999999998</v>
      </c>
      <c r="K2206">
        <v>37.462530000000001</v>
      </c>
      <c r="L2206">
        <v>1019.9173</v>
      </c>
      <c r="M2206">
        <v>29.346599999999999</v>
      </c>
    </row>
    <row r="2207" spans="1:13" x14ac:dyDescent="0.25">
      <c r="A2207" t="s">
        <v>12</v>
      </c>
      <c r="B2207" s="5">
        <v>41857</v>
      </c>
      <c r="C2207" s="11">
        <v>0.40625</v>
      </c>
      <c r="D2207">
        <v>6.8029999999999999</v>
      </c>
      <c r="E2207">
        <v>6.75</v>
      </c>
      <c r="F2207">
        <v>22.112300000000001</v>
      </c>
      <c r="G2207">
        <v>4.281066</v>
      </c>
      <c r="H2207" s="7">
        <v>1.149</v>
      </c>
      <c r="I2207">
        <v>4.5323000000000002</v>
      </c>
      <c r="J2207">
        <v>2.7429600000000001</v>
      </c>
      <c r="K2207">
        <v>37.288589999999999</v>
      </c>
      <c r="L2207">
        <v>1019.9424</v>
      </c>
      <c r="M2207">
        <v>29.366</v>
      </c>
    </row>
    <row r="2208" spans="1:13" x14ac:dyDescent="0.25">
      <c r="A2208" t="s">
        <v>12</v>
      </c>
      <c r="B2208" s="5">
        <v>41857</v>
      </c>
      <c r="C2208" s="11">
        <v>0.40625</v>
      </c>
      <c r="D2208">
        <v>7.0549999999999997</v>
      </c>
      <c r="E2208">
        <v>7</v>
      </c>
      <c r="F2208">
        <v>22.082599999999999</v>
      </c>
      <c r="G2208">
        <v>4.2810459999999999</v>
      </c>
      <c r="H2208" s="7">
        <v>0.99739</v>
      </c>
      <c r="I2208">
        <v>4.5324</v>
      </c>
      <c r="J2208">
        <v>2.6829399999999999</v>
      </c>
      <c r="K2208">
        <v>36.457509999999999</v>
      </c>
      <c r="L2208">
        <v>1019.9665</v>
      </c>
      <c r="M2208">
        <v>29.3857</v>
      </c>
    </row>
    <row r="2209" spans="1:13" x14ac:dyDescent="0.25">
      <c r="A2209" t="s">
        <v>12</v>
      </c>
      <c r="B2209" s="5">
        <v>41857</v>
      </c>
      <c r="C2209" s="11">
        <v>0.40625</v>
      </c>
      <c r="D2209">
        <v>7.3070000000000004</v>
      </c>
      <c r="E2209">
        <v>7.25</v>
      </c>
      <c r="F2209">
        <v>21.951000000000001</v>
      </c>
      <c r="G2209">
        <v>4.2809970000000002</v>
      </c>
      <c r="H2209" s="7">
        <v>0.97862000000000005</v>
      </c>
      <c r="I2209">
        <v>3.9481000000000002</v>
      </c>
      <c r="J2209">
        <v>2.4568300000000001</v>
      </c>
      <c r="K2209">
        <v>33.323860000000003</v>
      </c>
      <c r="L2209">
        <v>1020.0707</v>
      </c>
      <c r="M2209">
        <v>29.474499999999999</v>
      </c>
    </row>
    <row r="2210" spans="1:13" x14ac:dyDescent="0.25">
      <c r="A2210" t="s">
        <v>19</v>
      </c>
      <c r="B2210" s="5">
        <v>41857</v>
      </c>
      <c r="C2210" s="11">
        <v>0.53263888888888888</v>
      </c>
      <c r="D2210">
        <v>0.252</v>
      </c>
      <c r="E2210">
        <v>0.25</v>
      </c>
      <c r="F2210">
        <v>25.0502</v>
      </c>
      <c r="G2210">
        <v>2.1422599999999998</v>
      </c>
      <c r="H2210" s="7">
        <v>4924.5</v>
      </c>
      <c r="I2210">
        <v>0.26040000000000002</v>
      </c>
      <c r="J2210">
        <v>8.3362499999999997</v>
      </c>
      <c r="K2210">
        <v>108.65072000000001</v>
      </c>
      <c r="L2210">
        <v>1006.6697</v>
      </c>
      <c r="M2210">
        <v>12.841200000000001</v>
      </c>
    </row>
    <row r="2211" spans="1:13" x14ac:dyDescent="0.25">
      <c r="A2211" t="s">
        <v>19</v>
      </c>
      <c r="B2211" s="5">
        <v>41857</v>
      </c>
      <c r="C2211" s="11">
        <v>0.53263888888888888</v>
      </c>
      <c r="D2211">
        <v>0.504</v>
      </c>
      <c r="E2211">
        <v>0.5</v>
      </c>
      <c r="F2211">
        <v>25.024999999999999</v>
      </c>
      <c r="G2211">
        <v>2.677238</v>
      </c>
      <c r="H2211" s="7">
        <v>3154.6</v>
      </c>
      <c r="I2211">
        <v>0.25969999999999999</v>
      </c>
      <c r="J2211">
        <v>9.8396000000000008</v>
      </c>
      <c r="K2211">
        <v>130.76049</v>
      </c>
      <c r="L2211">
        <v>1009.337</v>
      </c>
      <c r="M2211">
        <v>16.390499999999999</v>
      </c>
    </row>
    <row r="2212" spans="1:13" x14ac:dyDescent="0.25">
      <c r="A2212" t="s">
        <v>19</v>
      </c>
      <c r="B2212" s="5">
        <v>41857</v>
      </c>
      <c r="C2212" s="11">
        <v>0.53263888888888888</v>
      </c>
      <c r="D2212">
        <v>0.75600000000000001</v>
      </c>
      <c r="E2212">
        <v>0.75</v>
      </c>
      <c r="F2212">
        <v>25.725000000000001</v>
      </c>
      <c r="G2212">
        <v>4.1151749999999998</v>
      </c>
      <c r="H2212" s="7">
        <v>1153.7</v>
      </c>
      <c r="I2212">
        <v>15.8977</v>
      </c>
      <c r="J2212">
        <v>8.0530399999999993</v>
      </c>
      <c r="K2212">
        <v>114.41293</v>
      </c>
      <c r="L2212">
        <v>1016.2786</v>
      </c>
      <c r="M2212">
        <v>25.912199999999999</v>
      </c>
    </row>
    <row r="2213" spans="1:13" x14ac:dyDescent="0.25">
      <c r="A2213" t="s">
        <v>19</v>
      </c>
      <c r="B2213" s="5">
        <v>41857</v>
      </c>
      <c r="C2213" s="11">
        <v>0.53263888888888888</v>
      </c>
      <c r="D2213">
        <v>1.008</v>
      </c>
      <c r="E2213">
        <v>1</v>
      </c>
      <c r="F2213">
        <v>25.603899999999999</v>
      </c>
      <c r="G2213">
        <v>4.0572850000000003</v>
      </c>
      <c r="H2213" s="7">
        <v>1124.5</v>
      </c>
      <c r="I2213">
        <v>15.621600000000001</v>
      </c>
      <c r="J2213">
        <v>11.36206</v>
      </c>
      <c r="K2213">
        <v>160.72246999999999</v>
      </c>
      <c r="L2213">
        <v>1016.0705</v>
      </c>
      <c r="M2213">
        <v>25.585100000000001</v>
      </c>
    </row>
    <row r="2214" spans="1:13" x14ac:dyDescent="0.25">
      <c r="A2214" t="s">
        <v>19</v>
      </c>
      <c r="B2214" s="5">
        <v>41857</v>
      </c>
      <c r="C2214" s="11">
        <v>0.53263888888888888</v>
      </c>
      <c r="D2214">
        <v>1.26</v>
      </c>
      <c r="E2214">
        <v>1.25</v>
      </c>
      <c r="F2214">
        <v>25.1144</v>
      </c>
      <c r="G2214">
        <v>4.0803839999999996</v>
      </c>
      <c r="H2214" s="7">
        <v>965.93</v>
      </c>
      <c r="I2214">
        <v>26.085100000000001</v>
      </c>
      <c r="J2214">
        <v>10.898809999999999</v>
      </c>
      <c r="K2214">
        <v>153.25137000000001</v>
      </c>
      <c r="L2214">
        <v>1016.5456</v>
      </c>
      <c r="M2214">
        <v>26.023499999999999</v>
      </c>
    </row>
    <row r="2215" spans="1:13" x14ac:dyDescent="0.25">
      <c r="A2215" t="s">
        <v>19</v>
      </c>
      <c r="B2215" s="5">
        <v>41857</v>
      </c>
      <c r="C2215" s="11">
        <v>0.53263888888888888</v>
      </c>
      <c r="D2215">
        <v>1.512</v>
      </c>
      <c r="E2215">
        <v>1.5</v>
      </c>
      <c r="F2215">
        <v>25.032299999999999</v>
      </c>
      <c r="G2215">
        <v>4.0842609999999997</v>
      </c>
      <c r="H2215" s="7">
        <v>800.69</v>
      </c>
      <c r="I2215">
        <v>34.128799999999998</v>
      </c>
      <c r="J2215">
        <v>10.162409999999999</v>
      </c>
      <c r="K2215">
        <v>142.75156999999999</v>
      </c>
      <c r="L2215">
        <v>1016.6266000000001</v>
      </c>
      <c r="M2215">
        <v>26.097799999999999</v>
      </c>
    </row>
    <row r="2216" spans="1:13" x14ac:dyDescent="0.25">
      <c r="A2216" t="s">
        <v>19</v>
      </c>
      <c r="B2216" s="5">
        <v>41857</v>
      </c>
      <c r="C2216" s="11">
        <v>0.53263888888888888</v>
      </c>
      <c r="D2216">
        <v>1.764</v>
      </c>
      <c r="E2216">
        <v>1.75</v>
      </c>
      <c r="F2216">
        <v>24.9849</v>
      </c>
      <c r="G2216">
        <v>4.0867000000000004</v>
      </c>
      <c r="H2216" s="7">
        <v>613.44000000000005</v>
      </c>
      <c r="I2216">
        <v>34.119799999999998</v>
      </c>
      <c r="J2216">
        <v>9.7078699999999998</v>
      </c>
      <c r="K2216">
        <v>136.28865999999999</v>
      </c>
      <c r="L2216">
        <v>1016.6751</v>
      </c>
      <c r="M2216">
        <v>26.142299999999999</v>
      </c>
    </row>
    <row r="2217" spans="1:13" x14ac:dyDescent="0.25">
      <c r="A2217" t="s">
        <v>19</v>
      </c>
      <c r="B2217" s="5">
        <v>41857</v>
      </c>
      <c r="C2217" s="11">
        <v>0.53263888888888888</v>
      </c>
      <c r="D2217">
        <v>2.016</v>
      </c>
      <c r="E2217">
        <v>2</v>
      </c>
      <c r="F2217">
        <v>24.961500000000001</v>
      </c>
      <c r="G2217">
        <v>4.0887869999999999</v>
      </c>
      <c r="H2217" s="7">
        <v>464.64</v>
      </c>
      <c r="I2217">
        <v>31.0928</v>
      </c>
      <c r="J2217">
        <v>9.0430100000000007</v>
      </c>
      <c r="K2217">
        <v>126.92401</v>
      </c>
      <c r="L2217">
        <v>1016.7043</v>
      </c>
      <c r="M2217">
        <v>26.1706</v>
      </c>
    </row>
    <row r="2218" spans="1:13" x14ac:dyDescent="0.25">
      <c r="A2218" t="s">
        <v>19</v>
      </c>
      <c r="B2218" s="5">
        <v>41857</v>
      </c>
      <c r="C2218" s="11">
        <v>0.53263888888888888</v>
      </c>
      <c r="D2218">
        <v>2.2679999999999998</v>
      </c>
      <c r="E2218">
        <v>2.25</v>
      </c>
      <c r="F2218">
        <v>24.926600000000001</v>
      </c>
      <c r="G2218">
        <v>4.0918900000000002</v>
      </c>
      <c r="H2218" s="7">
        <v>346.67</v>
      </c>
      <c r="I2218">
        <v>29.143799999999999</v>
      </c>
      <c r="J2218">
        <v>8.1655099999999994</v>
      </c>
      <c r="K2218">
        <v>114.56607</v>
      </c>
      <c r="L2218">
        <v>1016.7473</v>
      </c>
      <c r="M2218">
        <v>26.212800000000001</v>
      </c>
    </row>
    <row r="2219" spans="1:13" x14ac:dyDescent="0.25">
      <c r="A2219" t="s">
        <v>19</v>
      </c>
      <c r="B2219" s="5">
        <v>41857</v>
      </c>
      <c r="C2219" s="11">
        <v>0.53263888888888888</v>
      </c>
      <c r="D2219">
        <v>2.5190000000000001</v>
      </c>
      <c r="E2219">
        <v>2.5</v>
      </c>
      <c r="F2219">
        <v>24.873699999999999</v>
      </c>
      <c r="G2219">
        <v>4.0963240000000001</v>
      </c>
      <c r="H2219" s="7">
        <v>251.16</v>
      </c>
      <c r="I2219">
        <v>26.559799999999999</v>
      </c>
      <c r="J2219">
        <v>7.6579100000000002</v>
      </c>
      <c r="K2219">
        <v>107.38289</v>
      </c>
      <c r="L2219">
        <v>1016.8106</v>
      </c>
      <c r="M2219">
        <v>26.274899999999999</v>
      </c>
    </row>
    <row r="2220" spans="1:13" x14ac:dyDescent="0.25">
      <c r="A2220" t="s">
        <v>19</v>
      </c>
      <c r="B2220" s="5">
        <v>41857</v>
      </c>
      <c r="C2220" s="11">
        <v>0.53263888888888888</v>
      </c>
      <c r="D2220">
        <v>2.7719999999999998</v>
      </c>
      <c r="E2220">
        <v>2.75</v>
      </c>
      <c r="F2220">
        <v>24.8248</v>
      </c>
      <c r="G2220">
        <v>4.1003439999999998</v>
      </c>
      <c r="H2220" s="7">
        <v>187.19</v>
      </c>
      <c r="I2220">
        <v>17.298999999999999</v>
      </c>
      <c r="J2220">
        <v>7.5854699999999999</v>
      </c>
      <c r="K2220">
        <v>106.31140000000001</v>
      </c>
      <c r="L2220">
        <v>1016.8688</v>
      </c>
      <c r="M2220">
        <v>26.331900000000001</v>
      </c>
    </row>
    <row r="2221" spans="1:13" x14ac:dyDescent="0.25">
      <c r="A2221" t="s">
        <v>17</v>
      </c>
      <c r="B2221" s="5">
        <v>41857</v>
      </c>
      <c r="C2221" s="11">
        <v>0.5444444444444444</v>
      </c>
      <c r="D2221">
        <v>0.252</v>
      </c>
      <c r="E2221">
        <v>0.25</v>
      </c>
      <c r="F2221">
        <v>25.432099999999998</v>
      </c>
      <c r="G2221">
        <v>3.6567769999999999</v>
      </c>
      <c r="H2221" s="7">
        <v>4995.3999999999996</v>
      </c>
      <c r="I2221">
        <v>0.2969</v>
      </c>
      <c r="J2221">
        <v>7.7459300000000004</v>
      </c>
      <c r="K2221">
        <v>107.61854</v>
      </c>
      <c r="L2221">
        <v>1014.0984</v>
      </c>
      <c r="M2221">
        <v>22.895399999999999</v>
      </c>
    </row>
    <row r="2222" spans="1:13" x14ac:dyDescent="0.25">
      <c r="A2222" t="s">
        <v>17</v>
      </c>
      <c r="B2222" s="5">
        <v>41857</v>
      </c>
      <c r="C2222" s="11">
        <v>0.5444444444444444</v>
      </c>
      <c r="D2222">
        <v>0.504</v>
      </c>
      <c r="E2222">
        <v>0.5</v>
      </c>
      <c r="F2222">
        <v>25.367899999999999</v>
      </c>
      <c r="G2222">
        <v>3.9607749999999999</v>
      </c>
      <c r="H2222" s="7">
        <v>4721.6000000000004</v>
      </c>
      <c r="I2222">
        <v>0.2893</v>
      </c>
      <c r="J2222">
        <v>9.2942900000000002</v>
      </c>
      <c r="K2222">
        <v>130.51928000000001</v>
      </c>
      <c r="L2222">
        <v>1015.7272</v>
      </c>
      <c r="M2222">
        <v>25.0383</v>
      </c>
    </row>
    <row r="2223" spans="1:13" x14ac:dyDescent="0.25">
      <c r="A2223" t="s">
        <v>17</v>
      </c>
      <c r="B2223" s="5">
        <v>41857</v>
      </c>
      <c r="C2223" s="11">
        <v>0.5444444444444444</v>
      </c>
      <c r="D2223">
        <v>0.75600000000000001</v>
      </c>
      <c r="E2223">
        <v>0.75</v>
      </c>
      <c r="F2223">
        <v>24.788</v>
      </c>
      <c r="G2223">
        <v>4.0358429999999998</v>
      </c>
      <c r="H2223" s="7">
        <v>2005.4</v>
      </c>
      <c r="I2223">
        <v>32.325899999999997</v>
      </c>
      <c r="J2223">
        <v>8.9868900000000007</v>
      </c>
      <c r="K2223">
        <v>125.54884</v>
      </c>
      <c r="L2223">
        <v>1016.5417</v>
      </c>
      <c r="M2223">
        <v>25.8948</v>
      </c>
    </row>
    <row r="2224" spans="1:13" x14ac:dyDescent="0.25">
      <c r="A2224" t="s">
        <v>17</v>
      </c>
      <c r="B2224" s="5">
        <v>41857</v>
      </c>
      <c r="C2224" s="11">
        <v>0.5444444444444444</v>
      </c>
      <c r="D2224">
        <v>1.008</v>
      </c>
      <c r="E2224">
        <v>1</v>
      </c>
      <c r="F2224">
        <v>24.709800000000001</v>
      </c>
      <c r="G2224">
        <v>4.0623110000000002</v>
      </c>
      <c r="H2224" s="7">
        <v>1341.9</v>
      </c>
      <c r="I2224">
        <v>40.695399999999999</v>
      </c>
      <c r="J2224">
        <v>9.9379600000000003</v>
      </c>
      <c r="K2224">
        <v>138.84055000000001</v>
      </c>
      <c r="L2224">
        <v>1016.7405</v>
      </c>
      <c r="M2224">
        <v>26.127199999999998</v>
      </c>
    </row>
    <row r="2225" spans="1:13" x14ac:dyDescent="0.25">
      <c r="A2225" t="s">
        <v>17</v>
      </c>
      <c r="B2225" s="5">
        <v>41857</v>
      </c>
      <c r="C2225" s="11">
        <v>0.5444444444444444</v>
      </c>
      <c r="D2225">
        <v>1.26</v>
      </c>
      <c r="E2225">
        <v>1.25</v>
      </c>
      <c r="F2225">
        <v>24.683199999999999</v>
      </c>
      <c r="G2225">
        <v>4.0717699999999999</v>
      </c>
      <c r="H2225" s="7">
        <v>915.85</v>
      </c>
      <c r="I2225">
        <v>37.939799999999998</v>
      </c>
      <c r="J2225">
        <v>9.3254599999999996</v>
      </c>
      <c r="K2225">
        <v>130.28518</v>
      </c>
      <c r="L2225">
        <v>1016.8117999999999</v>
      </c>
      <c r="M2225">
        <v>26.2102</v>
      </c>
    </row>
    <row r="2226" spans="1:13" x14ac:dyDescent="0.25">
      <c r="A2226" t="s">
        <v>17</v>
      </c>
      <c r="B2226" s="5">
        <v>41857</v>
      </c>
      <c r="C2226" s="11">
        <v>0.5444444444444444</v>
      </c>
      <c r="D2226">
        <v>1.512</v>
      </c>
      <c r="E2226">
        <v>1.5</v>
      </c>
      <c r="F2226">
        <v>24.585599999999999</v>
      </c>
      <c r="G2226">
        <v>4.0721119999999997</v>
      </c>
      <c r="H2226" s="7">
        <v>651.26</v>
      </c>
      <c r="I2226">
        <v>35.910499999999999</v>
      </c>
      <c r="J2226">
        <v>8.0831900000000001</v>
      </c>
      <c r="K2226">
        <v>112.77656</v>
      </c>
      <c r="L2226">
        <v>1016.8856</v>
      </c>
      <c r="M2226">
        <v>26.269300000000001</v>
      </c>
    </row>
    <row r="2227" spans="1:13" x14ac:dyDescent="0.25">
      <c r="A2227" t="s">
        <v>17</v>
      </c>
      <c r="B2227" s="5">
        <v>41857</v>
      </c>
      <c r="C2227" s="11">
        <v>0.5444444444444444</v>
      </c>
      <c r="D2227">
        <v>1.764</v>
      </c>
      <c r="E2227">
        <v>1.75</v>
      </c>
      <c r="F2227">
        <v>24.363800000000001</v>
      </c>
      <c r="G2227">
        <v>4.0613520000000003</v>
      </c>
      <c r="H2227" s="7">
        <v>478.21</v>
      </c>
      <c r="I2227">
        <v>35.881399999999999</v>
      </c>
      <c r="J2227">
        <v>7.4490999999999996</v>
      </c>
      <c r="K2227">
        <v>103.55547</v>
      </c>
      <c r="L2227">
        <v>1016.9897</v>
      </c>
      <c r="M2227">
        <v>26.321200000000001</v>
      </c>
    </row>
    <row r="2228" spans="1:13" x14ac:dyDescent="0.25">
      <c r="A2228" t="s">
        <v>17</v>
      </c>
      <c r="B2228" s="5">
        <v>41857</v>
      </c>
      <c r="C2228" s="11">
        <v>0.5444444444444444</v>
      </c>
      <c r="D2228">
        <v>2.016</v>
      </c>
      <c r="E2228">
        <v>2</v>
      </c>
      <c r="F2228">
        <v>24.241599999999998</v>
      </c>
      <c r="G2228">
        <v>4.0629520000000001</v>
      </c>
      <c r="H2228" s="7">
        <v>364.45</v>
      </c>
      <c r="I2228">
        <v>38.3949</v>
      </c>
      <c r="J2228">
        <v>7.3090599999999997</v>
      </c>
      <c r="K2228">
        <v>101.44045</v>
      </c>
      <c r="L2228">
        <v>1017.0885</v>
      </c>
      <c r="M2228">
        <v>26.404199999999999</v>
      </c>
    </row>
    <row r="2229" spans="1:13" x14ac:dyDescent="0.25">
      <c r="A2229" t="s">
        <v>17</v>
      </c>
      <c r="B2229" s="5">
        <v>41857</v>
      </c>
      <c r="C2229" s="11">
        <v>0.5444444444444444</v>
      </c>
      <c r="D2229">
        <v>2.2679999999999998</v>
      </c>
      <c r="E2229">
        <v>2.25</v>
      </c>
      <c r="F2229">
        <v>24.206800000000001</v>
      </c>
      <c r="G2229">
        <v>4.0664829999999998</v>
      </c>
      <c r="H2229" s="7">
        <v>266.74</v>
      </c>
      <c r="I2229">
        <v>43.407699999999998</v>
      </c>
      <c r="J2229">
        <v>7.2758099999999999</v>
      </c>
      <c r="K2229">
        <v>100.94386</v>
      </c>
      <c r="L2229">
        <v>1017.1341</v>
      </c>
      <c r="M2229">
        <v>26.450099999999999</v>
      </c>
    </row>
    <row r="2230" spans="1:13" x14ac:dyDescent="0.25">
      <c r="A2230" t="s">
        <v>17</v>
      </c>
      <c r="B2230" s="5">
        <v>41857</v>
      </c>
      <c r="C2230" s="11">
        <v>0.5444444444444444</v>
      </c>
      <c r="D2230">
        <v>2.52</v>
      </c>
      <c r="E2230">
        <v>2.5</v>
      </c>
      <c r="F2230">
        <v>24.197199999999999</v>
      </c>
      <c r="G2230">
        <v>4.0679780000000001</v>
      </c>
      <c r="H2230" s="7">
        <v>197.06</v>
      </c>
      <c r="I2230">
        <v>41.653700000000001</v>
      </c>
      <c r="J2230">
        <v>6.9918500000000003</v>
      </c>
      <c r="K2230">
        <v>96.99709</v>
      </c>
      <c r="L2230">
        <v>1017.1504</v>
      </c>
      <c r="M2230">
        <v>26.4666</v>
      </c>
    </row>
    <row r="2231" spans="1:13" x14ac:dyDescent="0.25">
      <c r="A2231" t="s">
        <v>17</v>
      </c>
      <c r="B2231" s="5">
        <v>41857</v>
      </c>
      <c r="C2231" s="11">
        <v>0.5444444444444444</v>
      </c>
      <c r="D2231">
        <v>2.7709999999999999</v>
      </c>
      <c r="E2231">
        <v>2.75</v>
      </c>
      <c r="F2231">
        <v>24.143000000000001</v>
      </c>
      <c r="G2231">
        <v>4.0736290000000004</v>
      </c>
      <c r="H2231" s="7">
        <v>144.87</v>
      </c>
      <c r="I2231">
        <v>41.6096</v>
      </c>
      <c r="J2231">
        <v>6.6085500000000001</v>
      </c>
      <c r="K2231">
        <v>91.630790000000005</v>
      </c>
      <c r="L2231">
        <v>1017.2218</v>
      </c>
      <c r="M2231">
        <v>26.539400000000001</v>
      </c>
    </row>
    <row r="2232" spans="1:13" x14ac:dyDescent="0.25">
      <c r="A2232" t="s">
        <v>17</v>
      </c>
      <c r="B2232" s="5">
        <v>41857</v>
      </c>
      <c r="C2232" s="11">
        <v>0.5444444444444444</v>
      </c>
      <c r="D2232">
        <v>3.0230000000000001</v>
      </c>
      <c r="E2232">
        <v>3</v>
      </c>
      <c r="F2232">
        <v>24.0962</v>
      </c>
      <c r="G2232">
        <v>4.0825719999999999</v>
      </c>
      <c r="H2232" s="7">
        <v>104</v>
      </c>
      <c r="I2232">
        <v>42.578000000000003</v>
      </c>
      <c r="J2232">
        <v>6.4804700000000004</v>
      </c>
      <c r="K2232">
        <v>89.828419999999994</v>
      </c>
      <c r="L2232">
        <v>1017.306</v>
      </c>
      <c r="M2232">
        <v>26.631900000000002</v>
      </c>
    </row>
    <row r="2233" spans="1:13" x14ac:dyDescent="0.25">
      <c r="A2233" t="s">
        <v>17</v>
      </c>
      <c r="B2233" s="5">
        <v>41857</v>
      </c>
      <c r="C2233" s="11">
        <v>0.5444444444444444</v>
      </c>
      <c r="D2233">
        <v>3.2749999999999999</v>
      </c>
      <c r="E2233">
        <v>3.25</v>
      </c>
      <c r="F2233">
        <v>24.104500000000002</v>
      </c>
      <c r="G2233">
        <v>4.0971510000000002</v>
      </c>
      <c r="H2233" s="7">
        <v>77.694000000000003</v>
      </c>
      <c r="I2233">
        <v>38.304900000000004</v>
      </c>
      <c r="J2233">
        <v>5.9123099999999997</v>
      </c>
      <c r="K2233">
        <v>82.011210000000005</v>
      </c>
      <c r="L2233">
        <v>1017.3807</v>
      </c>
      <c r="M2233">
        <v>26.732600000000001</v>
      </c>
    </row>
    <row r="2234" spans="1:13" x14ac:dyDescent="0.25">
      <c r="A2234" t="s">
        <v>17</v>
      </c>
      <c r="B2234" s="5">
        <v>41857</v>
      </c>
      <c r="C2234" s="11">
        <v>0.5444444444444444</v>
      </c>
      <c r="D2234">
        <v>3.5270000000000001</v>
      </c>
      <c r="E2234">
        <v>3.5</v>
      </c>
      <c r="F2234">
        <v>24.121700000000001</v>
      </c>
      <c r="G2234">
        <v>4.1286129999999996</v>
      </c>
      <c r="H2234" s="7">
        <v>56.713000000000001</v>
      </c>
      <c r="I2234">
        <v>34.866500000000002</v>
      </c>
      <c r="J2234">
        <v>5.6559200000000001</v>
      </c>
      <c r="K2234">
        <v>78.577420000000004</v>
      </c>
      <c r="L2234">
        <v>1017.5411</v>
      </c>
      <c r="M2234">
        <v>26.950600000000001</v>
      </c>
    </row>
    <row r="2235" spans="1:13" x14ac:dyDescent="0.25">
      <c r="A2235" t="s">
        <v>17</v>
      </c>
      <c r="B2235" s="5">
        <v>41857</v>
      </c>
      <c r="C2235" s="11">
        <v>0.5444444444444444</v>
      </c>
      <c r="D2235">
        <v>3.7789999999999999</v>
      </c>
      <c r="E2235">
        <v>3.75</v>
      </c>
      <c r="F2235">
        <v>24.115400000000001</v>
      </c>
      <c r="G2235">
        <v>4.1487069999999999</v>
      </c>
      <c r="H2235" s="7">
        <v>42.002000000000002</v>
      </c>
      <c r="I2235">
        <v>26.261299999999999</v>
      </c>
      <c r="J2235">
        <v>5.0769799999999998</v>
      </c>
      <c r="K2235">
        <v>70.586839999999995</v>
      </c>
      <c r="L2235">
        <v>1017.6569</v>
      </c>
      <c r="M2235">
        <v>27.100300000000001</v>
      </c>
    </row>
    <row r="2236" spans="1:13" x14ac:dyDescent="0.25">
      <c r="A2236" t="s">
        <v>17</v>
      </c>
      <c r="B2236" s="5">
        <v>41857</v>
      </c>
      <c r="C2236" s="11">
        <v>0.5444444444444444</v>
      </c>
      <c r="D2236">
        <v>4.0309999999999997</v>
      </c>
      <c r="E2236">
        <v>4</v>
      </c>
      <c r="F2236">
        <v>24.038799999999998</v>
      </c>
      <c r="G2236">
        <v>4.1840219999999997</v>
      </c>
      <c r="H2236" s="7">
        <v>32.113999999999997</v>
      </c>
      <c r="I2236">
        <v>23.270399999999999</v>
      </c>
      <c r="J2236">
        <v>4.7711800000000002</v>
      </c>
      <c r="K2236">
        <v>66.361940000000004</v>
      </c>
      <c r="L2236">
        <v>1017.9087</v>
      </c>
      <c r="M2236">
        <v>27.4038</v>
      </c>
    </row>
    <row r="2237" spans="1:13" x14ac:dyDescent="0.25">
      <c r="A2237" t="s">
        <v>17</v>
      </c>
      <c r="B2237" s="5">
        <v>41857</v>
      </c>
      <c r="C2237" s="11">
        <v>0.5444444444444444</v>
      </c>
      <c r="D2237">
        <v>4.2830000000000004</v>
      </c>
      <c r="E2237">
        <v>4.25</v>
      </c>
      <c r="F2237">
        <v>23.9969</v>
      </c>
      <c r="G2237">
        <v>4.2016970000000002</v>
      </c>
      <c r="H2237" s="7">
        <v>24.225000000000001</v>
      </c>
      <c r="I2237">
        <v>18.627800000000001</v>
      </c>
      <c r="J2237">
        <v>4.47377</v>
      </c>
      <c r="K2237">
        <v>62.23462</v>
      </c>
      <c r="L2237">
        <v>1018.0384</v>
      </c>
      <c r="M2237">
        <v>27.558399999999999</v>
      </c>
    </row>
    <row r="2238" spans="1:13" x14ac:dyDescent="0.25">
      <c r="A2238" t="s">
        <v>17</v>
      </c>
      <c r="B2238" s="5">
        <v>41857</v>
      </c>
      <c r="C2238" s="11">
        <v>0.5444444444444444</v>
      </c>
      <c r="D2238">
        <v>4.5350000000000001</v>
      </c>
      <c r="E2238">
        <v>4.5</v>
      </c>
      <c r="F2238">
        <v>23.8689</v>
      </c>
      <c r="G2238">
        <v>4.2193209999999999</v>
      </c>
      <c r="H2238" s="7">
        <v>18.591999999999999</v>
      </c>
      <c r="I2238">
        <v>16.226700000000001</v>
      </c>
      <c r="J2238">
        <v>4.0020699999999998</v>
      </c>
      <c r="K2238">
        <v>55.615870000000001</v>
      </c>
      <c r="L2238">
        <v>1018.2329999999999</v>
      </c>
      <c r="M2238">
        <v>27.766500000000001</v>
      </c>
    </row>
    <row r="2239" spans="1:13" x14ac:dyDescent="0.25">
      <c r="A2239" t="s">
        <v>17</v>
      </c>
      <c r="B2239" s="5">
        <v>41857</v>
      </c>
      <c r="C2239" s="11">
        <v>0.5444444444444444</v>
      </c>
      <c r="D2239">
        <v>4.7869999999999999</v>
      </c>
      <c r="E2239">
        <v>4.75</v>
      </c>
      <c r="F2239">
        <v>23.546600000000002</v>
      </c>
      <c r="G2239">
        <v>4.2342110000000002</v>
      </c>
      <c r="H2239" s="7">
        <v>14.48</v>
      </c>
      <c r="I2239">
        <v>14.246600000000001</v>
      </c>
      <c r="J2239">
        <v>3.4393899999999999</v>
      </c>
      <c r="K2239">
        <v>47.61018</v>
      </c>
      <c r="L2239">
        <v>1018.5608</v>
      </c>
      <c r="M2239">
        <v>28.078099999999999</v>
      </c>
    </row>
    <row r="2240" spans="1:13" x14ac:dyDescent="0.25">
      <c r="A2240" t="s">
        <v>17</v>
      </c>
      <c r="B2240" s="5">
        <v>41857</v>
      </c>
      <c r="C2240" s="11">
        <v>0.5444444444444444</v>
      </c>
      <c r="D2240">
        <v>5.0389999999999997</v>
      </c>
      <c r="E2240">
        <v>5</v>
      </c>
      <c r="F2240">
        <v>23.138300000000001</v>
      </c>
      <c r="G2240">
        <v>4.245012</v>
      </c>
      <c r="H2240" s="7">
        <v>11.394</v>
      </c>
      <c r="I2240">
        <v>12.507099999999999</v>
      </c>
      <c r="J2240">
        <v>3.36313</v>
      </c>
      <c r="K2240">
        <v>46.309759999999997</v>
      </c>
      <c r="L2240">
        <v>1018.9339</v>
      </c>
      <c r="M2240">
        <v>28.418199999999999</v>
      </c>
    </row>
    <row r="2241" spans="1:13" x14ac:dyDescent="0.25">
      <c r="A2241" t="s">
        <v>17</v>
      </c>
      <c r="B2241" s="5">
        <v>41857</v>
      </c>
      <c r="C2241" s="11">
        <v>0.5444444444444444</v>
      </c>
      <c r="D2241">
        <v>5.2910000000000004</v>
      </c>
      <c r="E2241">
        <v>5.25</v>
      </c>
      <c r="F2241">
        <v>23.013500000000001</v>
      </c>
      <c r="G2241">
        <v>4.2517079999999998</v>
      </c>
      <c r="H2241" s="7">
        <v>9.0570000000000004</v>
      </c>
      <c r="I2241">
        <v>10.1312</v>
      </c>
      <c r="J2241">
        <v>3.2812800000000002</v>
      </c>
      <c r="K2241">
        <v>45.116570000000003</v>
      </c>
      <c r="L2241">
        <v>1019.0684</v>
      </c>
      <c r="M2241">
        <v>28.5486</v>
      </c>
    </row>
    <row r="2242" spans="1:13" x14ac:dyDescent="0.25">
      <c r="A2242" t="s">
        <v>17</v>
      </c>
      <c r="B2242" s="5">
        <v>41857</v>
      </c>
      <c r="C2242" s="11">
        <v>0.5444444444444444</v>
      </c>
      <c r="D2242">
        <v>5.5430000000000001</v>
      </c>
      <c r="E2242">
        <v>5.5</v>
      </c>
      <c r="F2242">
        <v>22.930499999999999</v>
      </c>
      <c r="G2242">
        <v>4.2548199999999996</v>
      </c>
      <c r="H2242" s="7">
        <v>7.3449999999999998</v>
      </c>
      <c r="I2242">
        <v>8.8363999999999994</v>
      </c>
      <c r="J2242">
        <v>3.2023799999999998</v>
      </c>
      <c r="K2242">
        <v>43.986379999999997</v>
      </c>
      <c r="L2242">
        <v>1019.1509</v>
      </c>
      <c r="M2242">
        <v>28.625599999999999</v>
      </c>
    </row>
    <row r="2243" spans="1:13" x14ac:dyDescent="0.25">
      <c r="A2243" t="s">
        <v>17</v>
      </c>
      <c r="B2243" s="5">
        <v>41857</v>
      </c>
      <c r="C2243" s="11">
        <v>0.5444444444444444</v>
      </c>
      <c r="D2243">
        <v>5.7949999999999999</v>
      </c>
      <c r="E2243">
        <v>5.75</v>
      </c>
      <c r="F2243">
        <v>22.848500000000001</v>
      </c>
      <c r="G2243">
        <v>4.2573889999999999</v>
      </c>
      <c r="H2243" s="7">
        <v>5.8693999999999997</v>
      </c>
      <c r="I2243">
        <v>8.2774000000000001</v>
      </c>
      <c r="J2243">
        <v>3.1617700000000002</v>
      </c>
      <c r="K2243">
        <v>43.383389999999999</v>
      </c>
      <c r="L2243">
        <v>1019.2298</v>
      </c>
      <c r="M2243">
        <v>28.6983</v>
      </c>
    </row>
    <row r="2244" spans="1:13" x14ac:dyDescent="0.25">
      <c r="A2244" t="s">
        <v>17</v>
      </c>
      <c r="B2244" s="5">
        <v>41857</v>
      </c>
      <c r="C2244" s="11">
        <v>0.5444444444444444</v>
      </c>
      <c r="D2244">
        <v>6.0469999999999997</v>
      </c>
      <c r="E2244">
        <v>6</v>
      </c>
      <c r="F2244">
        <v>22.7958</v>
      </c>
      <c r="G2244">
        <v>4.2603679999999997</v>
      </c>
      <c r="H2244" s="7">
        <v>4.8941999999999997</v>
      </c>
      <c r="I2244">
        <v>7.6025999999999998</v>
      </c>
      <c r="J2244">
        <v>3.1142400000000001</v>
      </c>
      <c r="K2244">
        <v>42.705179999999999</v>
      </c>
      <c r="L2244">
        <v>1019.2884</v>
      </c>
      <c r="M2244">
        <v>28.754999999999999</v>
      </c>
    </row>
    <row r="2245" spans="1:13" x14ac:dyDescent="0.25">
      <c r="A2245" t="s">
        <v>17</v>
      </c>
      <c r="B2245" s="5">
        <v>41857</v>
      </c>
      <c r="C2245" s="11">
        <v>0.5444444444444444</v>
      </c>
      <c r="D2245">
        <v>6.2990000000000004</v>
      </c>
      <c r="E2245">
        <v>6.25</v>
      </c>
      <c r="F2245">
        <v>22.718900000000001</v>
      </c>
      <c r="G2245">
        <v>4.266807</v>
      </c>
      <c r="H2245" s="7">
        <v>4.0133000000000001</v>
      </c>
      <c r="I2245">
        <v>7.1151</v>
      </c>
      <c r="J2245">
        <v>3.0226700000000002</v>
      </c>
      <c r="K2245">
        <v>41.416609999999999</v>
      </c>
      <c r="L2245">
        <v>1019.3856</v>
      </c>
      <c r="M2245">
        <v>28.853899999999999</v>
      </c>
    </row>
    <row r="2246" spans="1:13" x14ac:dyDescent="0.25">
      <c r="A2246" t="s">
        <v>17</v>
      </c>
      <c r="B2246" s="5">
        <v>41857</v>
      </c>
      <c r="C2246" s="11">
        <v>0.5444444444444444</v>
      </c>
      <c r="D2246">
        <v>6.5510000000000002</v>
      </c>
      <c r="E2246">
        <v>6.5</v>
      </c>
      <c r="F2246">
        <v>22.593800000000002</v>
      </c>
      <c r="G2246">
        <v>4.2722100000000003</v>
      </c>
      <c r="H2246" s="7">
        <v>3.2559999999999998</v>
      </c>
      <c r="I2246">
        <v>6.4387999999999996</v>
      </c>
      <c r="J2246">
        <v>2.90327</v>
      </c>
      <c r="K2246">
        <v>39.720289999999999</v>
      </c>
      <c r="L2246">
        <v>1019.5146</v>
      </c>
      <c r="M2246">
        <v>28.977</v>
      </c>
    </row>
    <row r="2247" spans="1:13" x14ac:dyDescent="0.25">
      <c r="A2247" t="s">
        <v>17</v>
      </c>
      <c r="B2247" s="5">
        <v>41857</v>
      </c>
      <c r="C2247" s="11">
        <v>0.5444444444444444</v>
      </c>
      <c r="D2247">
        <v>6.8029999999999999</v>
      </c>
      <c r="E2247">
        <v>6.75</v>
      </c>
      <c r="F2247">
        <v>22.4696</v>
      </c>
      <c r="G2247">
        <v>4.2710100000000004</v>
      </c>
      <c r="H2247" s="7">
        <v>2.6846999999999999</v>
      </c>
      <c r="I2247">
        <v>5.6852</v>
      </c>
      <c r="J2247">
        <v>2.7448600000000001</v>
      </c>
      <c r="K2247">
        <v>37.485939999999999</v>
      </c>
      <c r="L2247">
        <v>1019.6053000000001</v>
      </c>
      <c r="M2247">
        <v>29.0502</v>
      </c>
    </row>
    <row r="2248" spans="1:13" x14ac:dyDescent="0.25">
      <c r="A2248" t="s">
        <v>17</v>
      </c>
      <c r="B2248" s="5">
        <v>41857</v>
      </c>
      <c r="C2248" s="11">
        <v>0.5444444444444444</v>
      </c>
      <c r="D2248">
        <v>7.0549999999999997</v>
      </c>
      <c r="E2248">
        <v>7</v>
      </c>
      <c r="F2248">
        <v>22.306000000000001</v>
      </c>
      <c r="G2248">
        <v>4.2683710000000001</v>
      </c>
      <c r="H2248" s="7">
        <v>2.2262</v>
      </c>
      <c r="I2248">
        <v>5.3029999999999999</v>
      </c>
      <c r="J2248">
        <v>2.6049899999999999</v>
      </c>
      <c r="K2248">
        <v>35.489910000000002</v>
      </c>
      <c r="L2248">
        <v>1019.7186</v>
      </c>
      <c r="M2248">
        <v>29.139099999999999</v>
      </c>
    </row>
    <row r="2249" spans="1:13" x14ac:dyDescent="0.25">
      <c r="A2249" t="s">
        <v>17</v>
      </c>
      <c r="B2249" s="5">
        <v>41857</v>
      </c>
      <c r="C2249" s="11">
        <v>0.5444444444444444</v>
      </c>
      <c r="D2249">
        <v>7.3070000000000004</v>
      </c>
      <c r="E2249">
        <v>7.25</v>
      </c>
      <c r="F2249">
        <v>22.168099999999999</v>
      </c>
      <c r="G2249">
        <v>4.2671049999999999</v>
      </c>
      <c r="H2249" s="7">
        <v>1.8492999999999999</v>
      </c>
      <c r="I2249">
        <v>5.0026999999999999</v>
      </c>
      <c r="J2249">
        <v>2.51145</v>
      </c>
      <c r="K2249">
        <v>34.14716</v>
      </c>
      <c r="L2249">
        <v>1019.82</v>
      </c>
      <c r="M2249">
        <v>29.221599999999999</v>
      </c>
    </row>
    <row r="2250" spans="1:13" x14ac:dyDescent="0.25">
      <c r="A2250" t="s">
        <v>17</v>
      </c>
      <c r="B2250" s="5">
        <v>41857</v>
      </c>
      <c r="C2250" s="11">
        <v>0.5444444444444444</v>
      </c>
      <c r="D2250">
        <v>7.5590000000000002</v>
      </c>
      <c r="E2250">
        <v>7.5</v>
      </c>
      <c r="F2250">
        <v>22.094999999999999</v>
      </c>
      <c r="G2250">
        <v>4.2666969999999997</v>
      </c>
      <c r="H2250" s="7">
        <v>1.5423</v>
      </c>
      <c r="I2250">
        <v>4.6462000000000003</v>
      </c>
      <c r="J2250">
        <v>2.4062199999999998</v>
      </c>
      <c r="K2250">
        <v>32.682070000000003</v>
      </c>
      <c r="L2250">
        <v>1019.8758</v>
      </c>
      <c r="M2250">
        <v>29.267499999999998</v>
      </c>
    </row>
    <row r="2251" spans="1:13" x14ac:dyDescent="0.25">
      <c r="A2251" t="s">
        <v>17</v>
      </c>
      <c r="B2251" s="5">
        <v>41857</v>
      </c>
      <c r="C2251" s="11">
        <v>0.5444444444444444</v>
      </c>
      <c r="D2251">
        <v>7.8109999999999999</v>
      </c>
      <c r="E2251">
        <v>7.75</v>
      </c>
      <c r="F2251">
        <v>22.003900000000002</v>
      </c>
      <c r="G2251">
        <v>4.266832</v>
      </c>
      <c r="H2251" s="7">
        <v>1.2941</v>
      </c>
      <c r="I2251">
        <v>4.3330000000000002</v>
      </c>
      <c r="J2251">
        <v>2.3456999999999999</v>
      </c>
      <c r="K2251">
        <v>31.819330000000001</v>
      </c>
      <c r="L2251">
        <v>1019.949</v>
      </c>
      <c r="M2251">
        <v>29.329899999999999</v>
      </c>
    </row>
    <row r="2252" spans="1:13" x14ac:dyDescent="0.25">
      <c r="A2252" t="s">
        <v>17</v>
      </c>
      <c r="B2252" s="5">
        <v>41857</v>
      </c>
      <c r="C2252" s="11">
        <v>0.5444444444444444</v>
      </c>
      <c r="D2252">
        <v>8.0630000000000006</v>
      </c>
      <c r="E2252">
        <v>8</v>
      </c>
      <c r="F2252">
        <v>21.842600000000001</v>
      </c>
      <c r="G2252">
        <v>4.2707629999999996</v>
      </c>
      <c r="H2252" s="7">
        <v>1.0863</v>
      </c>
      <c r="I2252">
        <v>3.8502999999999998</v>
      </c>
      <c r="J2252">
        <v>2.3308399999999998</v>
      </c>
      <c r="K2252">
        <v>31.551680000000001</v>
      </c>
      <c r="L2252">
        <v>1020.0996</v>
      </c>
      <c r="M2252">
        <v>29.4693</v>
      </c>
    </row>
    <row r="2253" spans="1:13" x14ac:dyDescent="0.25">
      <c r="A2253" t="s">
        <v>17</v>
      </c>
      <c r="B2253" s="5">
        <v>41857</v>
      </c>
      <c r="C2253" s="11">
        <v>0.5444444444444444</v>
      </c>
      <c r="D2253">
        <v>8.3149999999999995</v>
      </c>
      <c r="E2253">
        <v>8.25</v>
      </c>
      <c r="F2253">
        <v>21.701599999999999</v>
      </c>
      <c r="G2253">
        <v>4.2727019999999998</v>
      </c>
      <c r="H2253" s="7">
        <v>0.91781000000000001</v>
      </c>
      <c r="I2253">
        <v>3.3106</v>
      </c>
      <c r="J2253">
        <v>2.2724500000000001</v>
      </c>
      <c r="K2253">
        <v>30.70316</v>
      </c>
      <c r="L2253">
        <v>1020.2229</v>
      </c>
      <c r="M2253">
        <v>29.580300000000001</v>
      </c>
    </row>
    <row r="2254" spans="1:13" x14ac:dyDescent="0.25">
      <c r="A2254" t="s">
        <v>17</v>
      </c>
      <c r="B2254" s="5">
        <v>41857</v>
      </c>
      <c r="C2254" s="11">
        <v>0.5444444444444444</v>
      </c>
      <c r="D2254">
        <v>8.5670000000000002</v>
      </c>
      <c r="E2254">
        <v>8.5</v>
      </c>
      <c r="F2254">
        <v>21.485399999999998</v>
      </c>
      <c r="G2254">
        <v>4.2713799999999997</v>
      </c>
      <c r="H2254" s="7">
        <v>0.77495000000000003</v>
      </c>
      <c r="I2254">
        <v>2.8792</v>
      </c>
      <c r="J2254">
        <v>2.2577600000000002</v>
      </c>
      <c r="K2254">
        <v>30.409330000000001</v>
      </c>
      <c r="L2254">
        <v>1020.3869999999999</v>
      </c>
      <c r="M2254">
        <v>29.718599999999999</v>
      </c>
    </row>
    <row r="2255" spans="1:13" x14ac:dyDescent="0.25">
      <c r="A2255" t="s">
        <v>17</v>
      </c>
      <c r="B2255" s="5">
        <v>41857</v>
      </c>
      <c r="C2255" s="11">
        <v>0.5444444444444444</v>
      </c>
      <c r="D2255">
        <v>8.8179999999999996</v>
      </c>
      <c r="E2255">
        <v>8.75</v>
      </c>
      <c r="F2255">
        <v>20.7377</v>
      </c>
      <c r="G2255">
        <v>4.2660879999999999</v>
      </c>
      <c r="H2255" s="7">
        <v>0.65949999999999998</v>
      </c>
      <c r="I2255">
        <v>2.4018000000000002</v>
      </c>
      <c r="J2255">
        <v>2.4048400000000001</v>
      </c>
      <c r="K2255">
        <v>32.040889999999997</v>
      </c>
      <c r="L2255">
        <v>1020.9521999999999</v>
      </c>
      <c r="M2255">
        <v>30.200399999999998</v>
      </c>
    </row>
    <row r="2256" spans="1:13" x14ac:dyDescent="0.25">
      <c r="A2256" t="s">
        <v>17</v>
      </c>
      <c r="B2256" s="5">
        <v>41857</v>
      </c>
      <c r="C2256" s="11">
        <v>0.5444444444444444</v>
      </c>
      <c r="D2256">
        <v>9.07</v>
      </c>
      <c r="E2256">
        <v>9</v>
      </c>
      <c r="F2256">
        <v>20.286799999999999</v>
      </c>
      <c r="G2256">
        <v>4.2506060000000003</v>
      </c>
      <c r="H2256" s="7">
        <v>0.57530000000000003</v>
      </c>
      <c r="I2256">
        <v>1.3188</v>
      </c>
      <c r="J2256">
        <v>2.19496</v>
      </c>
      <c r="K2256">
        <v>29.04195</v>
      </c>
      <c r="L2256">
        <v>1021.2217000000001</v>
      </c>
      <c r="M2256">
        <v>30.398399999999999</v>
      </c>
    </row>
    <row r="2257" spans="1:13" x14ac:dyDescent="0.25">
      <c r="A2257" t="s">
        <v>16</v>
      </c>
      <c r="B2257" s="5">
        <v>41857</v>
      </c>
      <c r="C2257" s="11">
        <v>0.56666666666666665</v>
      </c>
      <c r="D2257">
        <v>0.252</v>
      </c>
      <c r="E2257">
        <v>0.25</v>
      </c>
      <c r="F2257">
        <v>26.707100000000001</v>
      </c>
      <c r="G2257">
        <v>2.6821990000000002</v>
      </c>
      <c r="H2257" s="7">
        <v>4419.3999999999996</v>
      </c>
      <c r="I2257">
        <v>0.30930000000000002</v>
      </c>
      <c r="J2257">
        <v>9.1884499999999996</v>
      </c>
      <c r="K2257">
        <v>125.38612999999999</v>
      </c>
      <c r="L2257">
        <v>1008.4318</v>
      </c>
      <c r="M2257">
        <v>15.8262</v>
      </c>
    </row>
    <row r="2258" spans="1:13" x14ac:dyDescent="0.25">
      <c r="A2258" t="s">
        <v>16</v>
      </c>
      <c r="B2258" s="5">
        <v>41857</v>
      </c>
      <c r="C2258" s="11">
        <v>0.56666666666666665</v>
      </c>
      <c r="D2258">
        <v>0.504</v>
      </c>
      <c r="E2258">
        <v>0.5</v>
      </c>
      <c r="F2258">
        <v>26.3809</v>
      </c>
      <c r="G2258">
        <v>2.7744789999999999</v>
      </c>
      <c r="H2258" s="7">
        <v>3402</v>
      </c>
      <c r="I2258">
        <v>0.30530000000000002</v>
      </c>
      <c r="J2258">
        <v>14.26979</v>
      </c>
      <c r="K2258">
        <v>194.39166</v>
      </c>
      <c r="L2258">
        <v>1009.0641000000001</v>
      </c>
      <c r="M2258">
        <v>16.543199999999999</v>
      </c>
    </row>
    <row r="2259" spans="1:13" x14ac:dyDescent="0.25">
      <c r="A2259" t="s">
        <v>16</v>
      </c>
      <c r="B2259" s="5">
        <v>41857</v>
      </c>
      <c r="C2259" s="11">
        <v>0.56666666666666665</v>
      </c>
      <c r="D2259">
        <v>0.75600000000000001</v>
      </c>
      <c r="E2259">
        <v>0.75</v>
      </c>
      <c r="F2259">
        <v>25.589099999999998</v>
      </c>
      <c r="G2259">
        <v>3.0658300000000001</v>
      </c>
      <c r="H2259" s="7">
        <v>478.25</v>
      </c>
      <c r="I2259">
        <v>43.090299999999999</v>
      </c>
      <c r="J2259">
        <v>9.1159300000000005</v>
      </c>
      <c r="K2259">
        <v>124.03058</v>
      </c>
      <c r="L2259">
        <v>1010.9662</v>
      </c>
      <c r="M2259">
        <v>18.776800000000001</v>
      </c>
    </row>
    <row r="2260" spans="1:13" x14ac:dyDescent="0.25">
      <c r="A2260" t="s">
        <v>16</v>
      </c>
      <c r="B2260" s="5">
        <v>41857</v>
      </c>
      <c r="C2260" s="11">
        <v>0.56666666666666665</v>
      </c>
      <c r="D2260">
        <v>1.008</v>
      </c>
      <c r="E2260">
        <v>1</v>
      </c>
      <c r="F2260">
        <v>25.2956</v>
      </c>
      <c r="G2260">
        <v>3.1565059999999998</v>
      </c>
      <c r="H2260" s="7">
        <v>299.49</v>
      </c>
      <c r="I2260">
        <v>20.2044</v>
      </c>
      <c r="J2260">
        <v>6.2604699999999998</v>
      </c>
      <c r="K2260">
        <v>85.091319999999996</v>
      </c>
      <c r="L2260">
        <v>1011.6031</v>
      </c>
      <c r="M2260">
        <v>19.512799999999999</v>
      </c>
    </row>
    <row r="2261" spans="1:13" x14ac:dyDescent="0.25">
      <c r="A2261" t="s">
        <v>16</v>
      </c>
      <c r="B2261" s="5">
        <v>41857</v>
      </c>
      <c r="C2261" s="11">
        <v>0.56666666666666665</v>
      </c>
      <c r="D2261">
        <v>1.26</v>
      </c>
      <c r="E2261">
        <v>1.25</v>
      </c>
      <c r="F2261">
        <v>25.0533</v>
      </c>
      <c r="G2261">
        <v>3.3264420000000001</v>
      </c>
      <c r="H2261" s="7">
        <v>229</v>
      </c>
      <c r="I2261">
        <v>18.3294</v>
      </c>
      <c r="J2261">
        <v>4.3428300000000002</v>
      </c>
      <c r="K2261">
        <v>59.199770000000001</v>
      </c>
      <c r="L2261">
        <v>1012.6278</v>
      </c>
      <c r="M2261">
        <v>20.7849</v>
      </c>
    </row>
    <row r="2262" spans="1:13" x14ac:dyDescent="0.25">
      <c r="A2262" t="s">
        <v>16</v>
      </c>
      <c r="B2262" s="5">
        <v>41857</v>
      </c>
      <c r="C2262" s="11">
        <v>0.56666666666666665</v>
      </c>
      <c r="D2262">
        <v>1.512</v>
      </c>
      <c r="E2262">
        <v>1.5</v>
      </c>
      <c r="F2262">
        <v>24.864599999999999</v>
      </c>
      <c r="G2262">
        <v>3.4749829999999999</v>
      </c>
      <c r="H2262" s="7">
        <v>194.11</v>
      </c>
      <c r="I2262">
        <v>13.8309</v>
      </c>
      <c r="J2262">
        <v>3.4843000000000002</v>
      </c>
      <c r="K2262">
        <v>47.64508</v>
      </c>
      <c r="L2262">
        <v>1013.5212</v>
      </c>
      <c r="M2262">
        <v>21.901599999999998</v>
      </c>
    </row>
    <row r="2263" spans="1:13" x14ac:dyDescent="0.25">
      <c r="A2263" t="s">
        <v>16</v>
      </c>
      <c r="B2263" s="5">
        <v>41857</v>
      </c>
      <c r="C2263" s="11">
        <v>0.56666666666666665</v>
      </c>
      <c r="D2263">
        <v>1.764</v>
      </c>
      <c r="E2263">
        <v>1.75</v>
      </c>
      <c r="F2263">
        <v>24.767700000000001</v>
      </c>
      <c r="G2263">
        <v>3.5578979999999998</v>
      </c>
      <c r="H2263" s="7">
        <v>144.16</v>
      </c>
      <c r="I2263">
        <v>11.5787</v>
      </c>
      <c r="J2263">
        <v>3.0177499999999999</v>
      </c>
      <c r="K2263">
        <v>41.34393</v>
      </c>
      <c r="L2263">
        <v>1014.0202</v>
      </c>
      <c r="M2263">
        <v>22.5275</v>
      </c>
    </row>
    <row r="2264" spans="1:13" x14ac:dyDescent="0.25">
      <c r="A2264" t="s">
        <v>16</v>
      </c>
      <c r="B2264" s="5">
        <v>41857</v>
      </c>
      <c r="C2264" s="11">
        <v>0.56666666666666665</v>
      </c>
      <c r="D2264">
        <v>2.016</v>
      </c>
      <c r="E2264">
        <v>2</v>
      </c>
      <c r="F2264">
        <v>24.697600000000001</v>
      </c>
      <c r="G2264">
        <v>3.6165799999999999</v>
      </c>
      <c r="H2264" s="7">
        <v>104.84</v>
      </c>
      <c r="I2264">
        <v>12.0876</v>
      </c>
      <c r="J2264">
        <v>2.6306600000000002</v>
      </c>
      <c r="K2264">
        <v>36.088410000000003</v>
      </c>
      <c r="L2264">
        <v>1014.3769</v>
      </c>
      <c r="M2264">
        <v>22.9741</v>
      </c>
    </row>
    <row r="2265" spans="1:13" x14ac:dyDescent="0.25">
      <c r="A2265" t="s">
        <v>16</v>
      </c>
      <c r="B2265" s="5">
        <v>41857</v>
      </c>
      <c r="C2265" s="11">
        <v>0.56666666666666665</v>
      </c>
      <c r="D2265">
        <v>2.2679999999999998</v>
      </c>
      <c r="E2265">
        <v>2.25</v>
      </c>
      <c r="F2265">
        <v>24.620799999999999</v>
      </c>
      <c r="G2265">
        <v>3.652755</v>
      </c>
      <c r="H2265" s="7">
        <v>77.884</v>
      </c>
      <c r="I2265">
        <v>12.498900000000001</v>
      </c>
      <c r="J2265">
        <v>2.02474</v>
      </c>
      <c r="K2265">
        <v>27.78556</v>
      </c>
      <c r="L2265">
        <v>1014.6209</v>
      </c>
      <c r="M2265">
        <v>23.268000000000001</v>
      </c>
    </row>
    <row r="2266" spans="1:13" x14ac:dyDescent="0.25">
      <c r="A2266" t="s">
        <v>16</v>
      </c>
      <c r="B2266" s="5">
        <v>41857</v>
      </c>
      <c r="C2266" s="11">
        <v>0.56666666666666665</v>
      </c>
      <c r="D2266">
        <v>2.5190000000000001</v>
      </c>
      <c r="E2266">
        <v>2.5</v>
      </c>
      <c r="F2266">
        <v>24.483499999999999</v>
      </c>
      <c r="G2266">
        <v>3.7051289999999999</v>
      </c>
      <c r="H2266" s="7">
        <v>57.904000000000003</v>
      </c>
      <c r="I2266">
        <v>11.6241</v>
      </c>
      <c r="J2266">
        <v>1.6622399999999999</v>
      </c>
      <c r="K2266">
        <v>22.813379999999999</v>
      </c>
      <c r="L2266">
        <v>1014.9932</v>
      </c>
      <c r="M2266">
        <v>23.709499999999998</v>
      </c>
    </row>
    <row r="2267" spans="1:13" x14ac:dyDescent="0.25">
      <c r="A2267" t="s">
        <v>16</v>
      </c>
      <c r="B2267" s="5">
        <v>41857</v>
      </c>
      <c r="C2267" s="11">
        <v>0.56666666666666665</v>
      </c>
      <c r="D2267">
        <v>2.7709999999999999</v>
      </c>
      <c r="E2267">
        <v>2.75</v>
      </c>
      <c r="F2267">
        <v>24.351800000000001</v>
      </c>
      <c r="G2267">
        <v>3.7486039999999998</v>
      </c>
      <c r="H2267" s="7">
        <v>43.387</v>
      </c>
      <c r="I2267">
        <v>7.9847000000000001</v>
      </c>
      <c r="J2267">
        <v>1.3670100000000001</v>
      </c>
      <c r="K2267">
        <v>18.758769999999998</v>
      </c>
      <c r="L2267">
        <v>1015.3164</v>
      </c>
      <c r="M2267">
        <v>24.087900000000001</v>
      </c>
    </row>
    <row r="2268" spans="1:13" x14ac:dyDescent="0.25">
      <c r="A2268" t="s">
        <v>16</v>
      </c>
      <c r="B2268" s="5">
        <v>41857</v>
      </c>
      <c r="C2268" s="11">
        <v>0.56666666666666665</v>
      </c>
      <c r="D2268">
        <v>3.024</v>
      </c>
      <c r="E2268">
        <v>3</v>
      </c>
      <c r="F2268">
        <v>24.249099999999999</v>
      </c>
      <c r="G2268">
        <v>3.7731569999999999</v>
      </c>
      <c r="H2268" s="7">
        <v>32.405999999999999</v>
      </c>
      <c r="I2268">
        <v>6.3639000000000001</v>
      </c>
      <c r="J2268">
        <v>1.0468299999999999</v>
      </c>
      <c r="K2268">
        <v>14.35805</v>
      </c>
      <c r="L2268">
        <v>1015.5199</v>
      </c>
      <c r="M2268">
        <v>24.318200000000001</v>
      </c>
    </row>
    <row r="2269" spans="1:13" x14ac:dyDescent="0.25">
      <c r="A2269" t="s">
        <v>16</v>
      </c>
      <c r="B2269" s="5">
        <v>41857</v>
      </c>
      <c r="C2269" s="11">
        <v>0.56666666666666665</v>
      </c>
      <c r="D2269">
        <v>3.2749999999999999</v>
      </c>
      <c r="E2269">
        <v>3.25</v>
      </c>
      <c r="F2269">
        <v>24.156099999999999</v>
      </c>
      <c r="G2269">
        <v>3.7902830000000001</v>
      </c>
      <c r="H2269" s="7">
        <v>20.994</v>
      </c>
      <c r="I2269">
        <v>6.3762999999999996</v>
      </c>
      <c r="J2269">
        <v>1.1765099999999999</v>
      </c>
      <c r="K2269">
        <v>16.1265</v>
      </c>
      <c r="L2269">
        <v>1015.6774</v>
      </c>
      <c r="M2269">
        <v>24.4909</v>
      </c>
    </row>
    <row r="2270" spans="1:13" x14ac:dyDescent="0.25">
      <c r="A2270" t="s">
        <v>15</v>
      </c>
      <c r="B2270" s="5">
        <v>41857</v>
      </c>
      <c r="C2270" s="11">
        <v>0.57986111111111105</v>
      </c>
      <c r="D2270">
        <v>0.252</v>
      </c>
      <c r="E2270">
        <v>0.25</v>
      </c>
      <c r="F2270">
        <v>25.3689</v>
      </c>
      <c r="G2270">
        <v>3.4092470000000001</v>
      </c>
      <c r="H2270" s="7">
        <v>1171.2</v>
      </c>
      <c r="I2270">
        <v>0.83460000000000001</v>
      </c>
      <c r="J2270">
        <v>7.3897500000000003</v>
      </c>
      <c r="K2270">
        <v>101.56095000000001</v>
      </c>
      <c r="L2270">
        <v>1012.8647999999999</v>
      </c>
      <c r="M2270">
        <v>21.226400000000002</v>
      </c>
    </row>
    <row r="2271" spans="1:13" x14ac:dyDescent="0.25">
      <c r="A2271" t="s">
        <v>15</v>
      </c>
      <c r="B2271" s="5">
        <v>41857</v>
      </c>
      <c r="C2271" s="11">
        <v>0.57986111111111105</v>
      </c>
      <c r="D2271">
        <v>0.504</v>
      </c>
      <c r="E2271">
        <v>0.5</v>
      </c>
      <c r="F2271">
        <v>25.202000000000002</v>
      </c>
      <c r="G2271">
        <v>3.7375829999999999</v>
      </c>
      <c r="H2271" s="7">
        <v>903.29</v>
      </c>
      <c r="I2271">
        <v>0.83279999999999998</v>
      </c>
      <c r="J2271">
        <v>7.7274700000000003</v>
      </c>
      <c r="K2271">
        <v>107.3128</v>
      </c>
      <c r="L2271">
        <v>1014.6697</v>
      </c>
      <c r="M2271">
        <v>23.565999999999999</v>
      </c>
    </row>
    <row r="2272" spans="1:13" x14ac:dyDescent="0.25">
      <c r="A2272" t="s">
        <v>15</v>
      </c>
      <c r="B2272" s="5">
        <v>41857</v>
      </c>
      <c r="C2272" s="11">
        <v>0.57986111111111105</v>
      </c>
      <c r="D2272">
        <v>0.75600000000000001</v>
      </c>
      <c r="E2272">
        <v>0.75</v>
      </c>
      <c r="F2272">
        <v>24.984100000000002</v>
      </c>
      <c r="G2272">
        <v>3.8874749999999998</v>
      </c>
      <c r="H2272" s="7">
        <v>155.38</v>
      </c>
      <c r="I2272">
        <v>53.397500000000001</v>
      </c>
      <c r="J2272">
        <v>7.25319</v>
      </c>
      <c r="K2272">
        <v>101.00919</v>
      </c>
      <c r="L2272">
        <v>1015.609</v>
      </c>
      <c r="M2272">
        <v>24.7303</v>
      </c>
    </row>
    <row r="2273" spans="1:13" x14ac:dyDescent="0.25">
      <c r="A2273" t="s">
        <v>15</v>
      </c>
      <c r="B2273" s="5">
        <v>41857</v>
      </c>
      <c r="C2273" s="11">
        <v>0.57986111111111105</v>
      </c>
      <c r="D2273">
        <v>1.008</v>
      </c>
      <c r="E2273">
        <v>1</v>
      </c>
      <c r="F2273">
        <v>25.042899999999999</v>
      </c>
      <c r="G2273">
        <v>3.8656640000000002</v>
      </c>
      <c r="H2273" s="7">
        <v>176.77</v>
      </c>
      <c r="I2273">
        <v>51.021299999999997</v>
      </c>
      <c r="J2273">
        <v>6.9976500000000001</v>
      </c>
      <c r="K2273">
        <v>97.448980000000006</v>
      </c>
      <c r="L2273">
        <v>1015.4546</v>
      </c>
      <c r="M2273">
        <v>24.546199999999999</v>
      </c>
    </row>
    <row r="2274" spans="1:13" x14ac:dyDescent="0.25">
      <c r="A2274" t="s">
        <v>15</v>
      </c>
      <c r="B2274" s="5">
        <v>41857</v>
      </c>
      <c r="C2274" s="11">
        <v>0.57986111111111105</v>
      </c>
      <c r="D2274">
        <v>1.26</v>
      </c>
      <c r="E2274">
        <v>1.25</v>
      </c>
      <c r="F2274">
        <v>25.013500000000001</v>
      </c>
      <c r="G2274">
        <v>3.8710239999999998</v>
      </c>
      <c r="H2274" s="7">
        <v>110.49</v>
      </c>
      <c r="I2274">
        <v>51.968600000000002</v>
      </c>
      <c r="J2274">
        <v>7.0168299999999997</v>
      </c>
      <c r="K2274">
        <v>97.695350000000005</v>
      </c>
      <c r="L2274">
        <v>1015.5046</v>
      </c>
      <c r="M2274">
        <v>24.599799999999998</v>
      </c>
    </row>
    <row r="2275" spans="1:13" x14ac:dyDescent="0.25">
      <c r="A2275" t="s">
        <v>15</v>
      </c>
      <c r="B2275" s="5">
        <v>41857</v>
      </c>
      <c r="C2275" s="11">
        <v>0.57986111111111105</v>
      </c>
      <c r="D2275">
        <v>1.512</v>
      </c>
      <c r="E2275">
        <v>1.5</v>
      </c>
      <c r="F2275">
        <v>24.892499999999998</v>
      </c>
      <c r="G2275">
        <v>3.8911199999999999</v>
      </c>
      <c r="H2275" s="7">
        <v>73.585999999999999</v>
      </c>
      <c r="I2275">
        <v>52.207999999999998</v>
      </c>
      <c r="J2275">
        <v>7.0745800000000001</v>
      </c>
      <c r="K2275">
        <v>98.409450000000007</v>
      </c>
      <c r="L2275">
        <v>1015.6971</v>
      </c>
      <c r="M2275">
        <v>24.807700000000001</v>
      </c>
    </row>
    <row r="2276" spans="1:13" x14ac:dyDescent="0.25">
      <c r="A2276" t="s">
        <v>15</v>
      </c>
      <c r="B2276" s="5">
        <v>41857</v>
      </c>
      <c r="C2276" s="11">
        <v>0.57986111111111105</v>
      </c>
      <c r="D2276">
        <v>1.764</v>
      </c>
      <c r="E2276">
        <v>1.75</v>
      </c>
      <c r="F2276">
        <v>24.552399999999999</v>
      </c>
      <c r="G2276">
        <v>3.9821170000000001</v>
      </c>
      <c r="H2276" s="7">
        <v>51.326999999999998</v>
      </c>
      <c r="I2276">
        <v>41.482199999999999</v>
      </c>
      <c r="J2276">
        <v>6.8279300000000003</v>
      </c>
      <c r="K2276">
        <v>94.866730000000004</v>
      </c>
      <c r="L2276">
        <v>1016.4256</v>
      </c>
      <c r="M2276">
        <v>25.643999999999998</v>
      </c>
    </row>
    <row r="2277" spans="1:13" x14ac:dyDescent="0.25">
      <c r="A2277" t="s">
        <v>15</v>
      </c>
      <c r="B2277" s="5">
        <v>41857</v>
      </c>
      <c r="C2277" s="11">
        <v>0.57986111111111105</v>
      </c>
      <c r="D2277">
        <v>2.016</v>
      </c>
      <c r="E2277">
        <v>2</v>
      </c>
      <c r="F2277">
        <v>24.374400000000001</v>
      </c>
      <c r="G2277">
        <v>4.0281880000000001</v>
      </c>
      <c r="H2277" s="7">
        <v>37.454000000000001</v>
      </c>
      <c r="I2277">
        <v>35.660699999999999</v>
      </c>
      <c r="J2277">
        <v>6.3498400000000004</v>
      </c>
      <c r="K2277">
        <v>88.168270000000007</v>
      </c>
      <c r="L2277">
        <v>1016.8034</v>
      </c>
      <c r="M2277">
        <v>26.0764</v>
      </c>
    </row>
    <row r="2278" spans="1:13" x14ac:dyDescent="0.25">
      <c r="A2278" t="s">
        <v>15</v>
      </c>
      <c r="B2278" s="5">
        <v>41857</v>
      </c>
      <c r="C2278" s="11">
        <v>0.57986111111111105</v>
      </c>
      <c r="D2278">
        <v>2.2679999999999998</v>
      </c>
      <c r="E2278">
        <v>2.25</v>
      </c>
      <c r="F2278">
        <v>24.205100000000002</v>
      </c>
      <c r="G2278">
        <v>4.0432620000000004</v>
      </c>
      <c r="H2278" s="7">
        <v>27.524000000000001</v>
      </c>
      <c r="I2278">
        <v>38.786799999999999</v>
      </c>
      <c r="J2278">
        <v>5.9125100000000002</v>
      </c>
      <c r="K2278">
        <v>81.949240000000003</v>
      </c>
      <c r="L2278">
        <v>1017.009</v>
      </c>
      <c r="M2278">
        <v>26.2834</v>
      </c>
    </row>
    <row r="2279" spans="1:13" x14ac:dyDescent="0.25">
      <c r="A2279" t="s">
        <v>15</v>
      </c>
      <c r="B2279" s="5">
        <v>41857</v>
      </c>
      <c r="C2279" s="11">
        <v>0.57986111111111105</v>
      </c>
      <c r="D2279">
        <v>2.52</v>
      </c>
      <c r="E2279">
        <v>2.5</v>
      </c>
      <c r="F2279">
        <v>24.078700000000001</v>
      </c>
      <c r="G2279">
        <v>4.0516810000000003</v>
      </c>
      <c r="H2279" s="7">
        <v>20.311</v>
      </c>
      <c r="I2279">
        <v>37.578800000000001</v>
      </c>
      <c r="J2279">
        <v>5.5943500000000004</v>
      </c>
      <c r="K2279">
        <v>77.427289999999999</v>
      </c>
      <c r="L2279">
        <v>1017.148</v>
      </c>
      <c r="M2279">
        <v>26.418500000000002</v>
      </c>
    </row>
    <row r="2280" spans="1:13" x14ac:dyDescent="0.25">
      <c r="A2280" t="s">
        <v>15</v>
      </c>
      <c r="B2280" s="5">
        <v>41857</v>
      </c>
      <c r="C2280" s="11">
        <v>0.57986111111111105</v>
      </c>
      <c r="D2280">
        <v>2.7719999999999998</v>
      </c>
      <c r="E2280">
        <v>2.75</v>
      </c>
      <c r="F2280">
        <v>23.9358</v>
      </c>
      <c r="G2280">
        <v>4.0704209999999996</v>
      </c>
      <c r="H2280" s="7">
        <v>14.959</v>
      </c>
      <c r="I2280">
        <v>35.099499999999999</v>
      </c>
      <c r="J2280">
        <v>5.2648099999999998</v>
      </c>
      <c r="K2280">
        <v>72.775819999999996</v>
      </c>
      <c r="L2280">
        <v>1017.3561</v>
      </c>
      <c r="M2280">
        <v>26.639199999999999</v>
      </c>
    </row>
    <row r="2281" spans="1:13" x14ac:dyDescent="0.25">
      <c r="A2281" t="s">
        <v>15</v>
      </c>
      <c r="B2281" s="5">
        <v>41857</v>
      </c>
      <c r="C2281" s="11">
        <v>0.57986111111111105</v>
      </c>
      <c r="D2281">
        <v>3.0230000000000001</v>
      </c>
      <c r="E2281">
        <v>3</v>
      </c>
      <c r="F2281">
        <v>23.7957</v>
      </c>
      <c r="G2281">
        <v>4.0871050000000002</v>
      </c>
      <c r="H2281" s="7">
        <v>11.244999999999999</v>
      </c>
      <c r="I2281">
        <v>32.275300000000001</v>
      </c>
      <c r="J2281">
        <v>4.9353699999999998</v>
      </c>
      <c r="K2281">
        <v>68.134079999999997</v>
      </c>
      <c r="L2281">
        <v>1017.5518</v>
      </c>
      <c r="M2281">
        <v>26.8445</v>
      </c>
    </row>
    <row r="2282" spans="1:13" x14ac:dyDescent="0.25">
      <c r="A2282" t="s">
        <v>15</v>
      </c>
      <c r="B2282" s="5">
        <v>41857</v>
      </c>
      <c r="C2282" s="11">
        <v>0.57986111111111105</v>
      </c>
      <c r="D2282">
        <v>3.2749999999999999</v>
      </c>
      <c r="E2282">
        <v>3.25</v>
      </c>
      <c r="F2282">
        <v>23.648199999999999</v>
      </c>
      <c r="G2282">
        <v>4.1046639999999996</v>
      </c>
      <c r="H2282" s="7">
        <v>8.6532999999999998</v>
      </c>
      <c r="I2282">
        <v>29.0947</v>
      </c>
      <c r="J2282">
        <v>4.70425</v>
      </c>
      <c r="K2282">
        <v>64.855230000000006</v>
      </c>
      <c r="L2282">
        <v>1017.7587</v>
      </c>
      <c r="M2282">
        <v>27.062000000000001</v>
      </c>
    </row>
    <row r="2283" spans="1:13" x14ac:dyDescent="0.25">
      <c r="A2283" t="s">
        <v>15</v>
      </c>
      <c r="B2283" s="5">
        <v>41857</v>
      </c>
      <c r="C2283" s="11">
        <v>0.57986111111111105</v>
      </c>
      <c r="D2283">
        <v>3.5270000000000001</v>
      </c>
      <c r="E2283">
        <v>3.5</v>
      </c>
      <c r="F2283">
        <v>23.531600000000001</v>
      </c>
      <c r="G2283">
        <v>4.1176539999999999</v>
      </c>
      <c r="H2283" s="7">
        <v>6.7138999999999998</v>
      </c>
      <c r="I2283">
        <v>26.5383</v>
      </c>
      <c r="J2283">
        <v>4.4273600000000002</v>
      </c>
      <c r="K2283">
        <v>60.97092</v>
      </c>
      <c r="L2283">
        <v>1017.9183</v>
      </c>
      <c r="M2283">
        <v>27.2285</v>
      </c>
    </row>
    <row r="2284" spans="1:13" x14ac:dyDescent="0.25">
      <c r="A2284" t="s">
        <v>15</v>
      </c>
      <c r="B2284" s="5">
        <v>41857</v>
      </c>
      <c r="C2284" s="11">
        <v>0.57986111111111105</v>
      </c>
      <c r="D2284">
        <v>3.7789999999999999</v>
      </c>
      <c r="E2284">
        <v>3.75</v>
      </c>
      <c r="F2284">
        <v>23.289000000000001</v>
      </c>
      <c r="G2284">
        <v>4.1440700000000001</v>
      </c>
      <c r="H2284" s="7">
        <v>5.2934000000000001</v>
      </c>
      <c r="I2284">
        <v>25.303999999999998</v>
      </c>
      <c r="J2284">
        <v>4.0594599999999996</v>
      </c>
      <c r="K2284">
        <v>55.774760000000001</v>
      </c>
      <c r="L2284">
        <v>1018.2481</v>
      </c>
      <c r="M2284">
        <v>27.573599999999999</v>
      </c>
    </row>
    <row r="2285" spans="1:13" x14ac:dyDescent="0.25">
      <c r="A2285" t="s">
        <v>15</v>
      </c>
      <c r="B2285" s="5">
        <v>41857</v>
      </c>
      <c r="C2285" s="11">
        <v>0.57986111111111105</v>
      </c>
      <c r="D2285">
        <v>4.0309999999999997</v>
      </c>
      <c r="E2285">
        <v>4</v>
      </c>
      <c r="F2285">
        <v>23.068999999999999</v>
      </c>
      <c r="G2285">
        <v>4.1673020000000003</v>
      </c>
      <c r="H2285" s="7">
        <v>4.2746000000000004</v>
      </c>
      <c r="I2285">
        <v>23.753299999999999</v>
      </c>
      <c r="J2285">
        <v>3.9994399999999999</v>
      </c>
      <c r="K2285">
        <v>54.834650000000003</v>
      </c>
      <c r="L2285">
        <v>1018.5448</v>
      </c>
      <c r="M2285">
        <v>27.883500000000002</v>
      </c>
    </row>
    <row r="2286" spans="1:13" x14ac:dyDescent="0.25">
      <c r="A2286" t="s">
        <v>15</v>
      </c>
      <c r="B2286" s="5">
        <v>41857</v>
      </c>
      <c r="C2286" s="11">
        <v>0.57986111111111105</v>
      </c>
      <c r="D2286">
        <v>4.2830000000000004</v>
      </c>
      <c r="E2286">
        <v>4.25</v>
      </c>
      <c r="F2286">
        <v>22.904299999999999</v>
      </c>
      <c r="G2286">
        <v>4.1857030000000002</v>
      </c>
      <c r="H2286" s="7">
        <v>3.3837000000000002</v>
      </c>
      <c r="I2286">
        <v>22.752700000000001</v>
      </c>
      <c r="J2286">
        <v>3.17171</v>
      </c>
      <c r="K2286">
        <v>43.422280000000001</v>
      </c>
      <c r="L2286">
        <v>1018.7746</v>
      </c>
      <c r="M2286">
        <v>28.125499999999999</v>
      </c>
    </row>
    <row r="2287" spans="1:13" x14ac:dyDescent="0.25">
      <c r="A2287" t="s">
        <v>15</v>
      </c>
      <c r="B2287" s="5">
        <v>41857</v>
      </c>
      <c r="C2287" s="11">
        <v>0.57986111111111105</v>
      </c>
      <c r="D2287">
        <v>4.5350000000000001</v>
      </c>
      <c r="E2287">
        <v>4.5</v>
      </c>
      <c r="F2287">
        <v>22.626899999999999</v>
      </c>
      <c r="G2287">
        <v>4.2160479999999998</v>
      </c>
      <c r="H2287" s="7">
        <v>2.7357999999999998</v>
      </c>
      <c r="I2287">
        <v>21.429500000000001</v>
      </c>
      <c r="J2287">
        <v>2.3949400000000001</v>
      </c>
      <c r="K2287">
        <v>32.701569999999997</v>
      </c>
      <c r="L2287">
        <v>1019.1602</v>
      </c>
      <c r="M2287">
        <v>28.532299999999999</v>
      </c>
    </row>
    <row r="2288" spans="1:13" x14ac:dyDescent="0.25">
      <c r="A2288" t="s">
        <v>15</v>
      </c>
      <c r="B2288" s="5">
        <v>41857</v>
      </c>
      <c r="C2288" s="11">
        <v>0.57986111111111105</v>
      </c>
      <c r="D2288">
        <v>4.7869999999999999</v>
      </c>
      <c r="E2288">
        <v>4.75</v>
      </c>
      <c r="F2288">
        <v>22.4145</v>
      </c>
      <c r="G2288">
        <v>4.2354839999999996</v>
      </c>
      <c r="H2288" s="7">
        <v>2.1991000000000001</v>
      </c>
      <c r="I2288">
        <v>14.4596</v>
      </c>
      <c r="J2288">
        <v>2.18085</v>
      </c>
      <c r="K2288">
        <v>29.714169999999999</v>
      </c>
      <c r="L2288">
        <v>1019.436</v>
      </c>
      <c r="M2288">
        <v>28.818000000000001</v>
      </c>
    </row>
    <row r="2289" spans="1:13" x14ac:dyDescent="0.25">
      <c r="A2289" t="s">
        <v>15</v>
      </c>
      <c r="B2289" s="5">
        <v>41857</v>
      </c>
      <c r="C2289" s="11">
        <v>0.57986111111111105</v>
      </c>
      <c r="D2289">
        <v>5.0389999999999997</v>
      </c>
      <c r="E2289">
        <v>5</v>
      </c>
      <c r="F2289">
        <v>22.266500000000001</v>
      </c>
      <c r="G2289">
        <v>4.2478369999999996</v>
      </c>
      <c r="H2289" s="7">
        <v>1.7868999999999999</v>
      </c>
      <c r="I2289">
        <v>10.767899999999999</v>
      </c>
      <c r="J2289">
        <v>2.01911</v>
      </c>
      <c r="K2289">
        <v>27.468</v>
      </c>
      <c r="L2289">
        <v>1019.6227</v>
      </c>
      <c r="M2289">
        <v>29.009699999999999</v>
      </c>
    </row>
    <row r="2290" spans="1:13" x14ac:dyDescent="0.25">
      <c r="A2290" t="s">
        <v>15</v>
      </c>
      <c r="B2290" s="5">
        <v>41857</v>
      </c>
      <c r="C2290" s="11">
        <v>0.57986111111111105</v>
      </c>
      <c r="D2290">
        <v>5.2910000000000004</v>
      </c>
      <c r="E2290">
        <v>5.25</v>
      </c>
      <c r="F2290">
        <v>22.1281</v>
      </c>
      <c r="G2290">
        <v>4.2603350000000004</v>
      </c>
      <c r="H2290" s="7">
        <v>1.4993000000000001</v>
      </c>
      <c r="I2290">
        <v>8.9361999999999995</v>
      </c>
      <c r="J2290">
        <v>1.9400500000000001</v>
      </c>
      <c r="K2290">
        <v>26.355370000000001</v>
      </c>
      <c r="L2290">
        <v>1019.8037</v>
      </c>
      <c r="M2290">
        <v>29.197399999999998</v>
      </c>
    </row>
    <row r="2291" spans="1:13" x14ac:dyDescent="0.25">
      <c r="A2291" t="s">
        <v>15</v>
      </c>
      <c r="B2291" s="5">
        <v>41857</v>
      </c>
      <c r="C2291" s="11">
        <v>0.57986111111111105</v>
      </c>
      <c r="D2291">
        <v>5.5430000000000001</v>
      </c>
      <c r="E2291">
        <v>5.5</v>
      </c>
      <c r="F2291">
        <v>22.032900000000001</v>
      </c>
      <c r="G2291">
        <v>4.2676990000000004</v>
      </c>
      <c r="H2291" s="7">
        <v>1.2915000000000001</v>
      </c>
      <c r="I2291">
        <v>7.1896000000000004</v>
      </c>
      <c r="J2291">
        <v>1.93285</v>
      </c>
      <c r="K2291">
        <v>26.230830000000001</v>
      </c>
      <c r="L2291">
        <v>1019.9219000000001</v>
      </c>
      <c r="M2291">
        <v>29.317599999999999</v>
      </c>
    </row>
    <row r="2292" spans="1:13" x14ac:dyDescent="0.25">
      <c r="A2292" t="s">
        <v>15</v>
      </c>
      <c r="B2292" s="5">
        <v>41857</v>
      </c>
      <c r="C2292" s="11">
        <v>0.57986111111111105</v>
      </c>
      <c r="D2292">
        <v>5.7949999999999999</v>
      </c>
      <c r="E2292">
        <v>5.75</v>
      </c>
      <c r="F2292">
        <v>21.948599999999999</v>
      </c>
      <c r="G2292">
        <v>4.2728910000000004</v>
      </c>
      <c r="H2292" s="7">
        <v>1.1106</v>
      </c>
      <c r="I2292">
        <v>6.4663000000000004</v>
      </c>
      <c r="J2292">
        <v>1.95685</v>
      </c>
      <c r="K2292">
        <v>26.531230000000001</v>
      </c>
      <c r="L2292">
        <v>1020.0192</v>
      </c>
      <c r="M2292">
        <v>29.414400000000001</v>
      </c>
    </row>
    <row r="2293" spans="1:13" x14ac:dyDescent="0.25">
      <c r="A2293" t="s">
        <v>15</v>
      </c>
      <c r="B2293" s="5">
        <v>41857</v>
      </c>
      <c r="C2293" s="11">
        <v>0.57986111111111105</v>
      </c>
      <c r="D2293">
        <v>6.0469999999999997</v>
      </c>
      <c r="E2293">
        <v>6</v>
      </c>
      <c r="F2293">
        <v>21.8246</v>
      </c>
      <c r="G2293">
        <v>4.2802509999999998</v>
      </c>
      <c r="H2293" s="7">
        <v>0.97016999999999998</v>
      </c>
      <c r="I2293">
        <v>5.9485000000000001</v>
      </c>
      <c r="J2293">
        <v>1.9293199999999999</v>
      </c>
      <c r="K2293">
        <v>26.121169999999999</v>
      </c>
      <c r="L2293">
        <v>1020.1606</v>
      </c>
      <c r="M2293">
        <v>29.555199999999999</v>
      </c>
    </row>
    <row r="2294" spans="1:13" x14ac:dyDescent="0.25">
      <c r="A2294" t="s">
        <v>15</v>
      </c>
      <c r="B2294" s="5">
        <v>41857</v>
      </c>
      <c r="C2294" s="11">
        <v>0.57986111111111105</v>
      </c>
      <c r="D2294">
        <v>6.2990000000000004</v>
      </c>
      <c r="E2294">
        <v>6.25</v>
      </c>
      <c r="F2294">
        <v>21.713999999999999</v>
      </c>
      <c r="G2294">
        <v>4.2869529999999996</v>
      </c>
      <c r="H2294" s="7">
        <v>0.83521999999999996</v>
      </c>
      <c r="I2294">
        <v>5.3392999999999997</v>
      </c>
      <c r="J2294">
        <v>1.8213600000000001</v>
      </c>
      <c r="K2294">
        <v>24.628589999999999</v>
      </c>
      <c r="L2294">
        <v>1020.2882</v>
      </c>
      <c r="M2294">
        <v>29.682400000000001</v>
      </c>
    </row>
    <row r="2295" spans="1:13" x14ac:dyDescent="0.25">
      <c r="A2295" t="s">
        <v>15</v>
      </c>
      <c r="B2295" s="5">
        <v>41857</v>
      </c>
      <c r="C2295" s="11">
        <v>0.57986111111111105</v>
      </c>
      <c r="D2295">
        <v>6.5510000000000002</v>
      </c>
      <c r="E2295">
        <v>6.5</v>
      </c>
      <c r="F2295">
        <v>21.6403</v>
      </c>
      <c r="G2295">
        <v>4.2919219999999996</v>
      </c>
      <c r="H2295" s="7">
        <v>0.72187999999999997</v>
      </c>
      <c r="I2295">
        <v>4.3436000000000003</v>
      </c>
      <c r="J2295">
        <v>1.73932</v>
      </c>
      <c r="K2295">
        <v>23.500109999999999</v>
      </c>
      <c r="L2295">
        <v>1020.3766000000001</v>
      </c>
      <c r="M2295">
        <v>29.7714</v>
      </c>
    </row>
    <row r="2296" spans="1:13" x14ac:dyDescent="0.25">
      <c r="A2296" t="s">
        <v>15</v>
      </c>
      <c r="B2296" s="5">
        <v>41857</v>
      </c>
      <c r="C2296" s="11">
        <v>0.57986111111111105</v>
      </c>
      <c r="D2296">
        <v>6.8029999999999999</v>
      </c>
      <c r="E2296">
        <v>6.75</v>
      </c>
      <c r="F2296">
        <v>21.559699999999999</v>
      </c>
      <c r="G2296">
        <v>4.2960430000000001</v>
      </c>
      <c r="H2296" s="7">
        <v>0.63390999999999997</v>
      </c>
      <c r="I2296">
        <v>3.4350000000000001</v>
      </c>
      <c r="J2296">
        <v>1.69896</v>
      </c>
      <c r="K2296">
        <v>22.93309</v>
      </c>
      <c r="L2296">
        <v>1020.4659</v>
      </c>
      <c r="M2296">
        <v>29.859000000000002</v>
      </c>
    </row>
    <row r="2297" spans="1:13" x14ac:dyDescent="0.25">
      <c r="A2297" t="s">
        <v>15</v>
      </c>
      <c r="B2297" s="5">
        <v>41857</v>
      </c>
      <c r="C2297" s="11">
        <v>0.57986111111111105</v>
      </c>
      <c r="D2297">
        <v>7.0549999999999997</v>
      </c>
      <c r="E2297">
        <v>7</v>
      </c>
      <c r="F2297">
        <v>21.4895</v>
      </c>
      <c r="G2297">
        <v>4.299264</v>
      </c>
      <c r="H2297" s="7">
        <v>0.55989</v>
      </c>
      <c r="I2297">
        <v>2.8452000000000002</v>
      </c>
      <c r="J2297">
        <v>1.6330800000000001</v>
      </c>
      <c r="K2297">
        <v>22.025179999999999</v>
      </c>
      <c r="L2297">
        <v>1020.5416</v>
      </c>
      <c r="M2297">
        <v>29.932500000000001</v>
      </c>
    </row>
    <row r="2298" spans="1:13" x14ac:dyDescent="0.25">
      <c r="A2298" t="s">
        <v>15</v>
      </c>
      <c r="B2298" s="5">
        <v>41857</v>
      </c>
      <c r="C2298" s="11">
        <v>0.57986111111111105</v>
      </c>
      <c r="D2298">
        <v>7.3070000000000004</v>
      </c>
      <c r="E2298">
        <v>7.25</v>
      </c>
      <c r="F2298">
        <v>21.459399999999999</v>
      </c>
      <c r="G2298">
        <v>4.300535</v>
      </c>
      <c r="H2298" s="7">
        <v>0.49431999999999998</v>
      </c>
      <c r="I2298">
        <v>2.2724000000000002</v>
      </c>
      <c r="J2298">
        <v>1.58118</v>
      </c>
      <c r="K2298">
        <v>21.317430000000002</v>
      </c>
      <c r="L2298">
        <v>1020.5741</v>
      </c>
      <c r="M2298">
        <v>29.963200000000001</v>
      </c>
    </row>
    <row r="2299" spans="1:13" x14ac:dyDescent="0.25">
      <c r="A2299" t="s">
        <v>15</v>
      </c>
      <c r="B2299" s="5">
        <v>41857</v>
      </c>
      <c r="C2299" s="11">
        <v>0.57986111111111105</v>
      </c>
      <c r="D2299">
        <v>7.5590000000000002</v>
      </c>
      <c r="E2299">
        <v>7.5</v>
      </c>
      <c r="F2299">
        <v>21.446300000000001</v>
      </c>
      <c r="G2299">
        <v>4.3011210000000002</v>
      </c>
      <c r="H2299" s="7">
        <v>0.43824000000000002</v>
      </c>
      <c r="I2299">
        <v>2.0587</v>
      </c>
      <c r="J2299">
        <v>1.5261899999999999</v>
      </c>
      <c r="K2299">
        <v>20.572769999999998</v>
      </c>
      <c r="L2299">
        <v>1020.5890000000001</v>
      </c>
      <c r="M2299">
        <v>29.976800000000001</v>
      </c>
    </row>
    <row r="2300" spans="1:13" x14ac:dyDescent="0.25">
      <c r="A2300" t="s">
        <v>15</v>
      </c>
      <c r="B2300" s="5">
        <v>41857</v>
      </c>
      <c r="C2300" s="11">
        <v>0.57986111111111105</v>
      </c>
      <c r="D2300">
        <v>7.8109999999999999</v>
      </c>
      <c r="E2300">
        <v>7.75</v>
      </c>
      <c r="F2300">
        <v>21.435199999999998</v>
      </c>
      <c r="G2300">
        <v>4.3014809999999999</v>
      </c>
      <c r="H2300" s="7">
        <v>0.38818000000000003</v>
      </c>
      <c r="I2300">
        <v>1.8996</v>
      </c>
      <c r="J2300">
        <v>1.4397</v>
      </c>
      <c r="K2300">
        <v>19.40419</v>
      </c>
      <c r="L2300">
        <v>1020.601</v>
      </c>
      <c r="M2300">
        <v>29.987300000000001</v>
      </c>
    </row>
    <row r="2301" spans="1:13" x14ac:dyDescent="0.25">
      <c r="A2301" t="s">
        <v>15</v>
      </c>
      <c r="B2301" s="5">
        <v>41857</v>
      </c>
      <c r="C2301" s="11">
        <v>0.57986111111111105</v>
      </c>
      <c r="D2301">
        <v>8.0630000000000006</v>
      </c>
      <c r="E2301">
        <v>8</v>
      </c>
      <c r="F2301">
        <v>21.429600000000001</v>
      </c>
      <c r="G2301">
        <v>4.302111</v>
      </c>
      <c r="H2301" s="7">
        <v>0.2949</v>
      </c>
      <c r="I2301">
        <v>1.5589</v>
      </c>
      <c r="J2301">
        <v>1.41387</v>
      </c>
      <c r="K2301">
        <v>19.055140000000002</v>
      </c>
      <c r="L2301">
        <v>1020.6102</v>
      </c>
      <c r="M2301">
        <v>29.995999999999999</v>
      </c>
    </row>
    <row r="2302" spans="1:13" x14ac:dyDescent="0.25">
      <c r="A2302" t="s">
        <v>18</v>
      </c>
      <c r="B2302" s="5">
        <v>41857</v>
      </c>
      <c r="C2302" s="11">
        <v>0.59583333333333333</v>
      </c>
      <c r="D2302">
        <v>0.252</v>
      </c>
      <c r="E2302">
        <v>0.25</v>
      </c>
      <c r="F2302">
        <v>25.4602</v>
      </c>
      <c r="G2302">
        <v>3.8198340000000002</v>
      </c>
      <c r="H2302" s="7">
        <v>2125.4</v>
      </c>
      <c r="I2302">
        <v>0.73450000000000004</v>
      </c>
      <c r="J2302">
        <v>8.0276599999999991</v>
      </c>
      <c r="K2302">
        <v>112.34972999999999</v>
      </c>
      <c r="L2302">
        <v>1014.9281</v>
      </c>
      <c r="M2302">
        <v>24.011500000000002</v>
      </c>
    </row>
    <row r="2303" spans="1:13" x14ac:dyDescent="0.25">
      <c r="A2303" t="s">
        <v>18</v>
      </c>
      <c r="B2303" s="5">
        <v>41857</v>
      </c>
      <c r="C2303" s="11">
        <v>0.59583333333333333</v>
      </c>
      <c r="D2303">
        <v>0.504</v>
      </c>
      <c r="E2303">
        <v>0.5</v>
      </c>
      <c r="F2303">
        <v>25.551400000000001</v>
      </c>
      <c r="G2303">
        <v>4.0768380000000004</v>
      </c>
      <c r="H2303" s="7">
        <v>1560.4</v>
      </c>
      <c r="I2303">
        <v>0.72919999999999996</v>
      </c>
      <c r="J2303">
        <v>10.06507</v>
      </c>
      <c r="K2303">
        <v>142.40575000000001</v>
      </c>
      <c r="L2303">
        <v>1016.2091</v>
      </c>
      <c r="M2303">
        <v>25.7516</v>
      </c>
    </row>
    <row r="2304" spans="1:13" x14ac:dyDescent="0.25">
      <c r="A2304" t="s">
        <v>18</v>
      </c>
      <c r="B2304" s="5">
        <v>41857</v>
      </c>
      <c r="C2304" s="11">
        <v>0.59583333333333333</v>
      </c>
      <c r="D2304">
        <v>0.75600000000000001</v>
      </c>
      <c r="E2304">
        <v>0.75</v>
      </c>
      <c r="F2304">
        <v>25.553599999999999</v>
      </c>
      <c r="G2304">
        <v>4.09422</v>
      </c>
      <c r="H2304" s="7">
        <v>381.12</v>
      </c>
      <c r="I2304">
        <v>49.6008</v>
      </c>
      <c r="J2304">
        <v>9.1547099999999997</v>
      </c>
      <c r="K2304">
        <v>129.60647</v>
      </c>
      <c r="L2304">
        <v>1016.2996000000001</v>
      </c>
      <c r="M2304">
        <v>25.871500000000001</v>
      </c>
    </row>
    <row r="2305" spans="1:13" x14ac:dyDescent="0.25">
      <c r="A2305" t="s">
        <v>18</v>
      </c>
      <c r="B2305" s="5">
        <v>41857</v>
      </c>
      <c r="C2305" s="11">
        <v>0.59583333333333333</v>
      </c>
      <c r="D2305">
        <v>1.008</v>
      </c>
      <c r="E2305">
        <v>1</v>
      </c>
      <c r="F2305">
        <v>25.623100000000001</v>
      </c>
      <c r="G2305">
        <v>4.1021939999999999</v>
      </c>
      <c r="H2305" s="7">
        <v>427.74</v>
      </c>
      <c r="I2305">
        <v>33.546199999999999</v>
      </c>
      <c r="J2305">
        <v>11.98798</v>
      </c>
      <c r="K2305">
        <v>169.92329000000001</v>
      </c>
      <c r="L2305">
        <v>1016.2927</v>
      </c>
      <c r="M2305">
        <v>25.888200000000001</v>
      </c>
    </row>
    <row r="2306" spans="1:13" x14ac:dyDescent="0.25">
      <c r="A2306" t="s">
        <v>18</v>
      </c>
      <c r="B2306" s="5">
        <v>41857</v>
      </c>
      <c r="C2306" s="11">
        <v>0.59583333333333333</v>
      </c>
      <c r="D2306">
        <v>1.26</v>
      </c>
      <c r="E2306">
        <v>1.25</v>
      </c>
      <c r="F2306">
        <v>25.581199999999999</v>
      </c>
      <c r="G2306">
        <v>4.1039190000000003</v>
      </c>
      <c r="H2306" s="7">
        <v>288.95999999999998</v>
      </c>
      <c r="I2306">
        <v>34.557600000000001</v>
      </c>
      <c r="J2306">
        <v>11.69623</v>
      </c>
      <c r="K2306">
        <v>165.70168000000001</v>
      </c>
      <c r="L2306">
        <v>1016.333</v>
      </c>
      <c r="M2306">
        <v>25.9239</v>
      </c>
    </row>
    <row r="2307" spans="1:13" x14ac:dyDescent="0.25">
      <c r="A2307" t="s">
        <v>18</v>
      </c>
      <c r="B2307" s="5">
        <v>41857</v>
      </c>
      <c r="C2307" s="11">
        <v>0.59583333333333333</v>
      </c>
      <c r="D2307">
        <v>1.512</v>
      </c>
      <c r="E2307">
        <v>1.5</v>
      </c>
      <c r="F2307">
        <v>25.415099999999999</v>
      </c>
      <c r="G2307">
        <v>4.1068360000000004</v>
      </c>
      <c r="H2307" s="7">
        <v>202.41</v>
      </c>
      <c r="I2307">
        <v>35.965299999999999</v>
      </c>
      <c r="J2307">
        <v>11.25088</v>
      </c>
      <c r="K2307">
        <v>159.04078000000001</v>
      </c>
      <c r="L2307">
        <v>1016.4696</v>
      </c>
      <c r="M2307">
        <v>26.038699999999999</v>
      </c>
    </row>
    <row r="2308" spans="1:13" x14ac:dyDescent="0.25">
      <c r="A2308" t="s">
        <v>18</v>
      </c>
      <c r="B2308" s="5">
        <v>41857</v>
      </c>
      <c r="C2308" s="11">
        <v>0.59583333333333333</v>
      </c>
      <c r="D2308">
        <v>1.764</v>
      </c>
      <c r="E2308">
        <v>1.75</v>
      </c>
      <c r="F2308">
        <v>25.271899999999999</v>
      </c>
      <c r="G2308">
        <v>4.1055599999999997</v>
      </c>
      <c r="H2308" s="7">
        <v>141.02000000000001</v>
      </c>
      <c r="I2308">
        <v>35.516100000000002</v>
      </c>
      <c r="J2308">
        <v>10.798970000000001</v>
      </c>
      <c r="K2308">
        <v>152.33729</v>
      </c>
      <c r="L2308">
        <v>1016.5676</v>
      </c>
      <c r="M2308">
        <v>26.1114</v>
      </c>
    </row>
    <row r="2309" spans="1:13" x14ac:dyDescent="0.25">
      <c r="A2309" t="s">
        <v>18</v>
      </c>
      <c r="B2309" s="5">
        <v>41857</v>
      </c>
      <c r="C2309" s="11">
        <v>0.59583333333333333</v>
      </c>
      <c r="D2309">
        <v>2.016</v>
      </c>
      <c r="E2309">
        <v>2</v>
      </c>
      <c r="F2309">
        <v>25.162299999999998</v>
      </c>
      <c r="G2309">
        <v>4.1001750000000001</v>
      </c>
      <c r="H2309" s="7">
        <v>99.438000000000002</v>
      </c>
      <c r="I2309">
        <v>35.4101</v>
      </c>
      <c r="J2309">
        <v>9.98306</v>
      </c>
      <c r="K2309">
        <v>140.58278000000001</v>
      </c>
      <c r="L2309">
        <v>1016.6194</v>
      </c>
      <c r="M2309">
        <v>26.135999999999999</v>
      </c>
    </row>
    <row r="2310" spans="1:13" x14ac:dyDescent="0.25">
      <c r="A2310" t="s">
        <v>18</v>
      </c>
      <c r="B2310" s="5">
        <v>41857</v>
      </c>
      <c r="C2310" s="11">
        <v>0.59583333333333333</v>
      </c>
      <c r="D2310">
        <v>2.2679999999999998</v>
      </c>
      <c r="E2310">
        <v>2.25</v>
      </c>
      <c r="F2310">
        <v>24.9313</v>
      </c>
      <c r="G2310">
        <v>4.0876219999999996</v>
      </c>
      <c r="H2310" s="7">
        <v>72.356999999999999</v>
      </c>
      <c r="I2310">
        <v>35.163400000000003</v>
      </c>
      <c r="J2310">
        <v>8.8228899999999992</v>
      </c>
      <c r="K2310">
        <v>123.78324000000001</v>
      </c>
      <c r="L2310">
        <v>1016.721</v>
      </c>
      <c r="M2310">
        <v>26.1797</v>
      </c>
    </row>
    <row r="2311" spans="1:13" x14ac:dyDescent="0.25">
      <c r="A2311" t="s">
        <v>18</v>
      </c>
      <c r="B2311" s="5">
        <v>41857</v>
      </c>
      <c r="C2311" s="11">
        <v>0.59583333333333333</v>
      </c>
      <c r="D2311">
        <v>2.5190000000000001</v>
      </c>
      <c r="E2311">
        <v>2.5</v>
      </c>
      <c r="F2311">
        <v>24.648599999999998</v>
      </c>
      <c r="G2311">
        <v>4.0766020000000003</v>
      </c>
      <c r="H2311" s="7">
        <v>52.284999999999997</v>
      </c>
      <c r="I2311">
        <v>34.266300000000001</v>
      </c>
      <c r="J2311">
        <v>7.6460499999999998</v>
      </c>
      <c r="K2311">
        <v>106.797</v>
      </c>
      <c r="L2311">
        <v>1016.8682</v>
      </c>
      <c r="M2311">
        <v>26.264600000000002</v>
      </c>
    </row>
    <row r="2312" spans="1:13" x14ac:dyDescent="0.25">
      <c r="A2312" t="s">
        <v>18</v>
      </c>
      <c r="B2312" s="5">
        <v>41857</v>
      </c>
      <c r="C2312" s="11">
        <v>0.59583333333333333</v>
      </c>
      <c r="D2312">
        <v>2.7709999999999999</v>
      </c>
      <c r="E2312">
        <v>2.75</v>
      </c>
      <c r="F2312">
        <v>24.426100000000002</v>
      </c>
      <c r="G2312">
        <v>4.0940500000000002</v>
      </c>
      <c r="H2312" s="7">
        <v>37.603000000000002</v>
      </c>
      <c r="I2312">
        <v>31.712399999999999</v>
      </c>
      <c r="J2312">
        <v>6.1932499999999999</v>
      </c>
      <c r="K2312">
        <v>86.291529999999995</v>
      </c>
      <c r="L2312">
        <v>1017.126</v>
      </c>
      <c r="M2312">
        <v>26.52</v>
      </c>
    </row>
    <row r="2313" spans="1:13" x14ac:dyDescent="0.25">
      <c r="A2313" t="s">
        <v>18</v>
      </c>
      <c r="B2313" s="5">
        <v>41857</v>
      </c>
      <c r="C2313" s="11">
        <v>0.59583333333333333</v>
      </c>
      <c r="D2313">
        <v>3.024</v>
      </c>
      <c r="E2313">
        <v>3</v>
      </c>
      <c r="F2313">
        <v>24.2121</v>
      </c>
      <c r="G2313">
        <v>4.1278940000000004</v>
      </c>
      <c r="H2313" s="7">
        <v>26.437000000000001</v>
      </c>
      <c r="I2313">
        <v>29.091999999999999</v>
      </c>
      <c r="J2313">
        <v>5.0625799999999996</v>
      </c>
      <c r="K2313">
        <v>70.422539999999998</v>
      </c>
      <c r="L2313">
        <v>1017.4684</v>
      </c>
      <c r="M2313">
        <v>26.891400000000001</v>
      </c>
    </row>
    <row r="2314" spans="1:13" x14ac:dyDescent="0.25">
      <c r="A2314" t="s">
        <v>18</v>
      </c>
      <c r="B2314" s="5">
        <v>41857</v>
      </c>
      <c r="C2314" s="11">
        <v>0.59583333333333333</v>
      </c>
      <c r="D2314">
        <v>3.2749999999999999</v>
      </c>
      <c r="E2314">
        <v>3.25</v>
      </c>
      <c r="F2314">
        <v>24.030999999999999</v>
      </c>
      <c r="G2314">
        <v>4.1847139999999996</v>
      </c>
      <c r="H2314" s="7">
        <v>18.567</v>
      </c>
      <c r="I2314">
        <v>26.061599999999999</v>
      </c>
      <c r="J2314">
        <v>4.1639999999999997</v>
      </c>
      <c r="K2314">
        <v>57.911949999999997</v>
      </c>
      <c r="L2314">
        <v>1017.9153</v>
      </c>
      <c r="M2314">
        <v>27.414000000000001</v>
      </c>
    </row>
    <row r="2315" spans="1:13" x14ac:dyDescent="0.25">
      <c r="A2315" t="s">
        <v>18</v>
      </c>
      <c r="B2315" s="5">
        <v>41857</v>
      </c>
      <c r="C2315" s="11">
        <v>0.59583333333333333</v>
      </c>
      <c r="D2315">
        <v>3.5270000000000001</v>
      </c>
      <c r="E2315">
        <v>3.5</v>
      </c>
      <c r="F2315">
        <v>23.7836</v>
      </c>
      <c r="G2315">
        <v>4.2313580000000002</v>
      </c>
      <c r="H2315" s="7">
        <v>12.855</v>
      </c>
      <c r="I2315">
        <v>19.465299999999999</v>
      </c>
      <c r="J2315">
        <v>3.5610499999999998</v>
      </c>
      <c r="K2315">
        <v>49.451979999999999</v>
      </c>
      <c r="L2315">
        <v>1018.3601</v>
      </c>
      <c r="M2315">
        <v>27.9085</v>
      </c>
    </row>
    <row r="2316" spans="1:13" x14ac:dyDescent="0.25">
      <c r="A2316" t="s">
        <v>18</v>
      </c>
      <c r="B2316" s="5">
        <v>41857</v>
      </c>
      <c r="C2316" s="11">
        <v>0.59583333333333333</v>
      </c>
      <c r="D2316">
        <v>3.7789999999999999</v>
      </c>
      <c r="E2316">
        <v>3.75</v>
      </c>
      <c r="F2316">
        <v>23.5533</v>
      </c>
      <c r="G2316">
        <v>4.256094</v>
      </c>
      <c r="H2316" s="7">
        <v>8.9143000000000008</v>
      </c>
      <c r="I2316">
        <v>13.318899999999999</v>
      </c>
      <c r="J2316">
        <v>3.5966200000000002</v>
      </c>
      <c r="K2316">
        <v>49.837150000000001</v>
      </c>
      <c r="L2316">
        <v>1018.6734</v>
      </c>
      <c r="M2316">
        <v>28.235499999999998</v>
      </c>
    </row>
    <row r="2317" spans="1:13" x14ac:dyDescent="0.25">
      <c r="A2317" t="s">
        <v>18</v>
      </c>
      <c r="B2317" s="5">
        <v>41857</v>
      </c>
      <c r="C2317" s="11">
        <v>0.59583333333333333</v>
      </c>
      <c r="D2317">
        <v>4.0309999999999997</v>
      </c>
      <c r="E2317">
        <v>4</v>
      </c>
      <c r="F2317">
        <v>23.4741</v>
      </c>
      <c r="G2317">
        <v>4.2621019999999996</v>
      </c>
      <c r="H2317" s="7">
        <v>6.5964999999999998</v>
      </c>
      <c r="I2317">
        <v>9.8285</v>
      </c>
      <c r="J2317">
        <v>3.3875299999999999</v>
      </c>
      <c r="K2317">
        <v>46.900359999999999</v>
      </c>
      <c r="L2317">
        <v>1018.7685</v>
      </c>
      <c r="M2317">
        <v>28.330300000000001</v>
      </c>
    </row>
    <row r="2318" spans="1:13" x14ac:dyDescent="0.25">
      <c r="A2318" t="s">
        <v>18</v>
      </c>
      <c r="B2318" s="5">
        <v>41857</v>
      </c>
      <c r="C2318" s="11">
        <v>0.59583333333333333</v>
      </c>
      <c r="D2318">
        <v>4.2830000000000004</v>
      </c>
      <c r="E2318">
        <v>4.25</v>
      </c>
      <c r="F2318">
        <v>23.322900000000001</v>
      </c>
      <c r="G2318">
        <v>4.2631769999999998</v>
      </c>
      <c r="H2318" s="7">
        <v>5.1136999999999997</v>
      </c>
      <c r="I2318">
        <v>9.6209000000000007</v>
      </c>
      <c r="J2318">
        <v>3.02339</v>
      </c>
      <c r="K2318">
        <v>41.773400000000002</v>
      </c>
      <c r="L2318">
        <v>1018.8913</v>
      </c>
      <c r="M2318">
        <v>28.434999999999999</v>
      </c>
    </row>
    <row r="2319" spans="1:13" x14ac:dyDescent="0.25">
      <c r="A2319" t="s">
        <v>18</v>
      </c>
      <c r="B2319" s="5">
        <v>41857</v>
      </c>
      <c r="C2319" s="11">
        <v>0.59583333333333333</v>
      </c>
      <c r="D2319">
        <v>4.5350000000000001</v>
      </c>
      <c r="E2319">
        <v>4.5</v>
      </c>
      <c r="F2319">
        <v>23.178100000000001</v>
      </c>
      <c r="G2319">
        <v>4.2587539999999997</v>
      </c>
      <c r="H2319" s="7">
        <v>4.1479999999999997</v>
      </c>
      <c r="I2319">
        <v>8.5258000000000003</v>
      </c>
      <c r="J2319">
        <v>2.5162800000000001</v>
      </c>
      <c r="K2319">
        <v>34.689990000000002</v>
      </c>
      <c r="L2319">
        <v>1018.9786</v>
      </c>
      <c r="M2319">
        <v>28.495100000000001</v>
      </c>
    </row>
    <row r="2320" spans="1:13" x14ac:dyDescent="0.25">
      <c r="A2320" t="s">
        <v>18</v>
      </c>
      <c r="B2320" s="5">
        <v>41857</v>
      </c>
      <c r="C2320" s="11">
        <v>0.59583333333333333</v>
      </c>
      <c r="D2320">
        <v>4.7869999999999999</v>
      </c>
      <c r="E2320">
        <v>4.75</v>
      </c>
      <c r="F2320">
        <v>23.066500000000001</v>
      </c>
      <c r="G2320">
        <v>4.2520369999999996</v>
      </c>
      <c r="H2320" s="7">
        <v>3.3473000000000002</v>
      </c>
      <c r="I2320">
        <v>7.6351000000000004</v>
      </c>
      <c r="J2320">
        <v>2.0210400000000002</v>
      </c>
      <c r="K2320">
        <v>27.811209999999999</v>
      </c>
      <c r="L2320">
        <v>1019.0275</v>
      </c>
      <c r="M2320">
        <v>28.5169</v>
      </c>
    </row>
    <row r="2321" spans="1:13" x14ac:dyDescent="0.25">
      <c r="A2321" t="s">
        <v>18</v>
      </c>
      <c r="B2321" s="5">
        <v>41857</v>
      </c>
      <c r="C2321" s="11">
        <v>0.59583333333333333</v>
      </c>
      <c r="D2321">
        <v>5.0389999999999997</v>
      </c>
      <c r="E2321">
        <v>5</v>
      </c>
      <c r="F2321">
        <v>22.8535</v>
      </c>
      <c r="G2321">
        <v>4.2515000000000001</v>
      </c>
      <c r="H2321" s="7">
        <v>2.6867000000000001</v>
      </c>
      <c r="I2321">
        <v>5.2846000000000002</v>
      </c>
      <c r="J2321">
        <v>1.73078</v>
      </c>
      <c r="K2321">
        <v>23.741350000000001</v>
      </c>
      <c r="L2321">
        <v>1019.1893</v>
      </c>
      <c r="M2321">
        <v>28.6509</v>
      </c>
    </row>
    <row r="2322" spans="1:13" x14ac:dyDescent="0.25">
      <c r="A2322" t="s">
        <v>19</v>
      </c>
      <c r="B2322" s="5">
        <v>41871</v>
      </c>
      <c r="C2322" s="12">
        <v>0.35833333333333334</v>
      </c>
      <c r="D2322" s="13">
        <v>0.252</v>
      </c>
      <c r="E2322" s="13">
        <v>0.25</v>
      </c>
      <c r="F2322" s="13">
        <v>21.724499999999999</v>
      </c>
      <c r="G2322" s="13">
        <v>1.8961779999999999</v>
      </c>
      <c r="H2322" s="14">
        <v>2685.8</v>
      </c>
      <c r="I2322" s="13">
        <v>0.251</v>
      </c>
      <c r="J2322" s="13">
        <v>7.9492099999999999</v>
      </c>
      <c r="K2322" s="13">
        <v>97.020430000000005</v>
      </c>
      <c r="L2322" s="13">
        <v>1006.9902</v>
      </c>
      <c r="M2322" s="13">
        <v>12.120699999999999</v>
      </c>
    </row>
    <row r="2323" spans="1:13" x14ac:dyDescent="0.25">
      <c r="A2323" t="s">
        <v>19</v>
      </c>
      <c r="B2323" s="5">
        <v>41871</v>
      </c>
      <c r="C2323" s="12">
        <v>0.35833333333333334</v>
      </c>
      <c r="D2323" s="13">
        <v>0.504</v>
      </c>
      <c r="E2323" s="13">
        <v>0.5</v>
      </c>
      <c r="F2323" s="13">
        <v>21.9849</v>
      </c>
      <c r="G2323" s="13">
        <v>2.331251</v>
      </c>
      <c r="H2323" s="14">
        <v>2319.9</v>
      </c>
      <c r="I2323" s="13">
        <v>0.249</v>
      </c>
      <c r="J2323" s="13">
        <v>7.0785900000000002</v>
      </c>
      <c r="K2323" s="13">
        <v>88.346209999999999</v>
      </c>
      <c r="L2323" s="13">
        <v>1009.1469</v>
      </c>
      <c r="M2323" s="13">
        <v>15.0649</v>
      </c>
    </row>
    <row r="2324" spans="1:13" x14ac:dyDescent="0.25">
      <c r="A2324" t="s">
        <v>19</v>
      </c>
      <c r="B2324" s="5">
        <v>41871</v>
      </c>
      <c r="C2324" s="12">
        <v>0.35833333333333334</v>
      </c>
      <c r="D2324" s="13">
        <v>0.75600000000000001</v>
      </c>
      <c r="E2324" s="13">
        <v>0.75</v>
      </c>
      <c r="F2324" s="13">
        <v>22.2547</v>
      </c>
      <c r="G2324" s="13">
        <v>2.553877</v>
      </c>
      <c r="H2324" s="14">
        <v>1261.5</v>
      </c>
      <c r="I2324" s="13">
        <v>0.24490000000000001</v>
      </c>
      <c r="J2324" s="13">
        <v>8.8778900000000007</v>
      </c>
      <c r="K2324" s="13">
        <v>112.40340999999999</v>
      </c>
      <c r="L2324" s="13">
        <v>1010.1950000000001</v>
      </c>
      <c r="M2324" s="13">
        <v>16.545300000000001</v>
      </c>
    </row>
    <row r="2325" spans="1:13" x14ac:dyDescent="0.25">
      <c r="A2325" t="s">
        <v>19</v>
      </c>
      <c r="B2325" s="5">
        <v>41871</v>
      </c>
      <c r="C2325" s="12">
        <v>0.35833333333333334</v>
      </c>
      <c r="D2325" s="13">
        <v>1.008</v>
      </c>
      <c r="E2325" s="13">
        <v>1</v>
      </c>
      <c r="F2325" s="13">
        <v>23.057300000000001</v>
      </c>
      <c r="G2325" s="13">
        <v>3.7573430000000001</v>
      </c>
      <c r="H2325" s="14">
        <v>673.3</v>
      </c>
      <c r="I2325" s="13">
        <v>3.8018999999999998</v>
      </c>
      <c r="J2325" s="13">
        <v>11.02638</v>
      </c>
      <c r="K2325" s="13">
        <v>147.69711000000001</v>
      </c>
      <c r="L2325" s="13">
        <v>1016.2483999999999</v>
      </c>
      <c r="M2325" s="13">
        <v>24.8536</v>
      </c>
    </row>
    <row r="2326" spans="1:13" x14ac:dyDescent="0.25">
      <c r="A2326" t="s">
        <v>19</v>
      </c>
      <c r="B2326" s="5">
        <v>41871</v>
      </c>
      <c r="C2326" s="12">
        <v>0.35833333333333334</v>
      </c>
      <c r="D2326" s="13">
        <v>1.26</v>
      </c>
      <c r="E2326" s="13">
        <v>1.25</v>
      </c>
      <c r="F2326" s="13">
        <v>22.8933</v>
      </c>
      <c r="G2326" s="13">
        <v>3.8709899999999999</v>
      </c>
      <c r="H2326" s="14">
        <v>498.59</v>
      </c>
      <c r="I2326" s="13">
        <v>4.617</v>
      </c>
      <c r="J2326" s="13">
        <v>7.1062200000000004</v>
      </c>
      <c r="K2326" s="13">
        <v>95.880039999999994</v>
      </c>
      <c r="L2326" s="13">
        <v>1017.0041</v>
      </c>
      <c r="M2326" s="13">
        <v>25.795000000000002</v>
      </c>
    </row>
    <row r="2327" spans="1:13" x14ac:dyDescent="0.25">
      <c r="A2327" t="s">
        <v>19</v>
      </c>
      <c r="B2327" s="5">
        <v>41871</v>
      </c>
      <c r="C2327" s="12">
        <v>0.35833333333333334</v>
      </c>
      <c r="D2327" s="13">
        <v>1.512</v>
      </c>
      <c r="E2327" s="13">
        <v>1.5</v>
      </c>
      <c r="F2327" s="13">
        <v>22.712499999999999</v>
      </c>
      <c r="G2327" s="13">
        <v>4.109496</v>
      </c>
      <c r="H2327" s="14">
        <v>392.92</v>
      </c>
      <c r="I2327" s="13">
        <v>4.6864999999999997</v>
      </c>
      <c r="J2327" s="13">
        <v>4.9543600000000003</v>
      </c>
      <c r="K2327" s="13">
        <v>67.415189999999996</v>
      </c>
      <c r="L2327" s="13">
        <v>1018.4769</v>
      </c>
      <c r="M2327" s="13">
        <v>27.677399999999999</v>
      </c>
    </row>
    <row r="2328" spans="1:13" x14ac:dyDescent="0.25">
      <c r="A2328" t="s">
        <v>19</v>
      </c>
      <c r="B2328" s="5">
        <v>41871</v>
      </c>
      <c r="C2328" s="12">
        <v>0.35833333333333334</v>
      </c>
      <c r="D2328" s="13">
        <v>1.764</v>
      </c>
      <c r="E2328" s="13">
        <v>1.75</v>
      </c>
      <c r="F2328" s="13">
        <v>22.634499999999999</v>
      </c>
      <c r="G2328" s="13">
        <v>4.1588880000000001</v>
      </c>
      <c r="H2328" s="14">
        <v>231.75</v>
      </c>
      <c r="I2328" s="13">
        <v>11.412599999999999</v>
      </c>
      <c r="J2328" s="13">
        <v>4.2791899999999998</v>
      </c>
      <c r="K2328" s="13">
        <v>58.285519999999998</v>
      </c>
      <c r="L2328" s="13">
        <v>1018.8174</v>
      </c>
      <c r="M2328" s="13">
        <v>28.097799999999999</v>
      </c>
    </row>
    <row r="2329" spans="1:13" x14ac:dyDescent="0.25">
      <c r="A2329" t="s">
        <v>19</v>
      </c>
      <c r="B2329" s="5">
        <v>41871</v>
      </c>
      <c r="C2329" s="12">
        <v>0.35833333333333334</v>
      </c>
      <c r="D2329" s="13">
        <v>2.016</v>
      </c>
      <c r="E2329" s="13">
        <v>2</v>
      </c>
      <c r="F2329" s="13">
        <v>22.595199999999998</v>
      </c>
      <c r="G2329" s="13">
        <v>4.17753</v>
      </c>
      <c r="H2329" s="14">
        <v>65.454999999999998</v>
      </c>
      <c r="I2329" s="13">
        <v>14.1615</v>
      </c>
      <c r="J2329" s="13">
        <v>3.9993099999999999</v>
      </c>
      <c r="K2329" s="13">
        <v>54.490699999999997</v>
      </c>
      <c r="L2329" s="13">
        <v>1018.9541</v>
      </c>
      <c r="M2329" s="13">
        <v>28.262899999999998</v>
      </c>
    </row>
    <row r="2330" spans="1:13" x14ac:dyDescent="0.25">
      <c r="A2330" t="s">
        <v>19</v>
      </c>
      <c r="B2330" s="5">
        <v>41871</v>
      </c>
      <c r="C2330" s="12">
        <v>0.35833333333333334</v>
      </c>
      <c r="D2330" s="13">
        <v>2.2679999999999998</v>
      </c>
      <c r="E2330" s="13">
        <v>2.25</v>
      </c>
      <c r="F2330" s="13">
        <v>22.6</v>
      </c>
      <c r="G2330" s="13">
        <v>4.1758569999999997</v>
      </c>
      <c r="H2330" s="14">
        <v>77.316000000000003</v>
      </c>
      <c r="I2330" s="13">
        <v>13.6782</v>
      </c>
      <c r="J2330" s="13">
        <v>3.9613200000000002</v>
      </c>
      <c r="K2330" s="13">
        <v>53.972470000000001</v>
      </c>
      <c r="L2330" s="13">
        <v>1018.942</v>
      </c>
      <c r="M2330" s="13">
        <v>28.247199999999999</v>
      </c>
    </row>
    <row r="2331" spans="1:13" x14ac:dyDescent="0.25">
      <c r="A2331" t="s">
        <v>19</v>
      </c>
      <c r="B2331" s="5">
        <v>41871</v>
      </c>
      <c r="C2331" s="12">
        <v>0.35833333333333334</v>
      </c>
      <c r="D2331" s="13">
        <v>2.52</v>
      </c>
      <c r="E2331" s="13">
        <v>2.5</v>
      </c>
      <c r="F2331" s="13">
        <v>22.599799999999998</v>
      </c>
      <c r="G2331" s="13">
        <v>4.1764910000000004</v>
      </c>
      <c r="H2331" s="14">
        <v>73.652000000000001</v>
      </c>
      <c r="I2331" s="13">
        <v>12.2235</v>
      </c>
      <c r="J2331" s="13">
        <v>3.9207299999999998</v>
      </c>
      <c r="K2331" s="13">
        <v>53.420760000000001</v>
      </c>
      <c r="L2331" s="13">
        <v>1018.9468000000001</v>
      </c>
      <c r="M2331" s="13">
        <v>28.251899999999999</v>
      </c>
    </row>
    <row r="2332" spans="1:13" x14ac:dyDescent="0.25">
      <c r="A2332" t="s">
        <v>19</v>
      </c>
      <c r="B2332" s="5">
        <v>41871</v>
      </c>
      <c r="C2332" s="12">
        <v>0.35833333333333334</v>
      </c>
      <c r="D2332" s="13">
        <v>2.7719999999999998</v>
      </c>
      <c r="E2332" s="13">
        <v>2.75</v>
      </c>
      <c r="F2332" s="13">
        <v>22.562999999999999</v>
      </c>
      <c r="G2332" s="13">
        <v>4.1733330000000004</v>
      </c>
      <c r="H2332" s="14">
        <v>63.81</v>
      </c>
      <c r="I2332" s="13">
        <v>11.19</v>
      </c>
      <c r="J2332" s="13">
        <v>3.1718099999999998</v>
      </c>
      <c r="K2332" s="13">
        <v>43.18976</v>
      </c>
      <c r="L2332" s="13">
        <v>1018.9579</v>
      </c>
      <c r="M2332" s="13">
        <v>28.251799999999999</v>
      </c>
    </row>
    <row r="2333" spans="1:13" x14ac:dyDescent="0.25">
      <c r="A2333" t="s">
        <v>19</v>
      </c>
      <c r="B2333" s="5">
        <v>41871</v>
      </c>
      <c r="C2333" s="12">
        <v>0.35833333333333334</v>
      </c>
      <c r="D2333" s="13">
        <v>3.0230000000000001</v>
      </c>
      <c r="E2333" s="13">
        <v>3</v>
      </c>
      <c r="F2333" s="13">
        <v>22.581099999999999</v>
      </c>
      <c r="G2333" s="13">
        <v>4.1719109999999997</v>
      </c>
      <c r="H2333" s="14">
        <v>58.984999999999999</v>
      </c>
      <c r="I2333" s="13">
        <v>10.951000000000001</v>
      </c>
      <c r="J2333" s="13">
        <v>3.2423500000000001</v>
      </c>
      <c r="K2333" s="13">
        <v>44.159849999999999</v>
      </c>
      <c r="L2333" s="13">
        <v>1018.937</v>
      </c>
      <c r="M2333" s="13">
        <v>28.229399999999998</v>
      </c>
    </row>
    <row r="2334" spans="1:13" x14ac:dyDescent="0.25">
      <c r="A2334" t="s">
        <v>13</v>
      </c>
      <c r="B2334" s="5">
        <v>41871</v>
      </c>
      <c r="C2334" s="12">
        <v>0.3743055555555555</v>
      </c>
      <c r="D2334" s="13">
        <v>0.252</v>
      </c>
      <c r="E2334" s="13">
        <v>0.25</v>
      </c>
      <c r="F2334" s="13">
        <v>21.958500000000001</v>
      </c>
      <c r="G2334" s="13">
        <v>3.3735870000000001</v>
      </c>
      <c r="H2334" s="14">
        <v>3473.2</v>
      </c>
      <c r="I2334" s="13">
        <v>0.40200000000000002</v>
      </c>
      <c r="J2334" s="13">
        <v>7.5882300000000003</v>
      </c>
      <c r="K2334" s="13">
        <v>98.901240000000001</v>
      </c>
      <c r="L2334" s="13">
        <v>1014.8998</v>
      </c>
      <c r="M2334" s="13">
        <v>22.680499999999999</v>
      </c>
    </row>
    <row r="2335" spans="1:13" x14ac:dyDescent="0.25">
      <c r="A2335" t="s">
        <v>13</v>
      </c>
      <c r="B2335" s="5">
        <v>41871</v>
      </c>
      <c r="C2335" s="12">
        <v>0.3743055555555555</v>
      </c>
      <c r="D2335" s="13">
        <v>0.504</v>
      </c>
      <c r="E2335" s="13">
        <v>0.5</v>
      </c>
      <c r="F2335" s="13">
        <v>22.132400000000001</v>
      </c>
      <c r="G2335" s="13">
        <v>3.9504769999999998</v>
      </c>
      <c r="H2335" s="14">
        <v>3501.6</v>
      </c>
      <c r="I2335" s="13">
        <v>0.39290000000000003</v>
      </c>
      <c r="J2335" s="13">
        <v>7.8313499999999996</v>
      </c>
      <c r="K2335" s="13">
        <v>104.95703</v>
      </c>
      <c r="L2335" s="13">
        <v>1018.0026</v>
      </c>
      <c r="M2335" s="13">
        <v>26.846800000000002</v>
      </c>
    </row>
    <row r="2336" spans="1:13" x14ac:dyDescent="0.25">
      <c r="A2336" t="s">
        <v>13</v>
      </c>
      <c r="B2336" s="5">
        <v>41871</v>
      </c>
      <c r="C2336" s="12">
        <v>0.3743055555555555</v>
      </c>
      <c r="D2336" s="13">
        <v>0.75600000000000001</v>
      </c>
      <c r="E2336" s="13">
        <v>0.75</v>
      </c>
      <c r="F2336" s="13">
        <v>22.347799999999999</v>
      </c>
      <c r="G2336" s="13">
        <v>4.0847550000000004</v>
      </c>
      <c r="H2336" s="14">
        <v>949.24</v>
      </c>
      <c r="I2336" s="13">
        <v>9.5132999999999992</v>
      </c>
      <c r="J2336" s="13">
        <v>7.5983200000000002</v>
      </c>
      <c r="K2336" s="13">
        <v>102.75395</v>
      </c>
      <c r="L2336" s="13">
        <v>1018.6076</v>
      </c>
      <c r="M2336" s="13">
        <v>27.7224</v>
      </c>
    </row>
    <row r="2337" spans="1:13" x14ac:dyDescent="0.25">
      <c r="A2337" t="s">
        <v>13</v>
      </c>
      <c r="B2337" s="5">
        <v>41871</v>
      </c>
      <c r="C2337" s="12">
        <v>0.3743055555555555</v>
      </c>
      <c r="D2337" s="13">
        <v>1.008</v>
      </c>
      <c r="E2337" s="13">
        <v>1</v>
      </c>
      <c r="F2337" s="13">
        <v>22.312000000000001</v>
      </c>
      <c r="G2337" s="13">
        <v>4.0724559999999999</v>
      </c>
      <c r="H2337" s="14">
        <v>1121.5999999999999</v>
      </c>
      <c r="I2337" s="13">
        <v>8.2299000000000007</v>
      </c>
      <c r="J2337" s="13">
        <v>8.7173700000000007</v>
      </c>
      <c r="K2337" s="13">
        <v>117.75305</v>
      </c>
      <c r="L2337" s="13">
        <v>1018.5649</v>
      </c>
      <c r="M2337" s="13">
        <v>27.651599999999998</v>
      </c>
    </row>
    <row r="2338" spans="1:13" x14ac:dyDescent="0.25">
      <c r="A2338" t="s">
        <v>13</v>
      </c>
      <c r="B2338" s="5">
        <v>41871</v>
      </c>
      <c r="C2338" s="12">
        <v>0.3743055555555555</v>
      </c>
      <c r="D2338" s="13">
        <v>1.26</v>
      </c>
      <c r="E2338" s="13">
        <v>1.25</v>
      </c>
      <c r="F2338" s="13">
        <v>22.286999999999999</v>
      </c>
      <c r="G2338" s="13">
        <v>4.085629</v>
      </c>
      <c r="H2338" s="14">
        <v>930.78</v>
      </c>
      <c r="I2338" s="13">
        <v>8.282</v>
      </c>
      <c r="J2338" s="13">
        <v>9.2118300000000009</v>
      </c>
      <c r="K2338" s="13">
        <v>124.45943</v>
      </c>
      <c r="L2338" s="13">
        <v>1018.66</v>
      </c>
      <c r="M2338" s="13">
        <v>27.7669</v>
      </c>
    </row>
    <row r="2339" spans="1:13" x14ac:dyDescent="0.25">
      <c r="A2339" t="s">
        <v>13</v>
      </c>
      <c r="B2339" s="5">
        <v>41871</v>
      </c>
      <c r="C2339" s="12">
        <v>0.3743055555555555</v>
      </c>
      <c r="D2339" s="13">
        <v>1.512</v>
      </c>
      <c r="E2339" s="13">
        <v>1.5</v>
      </c>
      <c r="F2339" s="13">
        <v>22.246700000000001</v>
      </c>
      <c r="G2339" s="13">
        <v>4.0941429999999999</v>
      </c>
      <c r="H2339" s="14">
        <v>738.87</v>
      </c>
      <c r="I2339" s="13">
        <v>8.7605000000000004</v>
      </c>
      <c r="J2339" s="13">
        <v>9.4894200000000009</v>
      </c>
      <c r="K2339" s="13">
        <v>128.18392</v>
      </c>
      <c r="L2339" s="13">
        <v>1018.7402</v>
      </c>
      <c r="M2339" s="13">
        <v>27.8569</v>
      </c>
    </row>
    <row r="2340" spans="1:13" x14ac:dyDescent="0.25">
      <c r="A2340" t="s">
        <v>13</v>
      </c>
      <c r="B2340" s="5">
        <v>41871</v>
      </c>
      <c r="C2340" s="12">
        <v>0.3743055555555555</v>
      </c>
      <c r="D2340" s="13">
        <v>1.764</v>
      </c>
      <c r="E2340" s="13">
        <v>1.75</v>
      </c>
      <c r="F2340" s="13">
        <v>22.171600000000002</v>
      </c>
      <c r="G2340" s="13">
        <v>4.0941260000000002</v>
      </c>
      <c r="H2340" s="14">
        <v>545.25</v>
      </c>
      <c r="I2340" s="13">
        <v>9.1959999999999997</v>
      </c>
      <c r="J2340" s="13">
        <v>9.2096999999999998</v>
      </c>
      <c r="K2340" s="13">
        <v>124.27291</v>
      </c>
      <c r="L2340" s="13">
        <v>1018.7979</v>
      </c>
      <c r="M2340" s="13">
        <v>27.904699999999998</v>
      </c>
    </row>
    <row r="2341" spans="1:13" x14ac:dyDescent="0.25">
      <c r="A2341" t="s">
        <v>13</v>
      </c>
      <c r="B2341" s="5">
        <v>41871</v>
      </c>
      <c r="C2341" s="12">
        <v>0.3743055555555555</v>
      </c>
      <c r="D2341" s="13">
        <v>2.016</v>
      </c>
      <c r="E2341" s="13">
        <v>2</v>
      </c>
      <c r="F2341" s="13">
        <v>22.0991</v>
      </c>
      <c r="G2341" s="13">
        <v>4.1052470000000003</v>
      </c>
      <c r="H2341" s="14">
        <v>442.98</v>
      </c>
      <c r="I2341" s="13">
        <v>14.0261</v>
      </c>
      <c r="J2341" s="13">
        <v>8.8299400000000006</v>
      </c>
      <c r="K2341" s="13">
        <v>119.08280999999999</v>
      </c>
      <c r="L2341" s="13">
        <v>1018.9177</v>
      </c>
      <c r="M2341" s="13">
        <v>28.035599999999999</v>
      </c>
    </row>
    <row r="2342" spans="1:13" x14ac:dyDescent="0.25">
      <c r="A2342" t="s">
        <v>13</v>
      </c>
      <c r="B2342" s="5">
        <v>41871</v>
      </c>
      <c r="C2342" s="12">
        <v>0.3743055555555555</v>
      </c>
      <c r="D2342" s="13">
        <v>2.2679999999999998</v>
      </c>
      <c r="E2342" s="13">
        <v>2.25</v>
      </c>
      <c r="F2342" s="13">
        <v>22.011399999999998</v>
      </c>
      <c r="G2342" s="13">
        <v>4.1118600000000001</v>
      </c>
      <c r="H2342" s="14">
        <v>349.7</v>
      </c>
      <c r="I2342" s="13">
        <v>18.4618</v>
      </c>
      <c r="J2342" s="13">
        <v>8.7948000000000004</v>
      </c>
      <c r="K2342" s="13">
        <v>118.49498</v>
      </c>
      <c r="L2342" s="13">
        <v>1019.0235</v>
      </c>
      <c r="M2342" s="13">
        <v>28.142499999999998</v>
      </c>
    </row>
    <row r="2343" spans="1:13" x14ac:dyDescent="0.25">
      <c r="A2343" t="s">
        <v>13</v>
      </c>
      <c r="B2343" s="5">
        <v>41871</v>
      </c>
      <c r="C2343" s="12">
        <v>0.3743055555555555</v>
      </c>
      <c r="D2343" s="13">
        <v>2.52</v>
      </c>
      <c r="E2343" s="13">
        <v>2.5</v>
      </c>
      <c r="F2343" s="13">
        <v>21.931899999999999</v>
      </c>
      <c r="G2343" s="13">
        <v>4.1093760000000001</v>
      </c>
      <c r="H2343" s="14">
        <v>272.12</v>
      </c>
      <c r="I2343" s="13">
        <v>19.635300000000001</v>
      </c>
      <c r="J2343" s="13">
        <v>8.6746599999999994</v>
      </c>
      <c r="K2343" s="13">
        <v>116.7308</v>
      </c>
      <c r="L2343" s="13">
        <v>1019.0707</v>
      </c>
      <c r="M2343" s="13">
        <v>28.1751</v>
      </c>
    </row>
    <row r="2344" spans="1:13" x14ac:dyDescent="0.25">
      <c r="A2344" t="s">
        <v>13</v>
      </c>
      <c r="B2344" s="5">
        <v>41871</v>
      </c>
      <c r="C2344" s="12">
        <v>0.3743055555555555</v>
      </c>
      <c r="D2344" s="13">
        <v>2.7719999999999998</v>
      </c>
      <c r="E2344" s="13">
        <v>2.75</v>
      </c>
      <c r="F2344" s="13">
        <v>21.913900000000002</v>
      </c>
      <c r="G2344" s="13">
        <v>4.1101289999999997</v>
      </c>
      <c r="H2344" s="14">
        <v>208.26</v>
      </c>
      <c r="I2344" s="13">
        <v>19.182700000000001</v>
      </c>
      <c r="J2344" s="13">
        <v>8.0317299999999996</v>
      </c>
      <c r="K2344" s="13">
        <v>108.05448</v>
      </c>
      <c r="L2344" s="13">
        <v>1019.0898</v>
      </c>
      <c r="M2344" s="13">
        <v>28.192399999999999</v>
      </c>
    </row>
    <row r="2345" spans="1:13" x14ac:dyDescent="0.25">
      <c r="A2345" t="s">
        <v>13</v>
      </c>
      <c r="B2345" s="5">
        <v>41871</v>
      </c>
      <c r="C2345" s="12">
        <v>0.3743055555555555</v>
      </c>
      <c r="D2345" s="13">
        <v>3.0230000000000001</v>
      </c>
      <c r="E2345" s="13">
        <v>3</v>
      </c>
      <c r="F2345" s="13">
        <v>21.923999999999999</v>
      </c>
      <c r="G2345" s="13">
        <v>4.1298250000000003</v>
      </c>
      <c r="H2345" s="14">
        <v>161.47</v>
      </c>
      <c r="I2345" s="13">
        <v>19.089400000000001</v>
      </c>
      <c r="J2345" s="13">
        <v>7.4623200000000001</v>
      </c>
      <c r="K2345" s="13">
        <v>100.49668</v>
      </c>
      <c r="L2345" s="13">
        <v>1019.197</v>
      </c>
      <c r="M2345" s="13">
        <v>28.336099999999998</v>
      </c>
    </row>
    <row r="2346" spans="1:13" x14ac:dyDescent="0.25">
      <c r="A2346" t="s">
        <v>13</v>
      </c>
      <c r="B2346" s="5">
        <v>41871</v>
      </c>
      <c r="C2346" s="12">
        <v>0.3743055555555555</v>
      </c>
      <c r="D2346" s="13">
        <v>3.2749999999999999</v>
      </c>
      <c r="E2346" s="13">
        <v>3.25</v>
      </c>
      <c r="F2346" s="13">
        <v>21.9876</v>
      </c>
      <c r="G2346" s="13">
        <v>4.1626339999999997</v>
      </c>
      <c r="H2346" s="14">
        <v>126.04</v>
      </c>
      <c r="I2346" s="13">
        <v>18.172599999999999</v>
      </c>
      <c r="J2346" s="13">
        <v>7.2263599999999997</v>
      </c>
      <c r="K2346" s="13">
        <v>97.54804</v>
      </c>
      <c r="L2346" s="13">
        <v>1019.3391</v>
      </c>
      <c r="M2346" s="13">
        <v>28.545000000000002</v>
      </c>
    </row>
    <row r="2347" spans="1:13" x14ac:dyDescent="0.25">
      <c r="A2347" t="s">
        <v>13</v>
      </c>
      <c r="B2347" s="5">
        <v>41871</v>
      </c>
      <c r="C2347" s="12">
        <v>0.3743055555555555</v>
      </c>
      <c r="D2347" s="13">
        <v>3.5270000000000001</v>
      </c>
      <c r="E2347" s="13">
        <v>3.5</v>
      </c>
      <c r="F2347" s="13">
        <v>21.98</v>
      </c>
      <c r="G2347" s="13">
        <v>4.181565</v>
      </c>
      <c r="H2347" s="14">
        <v>99.241</v>
      </c>
      <c r="I2347" s="13">
        <v>17.0427</v>
      </c>
      <c r="J2347" s="13">
        <v>6.5865900000000002</v>
      </c>
      <c r="K2347" s="13">
        <v>88.978629999999995</v>
      </c>
      <c r="L2347" s="13">
        <v>1019.4555</v>
      </c>
      <c r="M2347" s="13">
        <v>28.694500000000001</v>
      </c>
    </row>
    <row r="2348" spans="1:13" x14ac:dyDescent="0.25">
      <c r="A2348" t="s">
        <v>13</v>
      </c>
      <c r="B2348" s="5">
        <v>41871</v>
      </c>
      <c r="C2348" s="12">
        <v>0.3743055555555555</v>
      </c>
      <c r="D2348" s="13">
        <v>3.7789999999999999</v>
      </c>
      <c r="E2348" s="13">
        <v>3.75</v>
      </c>
      <c r="F2348" s="13">
        <v>21.995699999999999</v>
      </c>
      <c r="G2348" s="13">
        <v>4.1998629999999997</v>
      </c>
      <c r="H2348" s="14">
        <v>78.091999999999999</v>
      </c>
      <c r="I2348" s="13">
        <v>17.2775</v>
      </c>
      <c r="J2348" s="13">
        <v>6.1264599999999998</v>
      </c>
      <c r="K2348" s="13">
        <v>82.847179999999994</v>
      </c>
      <c r="L2348" s="13">
        <v>1019.5503</v>
      </c>
      <c r="M2348" s="13">
        <v>28.823899999999998</v>
      </c>
    </row>
    <row r="2349" spans="1:13" x14ac:dyDescent="0.25">
      <c r="A2349" t="s">
        <v>13</v>
      </c>
      <c r="B2349" s="5">
        <v>41871</v>
      </c>
      <c r="C2349" s="12">
        <v>0.3743055555555555</v>
      </c>
      <c r="D2349" s="13">
        <v>4.0309999999999997</v>
      </c>
      <c r="E2349" s="13">
        <v>4</v>
      </c>
      <c r="F2349" s="13">
        <v>22.0883</v>
      </c>
      <c r="G2349" s="13">
        <v>4.2243209999999998</v>
      </c>
      <c r="H2349" s="14">
        <v>61.207000000000001</v>
      </c>
      <c r="I2349" s="13">
        <v>16.7471</v>
      </c>
      <c r="J2349" s="13">
        <v>5.6536499999999998</v>
      </c>
      <c r="K2349" s="13">
        <v>76.637870000000007</v>
      </c>
      <c r="L2349" s="13">
        <v>1019.6212</v>
      </c>
      <c r="M2349" s="13">
        <v>28.949200000000001</v>
      </c>
    </row>
    <row r="2350" spans="1:13" x14ac:dyDescent="0.25">
      <c r="A2350" t="s">
        <v>13</v>
      </c>
      <c r="B2350" s="5">
        <v>41871</v>
      </c>
      <c r="C2350" s="12">
        <v>0.3743055555555555</v>
      </c>
      <c r="D2350" s="13">
        <v>4.2830000000000004</v>
      </c>
      <c r="E2350" s="13">
        <v>4.25</v>
      </c>
      <c r="F2350" s="13">
        <v>22.040600000000001</v>
      </c>
      <c r="G2350" s="13">
        <v>4.2319969999999998</v>
      </c>
      <c r="H2350" s="14">
        <v>48.723999999999997</v>
      </c>
      <c r="I2350" s="13">
        <v>16.491099999999999</v>
      </c>
      <c r="J2350" s="13">
        <v>5.1311900000000001</v>
      </c>
      <c r="K2350" s="13">
        <v>69.532640000000001</v>
      </c>
      <c r="L2350" s="13">
        <v>1019.7037</v>
      </c>
      <c r="M2350" s="13">
        <v>29.0396</v>
      </c>
    </row>
    <row r="2351" spans="1:13" x14ac:dyDescent="0.25">
      <c r="A2351" t="s">
        <v>13</v>
      </c>
      <c r="B2351" s="5">
        <v>41871</v>
      </c>
      <c r="C2351" s="12">
        <v>0.3743055555555555</v>
      </c>
      <c r="D2351" s="13">
        <v>4.5350000000000001</v>
      </c>
      <c r="E2351" s="13">
        <v>4.5</v>
      </c>
      <c r="F2351" s="13">
        <v>22.020900000000001</v>
      </c>
      <c r="G2351" s="13">
        <v>4.2505850000000001</v>
      </c>
      <c r="H2351" s="14">
        <v>39.014000000000003</v>
      </c>
      <c r="I2351" s="13">
        <v>14.9442</v>
      </c>
      <c r="J2351" s="13">
        <v>5.0684500000000003</v>
      </c>
      <c r="K2351" s="13">
        <v>68.720330000000004</v>
      </c>
      <c r="L2351" s="13">
        <v>1019.8278</v>
      </c>
      <c r="M2351" s="13">
        <v>29.194900000000001</v>
      </c>
    </row>
    <row r="2352" spans="1:13" x14ac:dyDescent="0.25">
      <c r="A2352" t="s">
        <v>13</v>
      </c>
      <c r="B2352" s="5">
        <v>41871</v>
      </c>
      <c r="C2352" s="12">
        <v>0.3743055555555555</v>
      </c>
      <c r="D2352" s="13">
        <v>4.7869999999999999</v>
      </c>
      <c r="E2352" s="13">
        <v>4.75</v>
      </c>
      <c r="F2352" s="13">
        <v>21.994199999999999</v>
      </c>
      <c r="G2352" s="13">
        <v>4.2575750000000001</v>
      </c>
      <c r="H2352" s="14">
        <v>31.475999999999999</v>
      </c>
      <c r="I2352" s="13">
        <v>14.1121</v>
      </c>
      <c r="J2352" s="13">
        <v>4.8455500000000002</v>
      </c>
      <c r="K2352" s="13">
        <v>65.694109999999995</v>
      </c>
      <c r="L2352" s="13">
        <v>1019.8903</v>
      </c>
      <c r="M2352" s="13">
        <v>29.266400000000001</v>
      </c>
    </row>
    <row r="2353" spans="1:13" x14ac:dyDescent="0.25">
      <c r="A2353" t="s">
        <v>13</v>
      </c>
      <c r="B2353" s="5">
        <v>41871</v>
      </c>
      <c r="C2353" s="12">
        <v>0.3743055555555555</v>
      </c>
      <c r="D2353" s="13">
        <v>5.0389999999999997</v>
      </c>
      <c r="E2353" s="13">
        <v>5</v>
      </c>
      <c r="F2353" s="13">
        <v>21.946100000000001</v>
      </c>
      <c r="G2353" s="13">
        <v>4.2642119999999997</v>
      </c>
      <c r="H2353" s="14">
        <v>25.396000000000001</v>
      </c>
      <c r="I2353" s="13">
        <v>14.3842</v>
      </c>
      <c r="J2353" s="13">
        <v>4.6469399999999998</v>
      </c>
      <c r="K2353" s="13">
        <v>62.977359999999997</v>
      </c>
      <c r="L2353" s="13">
        <v>1019.9675999999999</v>
      </c>
      <c r="M2353" s="13">
        <v>29.349699999999999</v>
      </c>
    </row>
    <row r="2354" spans="1:13" x14ac:dyDescent="0.25">
      <c r="A2354" t="s">
        <v>13</v>
      </c>
      <c r="B2354" s="5">
        <v>41871</v>
      </c>
      <c r="C2354" s="12">
        <v>0.3743055555555555</v>
      </c>
      <c r="D2354" s="13">
        <v>5.2910000000000004</v>
      </c>
      <c r="E2354" s="13">
        <v>5.25</v>
      </c>
      <c r="F2354" s="13">
        <v>21.9008</v>
      </c>
      <c r="G2354" s="13">
        <v>4.2688199999999998</v>
      </c>
      <c r="H2354" s="14">
        <v>20.312000000000001</v>
      </c>
      <c r="I2354" s="13">
        <v>14.0251</v>
      </c>
      <c r="J2354" s="13">
        <v>4.4552100000000001</v>
      </c>
      <c r="K2354" s="13">
        <v>60.352870000000003</v>
      </c>
      <c r="L2354" s="13">
        <v>1020.0309999999999</v>
      </c>
      <c r="M2354" s="13">
        <v>29.415600000000001</v>
      </c>
    </row>
    <row r="2355" spans="1:13" x14ac:dyDescent="0.25">
      <c r="A2355" t="s">
        <v>13</v>
      </c>
      <c r="B2355" s="5">
        <v>41871</v>
      </c>
      <c r="C2355" s="12">
        <v>0.3743055555555555</v>
      </c>
      <c r="D2355" s="13">
        <v>5.5430000000000001</v>
      </c>
      <c r="E2355" s="13">
        <v>5.5</v>
      </c>
      <c r="F2355" s="13">
        <v>21.8691</v>
      </c>
      <c r="G2355" s="13">
        <v>4.2736970000000003</v>
      </c>
      <c r="H2355" s="14">
        <v>16.396000000000001</v>
      </c>
      <c r="I2355" s="13">
        <v>12.8141</v>
      </c>
      <c r="J2355" s="13">
        <v>4.1258499999999998</v>
      </c>
      <c r="K2355" s="13">
        <v>55.878509999999999</v>
      </c>
      <c r="L2355" s="13">
        <v>1020.0853</v>
      </c>
      <c r="M2355" s="13">
        <v>29.474499999999999</v>
      </c>
    </row>
    <row r="2356" spans="1:13" x14ac:dyDescent="0.25">
      <c r="A2356" t="s">
        <v>13</v>
      </c>
      <c r="B2356" s="5">
        <v>41871</v>
      </c>
      <c r="C2356" s="12">
        <v>0.3743055555555555</v>
      </c>
      <c r="D2356" s="13">
        <v>5.7949999999999999</v>
      </c>
      <c r="E2356" s="13">
        <v>5.75</v>
      </c>
      <c r="F2356" s="13">
        <v>21.823399999999999</v>
      </c>
      <c r="G2356" s="13">
        <v>4.2813030000000003</v>
      </c>
      <c r="H2356" s="14">
        <v>13.237</v>
      </c>
      <c r="I2356" s="13">
        <v>12.0318</v>
      </c>
      <c r="J2356" s="13">
        <v>3.9447800000000002</v>
      </c>
      <c r="K2356" s="13">
        <v>53.409950000000002</v>
      </c>
      <c r="L2356" s="13">
        <v>1020.1667</v>
      </c>
      <c r="M2356" s="13">
        <v>29.5641</v>
      </c>
    </row>
    <row r="2357" spans="1:13" x14ac:dyDescent="0.25">
      <c r="A2357" t="s">
        <v>13</v>
      </c>
      <c r="B2357" s="5">
        <v>41871</v>
      </c>
      <c r="C2357" s="12">
        <v>0.3743055555555555</v>
      </c>
      <c r="D2357" s="13">
        <v>6.0469999999999997</v>
      </c>
      <c r="E2357" s="13">
        <v>6</v>
      </c>
      <c r="F2357" s="13">
        <v>21.736899999999999</v>
      </c>
      <c r="G2357" s="13">
        <v>4.2889609999999996</v>
      </c>
      <c r="H2357" s="14">
        <v>10.827</v>
      </c>
      <c r="I2357" s="13">
        <v>10.6968</v>
      </c>
      <c r="J2357" s="13">
        <v>3.8091400000000002</v>
      </c>
      <c r="K2357" s="13">
        <v>51.528869999999998</v>
      </c>
      <c r="L2357" s="13">
        <v>1020.2808</v>
      </c>
      <c r="M2357" s="13">
        <v>29.682300000000001</v>
      </c>
    </row>
    <row r="2358" spans="1:13" x14ac:dyDescent="0.25">
      <c r="A2358" t="s">
        <v>13</v>
      </c>
      <c r="B2358" s="5">
        <v>41871</v>
      </c>
      <c r="C2358" s="12">
        <v>0.3743055555555555</v>
      </c>
      <c r="D2358" s="13">
        <v>6.2990000000000004</v>
      </c>
      <c r="E2358" s="13">
        <v>6.25</v>
      </c>
      <c r="F2358" s="13">
        <v>21.539200000000001</v>
      </c>
      <c r="G2358" s="13">
        <v>4.3079840000000003</v>
      </c>
      <c r="H2358" s="14">
        <v>8.8824000000000005</v>
      </c>
      <c r="I2358" s="13">
        <v>9.2482000000000006</v>
      </c>
      <c r="J2358" s="13">
        <v>3.66621</v>
      </c>
      <c r="K2358" s="13">
        <v>49.500030000000002</v>
      </c>
      <c r="L2358" s="13">
        <v>1020.5504</v>
      </c>
      <c r="M2358" s="13">
        <v>29.966000000000001</v>
      </c>
    </row>
    <row r="2359" spans="1:13" x14ac:dyDescent="0.25">
      <c r="A2359" t="s">
        <v>13</v>
      </c>
      <c r="B2359" s="5">
        <v>41871</v>
      </c>
      <c r="C2359" s="12">
        <v>0.3743055555555555</v>
      </c>
      <c r="D2359" s="13">
        <v>6.5510000000000002</v>
      </c>
      <c r="E2359" s="13">
        <v>6.5</v>
      </c>
      <c r="F2359" s="13">
        <v>21.383400000000002</v>
      </c>
      <c r="G2359" s="13">
        <v>4.3177430000000001</v>
      </c>
      <c r="H2359" s="14">
        <v>7.3670999999999998</v>
      </c>
      <c r="I2359" s="13">
        <v>6.7987000000000002</v>
      </c>
      <c r="J2359" s="13">
        <v>3.66357</v>
      </c>
      <c r="K2359" s="13">
        <v>49.378129999999999</v>
      </c>
      <c r="L2359" s="13">
        <v>1020.7332</v>
      </c>
      <c r="M2359" s="13">
        <v>30.150400000000001</v>
      </c>
    </row>
    <row r="2360" spans="1:13" x14ac:dyDescent="0.25">
      <c r="A2360" t="s">
        <v>13</v>
      </c>
      <c r="B2360" s="5">
        <v>41871</v>
      </c>
      <c r="C2360" s="12">
        <v>0.3743055555555555</v>
      </c>
      <c r="D2360" s="13">
        <v>6.8029999999999999</v>
      </c>
      <c r="E2360" s="13">
        <v>6.75</v>
      </c>
      <c r="F2360" s="13">
        <v>21.3383</v>
      </c>
      <c r="G2360" s="13">
        <v>4.3208159999999998</v>
      </c>
      <c r="H2360" s="14">
        <v>6.2069999999999999</v>
      </c>
      <c r="I2360" s="13">
        <v>4.7115999999999998</v>
      </c>
      <c r="J2360" s="13">
        <v>3.64669</v>
      </c>
      <c r="K2360" s="13">
        <v>49.12641</v>
      </c>
      <c r="L2360" s="13">
        <v>1020.7885</v>
      </c>
      <c r="M2360" s="13">
        <v>30.206</v>
      </c>
    </row>
    <row r="2361" spans="1:13" x14ac:dyDescent="0.25">
      <c r="A2361" t="s">
        <v>13</v>
      </c>
      <c r="B2361" s="5">
        <v>41871</v>
      </c>
      <c r="C2361" s="12">
        <v>0.3743055555555555</v>
      </c>
      <c r="D2361" s="13">
        <v>7.0549999999999997</v>
      </c>
      <c r="E2361" s="13">
        <v>7</v>
      </c>
      <c r="F2361" s="13">
        <v>21.3203</v>
      </c>
      <c r="G2361" s="13">
        <v>4.3230430000000002</v>
      </c>
      <c r="H2361" s="14">
        <v>5.2808000000000002</v>
      </c>
      <c r="I2361" s="13">
        <v>4.0507</v>
      </c>
      <c r="J2361" s="13">
        <v>3.6217199999999998</v>
      </c>
      <c r="K2361" s="13">
        <v>48.782719999999998</v>
      </c>
      <c r="L2361" s="13">
        <v>1020.8171</v>
      </c>
      <c r="M2361" s="13">
        <v>30.235800000000001</v>
      </c>
    </row>
    <row r="2362" spans="1:13" x14ac:dyDescent="0.25">
      <c r="A2362" t="s">
        <v>13</v>
      </c>
      <c r="B2362" s="5">
        <v>41871</v>
      </c>
      <c r="C2362" s="12">
        <v>0.3743055555555555</v>
      </c>
      <c r="D2362" s="13">
        <v>7.3070000000000004</v>
      </c>
      <c r="E2362" s="13">
        <v>7.25</v>
      </c>
      <c r="F2362" s="13">
        <v>21.299700000000001</v>
      </c>
      <c r="G2362" s="13">
        <v>4.3243020000000003</v>
      </c>
      <c r="H2362" s="14">
        <v>4.5274000000000001</v>
      </c>
      <c r="I2362" s="13">
        <v>3.5771000000000002</v>
      </c>
      <c r="J2362" s="13">
        <v>3.6032099999999998</v>
      </c>
      <c r="K2362" s="13">
        <v>48.522080000000003</v>
      </c>
      <c r="L2362" s="13">
        <v>1020.8422</v>
      </c>
      <c r="M2362" s="13">
        <v>30.260100000000001</v>
      </c>
    </row>
    <row r="2363" spans="1:13" x14ac:dyDescent="0.25">
      <c r="A2363" t="s">
        <v>13</v>
      </c>
      <c r="B2363" s="5">
        <v>41871</v>
      </c>
      <c r="C2363" s="12">
        <v>0.3743055555555555</v>
      </c>
      <c r="D2363" s="13">
        <v>7.5590000000000002</v>
      </c>
      <c r="E2363" s="13">
        <v>7.5</v>
      </c>
      <c r="F2363" s="13">
        <v>21.288399999999999</v>
      </c>
      <c r="G2363" s="13">
        <v>4.3246330000000004</v>
      </c>
      <c r="H2363" s="14">
        <v>3.8717999999999999</v>
      </c>
      <c r="I2363" s="13">
        <v>3.2894000000000001</v>
      </c>
      <c r="J2363" s="13">
        <v>3.5743999999999998</v>
      </c>
      <c r="K2363" s="13">
        <v>48.127139999999997</v>
      </c>
      <c r="L2363" s="13">
        <v>1020.8542</v>
      </c>
      <c r="M2363" s="13">
        <v>30.270600000000002</v>
      </c>
    </row>
    <row r="2364" spans="1:13" x14ac:dyDescent="0.25">
      <c r="A2364" t="s">
        <v>13</v>
      </c>
      <c r="B2364" s="5">
        <v>41871</v>
      </c>
      <c r="C2364" s="12">
        <v>0.3743055555555555</v>
      </c>
      <c r="D2364" s="13">
        <v>7.8109999999999999</v>
      </c>
      <c r="E2364" s="13">
        <v>7.75</v>
      </c>
      <c r="F2364" s="13">
        <v>21.278400000000001</v>
      </c>
      <c r="G2364" s="13">
        <v>4.3245649999999998</v>
      </c>
      <c r="H2364" s="14">
        <v>3.3292000000000002</v>
      </c>
      <c r="I2364" s="13">
        <v>3.1835</v>
      </c>
      <c r="J2364" s="13">
        <v>3.4685600000000001</v>
      </c>
      <c r="K2364" s="13">
        <v>46.69547</v>
      </c>
      <c r="L2364" s="13">
        <v>1020.8629</v>
      </c>
      <c r="M2364" s="13">
        <v>30.277000000000001</v>
      </c>
    </row>
    <row r="2365" spans="1:13" x14ac:dyDescent="0.25">
      <c r="A2365" t="s">
        <v>13</v>
      </c>
      <c r="B2365" s="5">
        <v>41871</v>
      </c>
      <c r="C2365" s="12">
        <v>0.3743055555555555</v>
      </c>
      <c r="D2365" s="13">
        <v>8.0630000000000006</v>
      </c>
      <c r="E2365" s="13">
        <v>8</v>
      </c>
      <c r="F2365" s="13">
        <v>21.266400000000001</v>
      </c>
      <c r="G2365" s="13">
        <v>4.3244059999999998</v>
      </c>
      <c r="H2365" s="14">
        <v>2.8555999999999999</v>
      </c>
      <c r="I2365" s="13">
        <v>3.1930000000000001</v>
      </c>
      <c r="J2365" s="13">
        <v>3.4094699999999998</v>
      </c>
      <c r="K2365" s="13">
        <v>45.89179</v>
      </c>
      <c r="L2365" s="13">
        <v>1020.8726</v>
      </c>
      <c r="M2365" s="13">
        <v>30.284099999999999</v>
      </c>
    </row>
    <row r="2366" spans="1:13" x14ac:dyDescent="0.25">
      <c r="A2366" t="s">
        <v>13</v>
      </c>
      <c r="B2366" s="5">
        <v>41871</v>
      </c>
      <c r="C2366" s="12">
        <v>0.3743055555555555</v>
      </c>
      <c r="D2366" s="13">
        <v>8.3149999999999995</v>
      </c>
      <c r="E2366" s="13">
        <v>8.25</v>
      </c>
      <c r="F2366" s="13">
        <v>21.259499999999999</v>
      </c>
      <c r="G2366" s="13">
        <v>4.3244590000000001</v>
      </c>
      <c r="H2366" s="14">
        <v>2.4239000000000002</v>
      </c>
      <c r="I2366" s="13">
        <v>3.2433000000000001</v>
      </c>
      <c r="J2366" s="13">
        <v>3.3627400000000001</v>
      </c>
      <c r="K2366" s="13">
        <v>45.258490000000002</v>
      </c>
      <c r="L2366" s="13">
        <v>1020.8795</v>
      </c>
      <c r="M2366" s="13">
        <v>30.289400000000001</v>
      </c>
    </row>
    <row r="2367" spans="1:13" x14ac:dyDescent="0.25">
      <c r="A2367" t="s">
        <v>13</v>
      </c>
      <c r="B2367" s="5">
        <v>41871</v>
      </c>
      <c r="C2367" s="12">
        <v>0.3743055555555555</v>
      </c>
      <c r="D2367" s="13">
        <v>8.5670000000000002</v>
      </c>
      <c r="E2367" s="13">
        <v>8.5</v>
      </c>
      <c r="F2367" s="13">
        <v>21.241</v>
      </c>
      <c r="G2367" s="13">
        <v>4.3247450000000001</v>
      </c>
      <c r="H2367" s="14">
        <v>2.0674999999999999</v>
      </c>
      <c r="I2367" s="13">
        <v>3.2324999999999999</v>
      </c>
      <c r="J2367" s="13">
        <v>3.38815</v>
      </c>
      <c r="K2367" s="13">
        <v>45.589210000000001</v>
      </c>
      <c r="L2367" s="13">
        <v>1020.8971</v>
      </c>
      <c r="M2367" s="13">
        <v>30.304600000000001</v>
      </c>
    </row>
    <row r="2368" spans="1:13" x14ac:dyDescent="0.25">
      <c r="A2368" t="s">
        <v>13</v>
      </c>
      <c r="B2368" s="5">
        <v>41871</v>
      </c>
      <c r="C2368" s="12">
        <v>0.3743055555555555</v>
      </c>
      <c r="D2368" s="13">
        <v>8.8179999999999996</v>
      </c>
      <c r="E2368" s="13">
        <v>8.75</v>
      </c>
      <c r="F2368" s="13">
        <v>21.207599999999999</v>
      </c>
      <c r="G2368" s="13">
        <v>4.3252490000000003</v>
      </c>
      <c r="H2368" s="14">
        <v>1.7544</v>
      </c>
      <c r="I2368" s="13">
        <v>3.0663999999999998</v>
      </c>
      <c r="J2368" s="13">
        <v>3.46156</v>
      </c>
      <c r="K2368" s="13">
        <v>46.556089999999998</v>
      </c>
      <c r="L2368" s="13">
        <v>1020.928</v>
      </c>
      <c r="M2368" s="13">
        <v>30.332100000000001</v>
      </c>
    </row>
    <row r="2369" spans="1:13" x14ac:dyDescent="0.25">
      <c r="A2369" t="s">
        <v>13</v>
      </c>
      <c r="B2369" s="5">
        <v>41871</v>
      </c>
      <c r="C2369" s="12">
        <v>0.3743055555555555</v>
      </c>
      <c r="D2369" s="13">
        <v>9.0709999999999997</v>
      </c>
      <c r="E2369" s="13">
        <v>9</v>
      </c>
      <c r="F2369" s="13">
        <v>21.158200000000001</v>
      </c>
      <c r="G2369" s="13">
        <v>4.3254849999999996</v>
      </c>
      <c r="H2369" s="14">
        <v>1.4910000000000001</v>
      </c>
      <c r="I2369" s="13">
        <v>2.7585999999999999</v>
      </c>
      <c r="J2369" s="13">
        <v>3.5194899999999998</v>
      </c>
      <c r="K2369" s="13">
        <v>47.30301</v>
      </c>
      <c r="L2369" s="13">
        <v>1020.9701</v>
      </c>
      <c r="M2369" s="13">
        <v>30.3687</v>
      </c>
    </row>
    <row r="2370" spans="1:13" x14ac:dyDescent="0.25">
      <c r="A2370" t="s">
        <v>13</v>
      </c>
      <c r="B2370" s="5">
        <v>41871</v>
      </c>
      <c r="C2370" s="12">
        <v>0.3743055555555555</v>
      </c>
      <c r="D2370" s="13">
        <v>9.3219999999999992</v>
      </c>
      <c r="E2370" s="13">
        <v>9.25</v>
      </c>
      <c r="F2370" s="13">
        <v>21.127199999999998</v>
      </c>
      <c r="G2370" s="13">
        <v>4.3255039999999996</v>
      </c>
      <c r="H2370" s="14">
        <v>1.3786</v>
      </c>
      <c r="I2370" s="13">
        <v>2.3121999999999998</v>
      </c>
      <c r="J2370" s="13">
        <v>3.5162</v>
      </c>
      <c r="K2370" s="13">
        <v>47.238230000000001</v>
      </c>
      <c r="L2370" s="13">
        <v>1020.9962</v>
      </c>
      <c r="M2370" s="13">
        <v>30.390799999999999</v>
      </c>
    </row>
    <row r="2371" spans="1:13" x14ac:dyDescent="0.25">
      <c r="A2371" t="s">
        <v>12</v>
      </c>
      <c r="B2371" s="5">
        <v>41871</v>
      </c>
      <c r="C2371" s="12">
        <v>0.39097222222222222</v>
      </c>
      <c r="D2371" s="13">
        <v>0.252</v>
      </c>
      <c r="E2371" s="13">
        <v>0.25</v>
      </c>
      <c r="F2371" s="13">
        <v>22.786799999999999</v>
      </c>
      <c r="G2371" s="13">
        <v>3.4186550000000002</v>
      </c>
      <c r="H2371" s="14">
        <v>3232.8</v>
      </c>
      <c r="I2371" s="13">
        <v>0.29920000000000002</v>
      </c>
      <c r="J2371" s="13">
        <v>7.3270900000000001</v>
      </c>
      <c r="K2371" s="13">
        <v>96.920850000000002</v>
      </c>
      <c r="L2371" s="13">
        <v>1014.6223</v>
      </c>
      <c r="M2371" s="13">
        <v>22.602599999999999</v>
      </c>
    </row>
    <row r="2372" spans="1:13" x14ac:dyDescent="0.25">
      <c r="A2372" t="s">
        <v>12</v>
      </c>
      <c r="B2372" s="5">
        <v>41871</v>
      </c>
      <c r="C2372" s="12">
        <v>0.39097222222222222</v>
      </c>
      <c r="D2372" s="13">
        <v>0.504</v>
      </c>
      <c r="E2372" s="13">
        <v>0.5</v>
      </c>
      <c r="F2372" s="13">
        <v>22.769300000000001</v>
      </c>
      <c r="G2372" s="13">
        <v>3.94598</v>
      </c>
      <c r="H2372" s="14">
        <v>1136</v>
      </c>
      <c r="I2372" s="13">
        <v>0.29530000000000001</v>
      </c>
      <c r="J2372" s="13">
        <v>8.3674999999999997</v>
      </c>
      <c r="K2372" s="13">
        <v>113.17005</v>
      </c>
      <c r="L2372" s="13">
        <v>1017.5117</v>
      </c>
      <c r="M2372" s="13">
        <v>26.426500000000001</v>
      </c>
    </row>
    <row r="2373" spans="1:13" x14ac:dyDescent="0.25">
      <c r="A2373" t="s">
        <v>12</v>
      </c>
      <c r="B2373" s="5">
        <v>41871</v>
      </c>
      <c r="C2373" s="12">
        <v>0.39097222222222222</v>
      </c>
      <c r="D2373" s="13">
        <v>0.75600000000000001</v>
      </c>
      <c r="E2373" s="13">
        <v>0.75</v>
      </c>
      <c r="F2373" s="13">
        <v>22.6264</v>
      </c>
      <c r="G2373" s="13">
        <v>4.0783370000000003</v>
      </c>
      <c r="H2373" s="14">
        <v>-72.319999999999993</v>
      </c>
      <c r="I2373" s="13">
        <v>14.834099999999999</v>
      </c>
      <c r="J2373" s="13">
        <v>9.8767999999999994</v>
      </c>
      <c r="K2373" s="13">
        <v>134.05929</v>
      </c>
      <c r="L2373" s="13">
        <v>1018.3608</v>
      </c>
      <c r="M2373" s="13">
        <v>27.4969</v>
      </c>
    </row>
    <row r="2374" spans="1:13" x14ac:dyDescent="0.25">
      <c r="A2374" t="s">
        <v>12</v>
      </c>
      <c r="B2374" s="5">
        <v>41871</v>
      </c>
      <c r="C2374" s="12">
        <v>0.39097222222222222</v>
      </c>
      <c r="D2374" s="13">
        <v>1.008</v>
      </c>
      <c r="E2374" s="13">
        <v>1</v>
      </c>
      <c r="F2374" s="13">
        <v>22.517099999999999</v>
      </c>
      <c r="G2374" s="13">
        <v>4.1207070000000003</v>
      </c>
      <c r="H2374" s="14">
        <v>104.1</v>
      </c>
      <c r="I2374" s="13">
        <v>12.2121</v>
      </c>
      <c r="J2374" s="13">
        <v>9.1024200000000004</v>
      </c>
      <c r="K2374" s="13">
        <v>123.57492999999999</v>
      </c>
      <c r="L2374" s="13">
        <v>1018.6855</v>
      </c>
      <c r="M2374" s="13">
        <v>27.885200000000001</v>
      </c>
    </row>
    <row r="2375" spans="1:13" x14ac:dyDescent="0.25">
      <c r="A2375" t="s">
        <v>12</v>
      </c>
      <c r="B2375" s="5">
        <v>41871</v>
      </c>
      <c r="C2375" s="12">
        <v>0.39097222222222222</v>
      </c>
      <c r="D2375" s="13">
        <v>1.26</v>
      </c>
      <c r="E2375" s="13">
        <v>1.25</v>
      </c>
      <c r="F2375" s="13">
        <v>22.465499999999999</v>
      </c>
      <c r="G2375" s="13">
        <v>4.1322590000000003</v>
      </c>
      <c r="H2375" s="14">
        <v>79.616</v>
      </c>
      <c r="I2375" s="13">
        <v>13.2483</v>
      </c>
      <c r="J2375" s="13">
        <v>9.0635600000000007</v>
      </c>
      <c r="K2375" s="13">
        <v>123.01973</v>
      </c>
      <c r="L2375" s="13">
        <v>1018.7915</v>
      </c>
      <c r="M2375" s="13">
        <v>28.005099999999999</v>
      </c>
    </row>
    <row r="2376" spans="1:13" x14ac:dyDescent="0.25">
      <c r="A2376" t="s">
        <v>12</v>
      </c>
      <c r="B2376" s="5">
        <v>41871</v>
      </c>
      <c r="C2376" s="12">
        <v>0.39097222222222222</v>
      </c>
      <c r="D2376" s="13">
        <v>1.512</v>
      </c>
      <c r="E2376" s="13">
        <v>1.5</v>
      </c>
      <c r="F2376" s="13">
        <v>22.436599999999999</v>
      </c>
      <c r="G2376" s="13">
        <v>4.1324430000000003</v>
      </c>
      <c r="H2376" s="14">
        <v>63.139000000000003</v>
      </c>
      <c r="I2376" s="13">
        <v>15.3536</v>
      </c>
      <c r="J2376" s="13">
        <v>9.1576599999999999</v>
      </c>
      <c r="K2376" s="13">
        <v>124.24661</v>
      </c>
      <c r="L2376" s="13">
        <v>1018.8155</v>
      </c>
      <c r="M2376" s="13">
        <v>28.024999999999999</v>
      </c>
    </row>
    <row r="2377" spans="1:13" x14ac:dyDescent="0.25">
      <c r="A2377" t="s">
        <v>12</v>
      </c>
      <c r="B2377" s="5">
        <v>41871</v>
      </c>
      <c r="C2377" s="12">
        <v>0.39097222222222222</v>
      </c>
      <c r="D2377" s="13">
        <v>1.764</v>
      </c>
      <c r="E2377" s="13">
        <v>1.75</v>
      </c>
      <c r="F2377" s="13">
        <v>22.401700000000002</v>
      </c>
      <c r="G2377" s="13">
        <v>4.129829</v>
      </c>
      <c r="H2377" s="14">
        <v>50.402000000000001</v>
      </c>
      <c r="I2377" s="13">
        <v>18.882000000000001</v>
      </c>
      <c r="J2377" s="13">
        <v>9.2583900000000003</v>
      </c>
      <c r="K2377" s="13">
        <v>125.53659</v>
      </c>
      <c r="L2377" s="13">
        <v>1018.8280999999999</v>
      </c>
      <c r="M2377" s="13">
        <v>28.0276</v>
      </c>
    </row>
    <row r="2378" spans="1:13" x14ac:dyDescent="0.25">
      <c r="A2378" t="s">
        <v>12</v>
      </c>
      <c r="B2378" s="5">
        <v>41871</v>
      </c>
      <c r="C2378" s="12">
        <v>0.39097222222222222</v>
      </c>
      <c r="D2378" s="13">
        <v>2.016</v>
      </c>
      <c r="E2378" s="13">
        <v>2</v>
      </c>
      <c r="F2378" s="13">
        <v>22.381900000000002</v>
      </c>
      <c r="G2378" s="13">
        <v>4.1297100000000002</v>
      </c>
      <c r="H2378" s="14">
        <v>41.533999999999999</v>
      </c>
      <c r="I2378" s="13">
        <v>20.595800000000001</v>
      </c>
      <c r="J2378" s="13">
        <v>9.1301900000000007</v>
      </c>
      <c r="K2378" s="13">
        <v>123.76286</v>
      </c>
      <c r="L2378" s="13">
        <v>1018.8434999999999</v>
      </c>
      <c r="M2378" s="13">
        <v>28.039300000000001</v>
      </c>
    </row>
    <row r="2379" spans="1:13" x14ac:dyDescent="0.25">
      <c r="A2379" t="s">
        <v>12</v>
      </c>
      <c r="B2379" s="5">
        <v>41871</v>
      </c>
      <c r="C2379" s="12">
        <v>0.39097222222222222</v>
      </c>
      <c r="D2379" s="13">
        <v>2.2679999999999998</v>
      </c>
      <c r="E2379" s="13">
        <v>2.25</v>
      </c>
      <c r="F2379" s="13">
        <v>22.353200000000001</v>
      </c>
      <c r="G2379" s="13">
        <v>4.1330419999999997</v>
      </c>
      <c r="H2379" s="14">
        <v>36.390999999999998</v>
      </c>
      <c r="I2379" s="13">
        <v>21.03</v>
      </c>
      <c r="J2379" s="13">
        <v>8.5739000000000001</v>
      </c>
      <c r="K2379" s="13">
        <v>116.19181</v>
      </c>
      <c r="L2379" s="13">
        <v>1018.8854</v>
      </c>
      <c r="M2379" s="13">
        <v>28.082799999999999</v>
      </c>
    </row>
    <row r="2380" spans="1:13" x14ac:dyDescent="0.25">
      <c r="A2380" t="s">
        <v>12</v>
      </c>
      <c r="B2380" s="5">
        <v>41871</v>
      </c>
      <c r="C2380" s="12">
        <v>0.39097222222222222</v>
      </c>
      <c r="D2380" s="13">
        <v>2.52</v>
      </c>
      <c r="E2380" s="13">
        <v>2.5</v>
      </c>
      <c r="F2380" s="13">
        <v>22.3292</v>
      </c>
      <c r="G2380" s="13">
        <v>4.1428770000000004</v>
      </c>
      <c r="H2380" s="14">
        <v>33.091000000000001</v>
      </c>
      <c r="I2380" s="13">
        <v>21.201899999999998</v>
      </c>
      <c r="J2380" s="13">
        <v>7.9547499999999998</v>
      </c>
      <c r="K2380" s="13">
        <v>107.81048</v>
      </c>
      <c r="L2380" s="13">
        <v>1018.961</v>
      </c>
      <c r="M2380" s="13">
        <v>28.172599999999999</v>
      </c>
    </row>
    <row r="2381" spans="1:13" x14ac:dyDescent="0.25">
      <c r="A2381" t="s">
        <v>12</v>
      </c>
      <c r="B2381" s="5">
        <v>41871</v>
      </c>
      <c r="C2381" s="12">
        <v>0.39097222222222222</v>
      </c>
      <c r="D2381" s="13">
        <v>2.7719999999999998</v>
      </c>
      <c r="E2381" s="13">
        <v>2.75</v>
      </c>
      <c r="F2381" s="13">
        <v>22.336500000000001</v>
      </c>
      <c r="G2381" s="13">
        <v>4.1630079999999996</v>
      </c>
      <c r="H2381" s="14">
        <v>30.524999999999999</v>
      </c>
      <c r="I2381" s="13">
        <v>22.127700000000001</v>
      </c>
      <c r="J2381" s="13">
        <v>7.9819599999999999</v>
      </c>
      <c r="K2381" s="13">
        <v>108.28686999999999</v>
      </c>
      <c r="L2381" s="13">
        <v>1019.0718000000001</v>
      </c>
      <c r="M2381" s="13">
        <v>28.3202</v>
      </c>
    </row>
    <row r="2382" spans="1:13" x14ac:dyDescent="0.25">
      <c r="A2382" t="s">
        <v>12</v>
      </c>
      <c r="B2382" s="5">
        <v>41871</v>
      </c>
      <c r="C2382" s="12">
        <v>0.39097222222222222</v>
      </c>
      <c r="D2382" s="13">
        <v>3.0230000000000001</v>
      </c>
      <c r="E2382" s="13">
        <v>3</v>
      </c>
      <c r="F2382" s="13">
        <v>22.369499999999999</v>
      </c>
      <c r="G2382" s="13">
        <v>4.1765460000000001</v>
      </c>
      <c r="H2382" s="14">
        <v>28.486999999999998</v>
      </c>
      <c r="I2382" s="13">
        <v>21.491499999999998</v>
      </c>
      <c r="J2382" s="13">
        <v>7.7686400000000004</v>
      </c>
      <c r="K2382" s="13">
        <v>105.50384</v>
      </c>
      <c r="L2382" s="13">
        <v>1019.1251999999999</v>
      </c>
      <c r="M2382" s="13">
        <v>28.401299999999999</v>
      </c>
    </row>
    <row r="2383" spans="1:13" x14ac:dyDescent="0.25">
      <c r="A2383" t="s">
        <v>12</v>
      </c>
      <c r="B2383" s="5">
        <v>41871</v>
      </c>
      <c r="C2383" s="12">
        <v>0.39097222222222222</v>
      </c>
      <c r="D2383" s="13">
        <v>3.2749999999999999</v>
      </c>
      <c r="E2383" s="13">
        <v>3.25</v>
      </c>
      <c r="F2383" s="13">
        <v>22.325399999999998</v>
      </c>
      <c r="G2383" s="13">
        <v>4.2071680000000002</v>
      </c>
      <c r="H2383" s="14">
        <v>26.74</v>
      </c>
      <c r="I2383" s="13">
        <v>21.535499999999999</v>
      </c>
      <c r="J2383" s="13">
        <v>6.0385999999999997</v>
      </c>
      <c r="K2383" s="13">
        <v>82.067959999999999</v>
      </c>
      <c r="L2383" s="13">
        <v>1019.336</v>
      </c>
      <c r="M2383" s="13">
        <v>28.662400000000002</v>
      </c>
    </row>
    <row r="2384" spans="1:13" x14ac:dyDescent="0.25">
      <c r="A2384" t="s">
        <v>12</v>
      </c>
      <c r="B2384" s="5">
        <v>41871</v>
      </c>
      <c r="C2384" s="12">
        <v>0.39097222222222222</v>
      </c>
      <c r="D2384" s="13">
        <v>3.5270000000000001</v>
      </c>
      <c r="E2384" s="13">
        <v>3.5</v>
      </c>
      <c r="F2384" s="13">
        <v>22.194299999999998</v>
      </c>
      <c r="G2384" s="13">
        <v>4.248354</v>
      </c>
      <c r="H2384" s="14">
        <v>24.73</v>
      </c>
      <c r="I2384" s="13">
        <v>21.9937</v>
      </c>
      <c r="J2384" s="13">
        <v>5.50671</v>
      </c>
      <c r="K2384" s="13">
        <v>74.838120000000004</v>
      </c>
      <c r="L2384" s="13">
        <v>1019.6756</v>
      </c>
      <c r="M2384" s="13">
        <v>29.062200000000001</v>
      </c>
    </row>
    <row r="2385" spans="1:13" x14ac:dyDescent="0.25">
      <c r="A2385" t="s">
        <v>12</v>
      </c>
      <c r="B2385" s="5">
        <v>41871</v>
      </c>
      <c r="C2385" s="12">
        <v>0.39097222222222222</v>
      </c>
      <c r="D2385" s="13">
        <v>3.7789999999999999</v>
      </c>
      <c r="E2385" s="13">
        <v>3.75</v>
      </c>
      <c r="F2385" s="13">
        <v>22.148399999999999</v>
      </c>
      <c r="G2385" s="13">
        <v>4.2557470000000004</v>
      </c>
      <c r="H2385" s="14">
        <v>22.544</v>
      </c>
      <c r="I2385" s="13">
        <v>18.713000000000001</v>
      </c>
      <c r="J2385" s="13">
        <v>4.8627599999999997</v>
      </c>
      <c r="K2385" s="13">
        <v>66.065510000000003</v>
      </c>
      <c r="L2385" s="13">
        <v>1019.7551</v>
      </c>
      <c r="M2385" s="13">
        <v>29.149100000000001</v>
      </c>
    </row>
    <row r="2386" spans="1:13" x14ac:dyDescent="0.25">
      <c r="A2386" t="s">
        <v>12</v>
      </c>
      <c r="B2386" s="5">
        <v>41871</v>
      </c>
      <c r="C2386" s="12">
        <v>0.39097222222222222</v>
      </c>
      <c r="D2386" s="13">
        <v>4.0309999999999997</v>
      </c>
      <c r="E2386" s="13">
        <v>4</v>
      </c>
      <c r="F2386" s="13">
        <v>22.112500000000001</v>
      </c>
      <c r="G2386" s="13">
        <v>4.2560209999999996</v>
      </c>
      <c r="H2386" s="14">
        <v>20.393000000000001</v>
      </c>
      <c r="I2386" s="13">
        <v>15.9382</v>
      </c>
      <c r="J2386" s="13">
        <v>4.3509799999999998</v>
      </c>
      <c r="K2386" s="13">
        <v>59.083190000000002</v>
      </c>
      <c r="L2386" s="13">
        <v>1019.7857</v>
      </c>
      <c r="M2386" s="13">
        <v>29.1751</v>
      </c>
    </row>
    <row r="2387" spans="1:13" x14ac:dyDescent="0.25">
      <c r="A2387" t="s">
        <v>12</v>
      </c>
      <c r="B2387" s="5">
        <v>41871</v>
      </c>
      <c r="C2387" s="12">
        <v>0.39097222222222222</v>
      </c>
      <c r="D2387" s="13">
        <v>4.2830000000000004</v>
      </c>
      <c r="E2387" s="13">
        <v>4.25</v>
      </c>
      <c r="F2387" s="13">
        <v>22.0916</v>
      </c>
      <c r="G2387" s="13">
        <v>4.2564450000000003</v>
      </c>
      <c r="H2387" s="14">
        <v>18.425999999999998</v>
      </c>
      <c r="I2387" s="13">
        <v>14.119</v>
      </c>
      <c r="J2387" s="13">
        <v>4.2041599999999999</v>
      </c>
      <c r="K2387" s="13">
        <v>57.073709999999998</v>
      </c>
      <c r="L2387" s="13">
        <v>1019.8055000000001</v>
      </c>
      <c r="M2387" s="13">
        <v>29.192399999999999</v>
      </c>
    </row>
    <row r="2388" spans="1:13" x14ac:dyDescent="0.25">
      <c r="A2388" t="s">
        <v>12</v>
      </c>
      <c r="B2388" s="5">
        <v>41871</v>
      </c>
      <c r="C2388" s="12">
        <v>0.39097222222222222</v>
      </c>
      <c r="D2388" s="13">
        <v>4.5350000000000001</v>
      </c>
      <c r="E2388" s="13">
        <v>4.5</v>
      </c>
      <c r="F2388" s="13">
        <v>22.090699999999998</v>
      </c>
      <c r="G2388" s="13">
        <v>4.2581639999999998</v>
      </c>
      <c r="H2388" s="14">
        <v>16.263999999999999</v>
      </c>
      <c r="I2388" s="13">
        <v>12.959</v>
      </c>
      <c r="J2388" s="13">
        <v>4.1392499999999997</v>
      </c>
      <c r="K2388" s="13">
        <v>56.19605</v>
      </c>
      <c r="L2388" s="13">
        <v>1019.8172</v>
      </c>
      <c r="M2388" s="13">
        <v>29.206</v>
      </c>
    </row>
    <row r="2389" spans="1:13" x14ac:dyDescent="0.25">
      <c r="A2389" t="s">
        <v>12</v>
      </c>
      <c r="B2389" s="5">
        <v>41871</v>
      </c>
      <c r="C2389" s="12">
        <v>0.39097222222222222</v>
      </c>
      <c r="D2389" s="13">
        <v>4.7869999999999999</v>
      </c>
      <c r="E2389" s="13">
        <v>4.75</v>
      </c>
      <c r="F2389" s="13">
        <v>22.073699999999999</v>
      </c>
      <c r="G2389" s="13">
        <v>4.2616110000000003</v>
      </c>
      <c r="H2389" s="14">
        <v>14.179</v>
      </c>
      <c r="I2389" s="13">
        <v>12.689299999999999</v>
      </c>
      <c r="J2389" s="13">
        <v>4.0750999999999999</v>
      </c>
      <c r="K2389" s="13">
        <v>55.320399999999999</v>
      </c>
      <c r="L2389" s="13">
        <v>1019.8515</v>
      </c>
      <c r="M2389" s="13">
        <v>29.2437</v>
      </c>
    </row>
    <row r="2390" spans="1:13" x14ac:dyDescent="0.25">
      <c r="A2390" t="s">
        <v>12</v>
      </c>
      <c r="B2390" s="5">
        <v>41871</v>
      </c>
      <c r="C2390" s="12">
        <v>0.39097222222222222</v>
      </c>
      <c r="D2390" s="13">
        <v>5.0389999999999997</v>
      </c>
      <c r="E2390" s="13">
        <v>5</v>
      </c>
      <c r="F2390" s="13">
        <v>22.036899999999999</v>
      </c>
      <c r="G2390" s="13">
        <v>4.2667460000000004</v>
      </c>
      <c r="H2390" s="14">
        <v>12.324</v>
      </c>
      <c r="I2390" s="13">
        <v>12.5082</v>
      </c>
      <c r="J2390" s="13">
        <v>3.94076</v>
      </c>
      <c r="K2390" s="13">
        <v>53.481349999999999</v>
      </c>
      <c r="L2390" s="13">
        <v>1019.9111</v>
      </c>
      <c r="M2390" s="13">
        <v>29.307700000000001</v>
      </c>
    </row>
    <row r="2391" spans="1:13" x14ac:dyDescent="0.25">
      <c r="A2391" t="s">
        <v>12</v>
      </c>
      <c r="B2391" s="5">
        <v>41871</v>
      </c>
      <c r="C2391" s="12">
        <v>0.39097222222222222</v>
      </c>
      <c r="D2391" s="13">
        <v>5.2910000000000004</v>
      </c>
      <c r="E2391" s="13">
        <v>5.25</v>
      </c>
      <c r="F2391" s="13">
        <v>21.973199999999999</v>
      </c>
      <c r="G2391" s="13">
        <v>4.2737550000000004</v>
      </c>
      <c r="H2391" s="14">
        <v>10.608000000000001</v>
      </c>
      <c r="I2391" s="13">
        <v>12.1631</v>
      </c>
      <c r="J2391" s="13">
        <v>3.718</v>
      </c>
      <c r="K2391" s="13">
        <v>50.428710000000002</v>
      </c>
      <c r="L2391" s="13">
        <v>1020.0029</v>
      </c>
      <c r="M2391" s="13">
        <v>29.404499999999999</v>
      </c>
    </row>
    <row r="2392" spans="1:13" x14ac:dyDescent="0.25">
      <c r="A2392" t="s">
        <v>12</v>
      </c>
      <c r="B2392" s="5">
        <v>41871</v>
      </c>
      <c r="C2392" s="12">
        <v>0.39097222222222222</v>
      </c>
      <c r="D2392" s="13">
        <v>5.5430000000000001</v>
      </c>
      <c r="E2392" s="13">
        <v>5.5</v>
      </c>
      <c r="F2392" s="13">
        <v>21.914999999999999</v>
      </c>
      <c r="G2392" s="13">
        <v>4.279725</v>
      </c>
      <c r="H2392" s="14">
        <v>9.0869999999999997</v>
      </c>
      <c r="I2392" s="13">
        <v>11.0472</v>
      </c>
      <c r="J2392" s="13">
        <v>3.5659700000000001</v>
      </c>
      <c r="K2392" s="13">
        <v>48.340020000000003</v>
      </c>
      <c r="L2392" s="13">
        <v>1020.0843</v>
      </c>
      <c r="M2392" s="13">
        <v>29.489699999999999</v>
      </c>
    </row>
    <row r="2393" spans="1:13" x14ac:dyDescent="0.25">
      <c r="A2393" t="s">
        <v>12</v>
      </c>
      <c r="B2393" s="5">
        <v>41871</v>
      </c>
      <c r="C2393" s="12">
        <v>0.39097222222222222</v>
      </c>
      <c r="D2393" s="13">
        <v>5.7949999999999999</v>
      </c>
      <c r="E2393" s="13">
        <v>5.75</v>
      </c>
      <c r="F2393" s="13">
        <v>21.875800000000002</v>
      </c>
      <c r="G2393" s="13">
        <v>4.2840249999999997</v>
      </c>
      <c r="H2393" s="14">
        <v>7.7944000000000004</v>
      </c>
      <c r="I2393" s="13">
        <v>9.7504000000000008</v>
      </c>
      <c r="J2393" s="13">
        <v>3.4706399999999999</v>
      </c>
      <c r="K2393" s="13">
        <v>47.030700000000003</v>
      </c>
      <c r="L2393" s="13">
        <v>1020.1413</v>
      </c>
      <c r="M2393" s="13">
        <v>29.549399999999999</v>
      </c>
    </row>
    <row r="2394" spans="1:13" x14ac:dyDescent="0.25">
      <c r="A2394" t="s">
        <v>12</v>
      </c>
      <c r="B2394" s="5">
        <v>41871</v>
      </c>
      <c r="C2394" s="12">
        <v>0.39097222222222222</v>
      </c>
      <c r="D2394" s="13">
        <v>6.0469999999999997</v>
      </c>
      <c r="E2394" s="13">
        <v>6</v>
      </c>
      <c r="F2394" s="13">
        <v>21.846800000000002</v>
      </c>
      <c r="G2394" s="13">
        <v>4.286626</v>
      </c>
      <c r="H2394" s="14">
        <v>6.7317</v>
      </c>
      <c r="I2394" s="13">
        <v>8.6171000000000006</v>
      </c>
      <c r="J2394" s="13">
        <v>3.3904700000000001</v>
      </c>
      <c r="K2394" s="13">
        <v>45.931060000000002</v>
      </c>
      <c r="L2394" s="13">
        <v>1020.1803</v>
      </c>
      <c r="M2394" s="13">
        <v>29.589099999999998</v>
      </c>
    </row>
    <row r="2395" spans="1:13" x14ac:dyDescent="0.25">
      <c r="A2395" t="s">
        <v>12</v>
      </c>
      <c r="B2395" s="5">
        <v>41871</v>
      </c>
      <c r="C2395" s="12">
        <v>0.39097222222222222</v>
      </c>
      <c r="D2395" s="13">
        <v>6.2990000000000004</v>
      </c>
      <c r="E2395" s="13">
        <v>6.25</v>
      </c>
      <c r="F2395" s="13">
        <v>21.807600000000001</v>
      </c>
      <c r="G2395" s="13">
        <v>4.2899909999999997</v>
      </c>
      <c r="H2395" s="14">
        <v>5.8093000000000004</v>
      </c>
      <c r="I2395" s="13">
        <v>7.7986000000000004</v>
      </c>
      <c r="J2395" s="13">
        <v>3.31975</v>
      </c>
      <c r="K2395" s="13">
        <v>44.954900000000002</v>
      </c>
      <c r="L2395" s="13">
        <v>1020.232</v>
      </c>
      <c r="M2395" s="13">
        <v>29.6417</v>
      </c>
    </row>
    <row r="2396" spans="1:13" x14ac:dyDescent="0.25">
      <c r="A2396" t="s">
        <v>12</v>
      </c>
      <c r="B2396" s="5">
        <v>41871</v>
      </c>
      <c r="C2396" s="12">
        <v>0.39097222222222222</v>
      </c>
      <c r="D2396" s="13">
        <v>6.5510000000000002</v>
      </c>
      <c r="E2396" s="13">
        <v>6.5</v>
      </c>
      <c r="F2396" s="13">
        <v>21.780100000000001</v>
      </c>
      <c r="G2396" s="13">
        <v>4.2917920000000001</v>
      </c>
      <c r="H2396" s="14">
        <v>4.9926000000000004</v>
      </c>
      <c r="I2396" s="13">
        <v>7.0707000000000004</v>
      </c>
      <c r="J2396" s="13">
        <v>3.27779</v>
      </c>
      <c r="K2396" s="13">
        <v>44.373220000000003</v>
      </c>
      <c r="L2396" s="13">
        <v>1020.2652</v>
      </c>
      <c r="M2396" s="13">
        <v>29.674299999999999</v>
      </c>
    </row>
    <row r="2397" spans="1:13" x14ac:dyDescent="0.25">
      <c r="A2397" t="s">
        <v>12</v>
      </c>
      <c r="B2397" s="5">
        <v>41871</v>
      </c>
      <c r="C2397" s="12">
        <v>0.39097222222222222</v>
      </c>
      <c r="D2397" s="13">
        <v>6.8029999999999999</v>
      </c>
      <c r="E2397" s="13">
        <v>6.75</v>
      </c>
      <c r="F2397" s="13">
        <v>21.766200000000001</v>
      </c>
      <c r="G2397" s="13">
        <v>4.2923590000000003</v>
      </c>
      <c r="H2397" s="14">
        <v>4.2981999999999996</v>
      </c>
      <c r="I2397" s="13">
        <v>6.5606</v>
      </c>
      <c r="J2397" s="13">
        <v>3.2530000000000001</v>
      </c>
      <c r="K2397" s="13">
        <v>44.030099999999997</v>
      </c>
      <c r="L2397" s="13">
        <v>1020.2806</v>
      </c>
      <c r="M2397" s="13">
        <v>29.688099999999999</v>
      </c>
    </row>
    <row r="2398" spans="1:13" x14ac:dyDescent="0.25">
      <c r="A2398" t="s">
        <v>12</v>
      </c>
      <c r="B2398" s="5">
        <v>41871</v>
      </c>
      <c r="C2398" s="12">
        <v>0.39097222222222222</v>
      </c>
      <c r="D2398" s="13">
        <v>7.0549999999999997</v>
      </c>
      <c r="E2398" s="13">
        <v>7</v>
      </c>
      <c r="F2398" s="13">
        <v>21.757400000000001</v>
      </c>
      <c r="G2398" s="13">
        <v>4.2924090000000001</v>
      </c>
      <c r="H2398" s="14">
        <v>3.6939000000000002</v>
      </c>
      <c r="I2398" s="13">
        <v>6.2847</v>
      </c>
      <c r="J2398" s="13">
        <v>3.16886</v>
      </c>
      <c r="K2398" s="13">
        <v>42.886029999999998</v>
      </c>
      <c r="L2398" s="13">
        <v>1020.2889</v>
      </c>
      <c r="M2398" s="13">
        <v>29.694500000000001</v>
      </c>
    </row>
    <row r="2399" spans="1:13" x14ac:dyDescent="0.25">
      <c r="A2399" t="s">
        <v>12</v>
      </c>
      <c r="B2399" s="5">
        <v>41871</v>
      </c>
      <c r="C2399" s="12">
        <v>0.39097222222222222</v>
      </c>
      <c r="D2399" s="13">
        <v>7.3070000000000004</v>
      </c>
      <c r="E2399" s="13">
        <v>7.25</v>
      </c>
      <c r="F2399" s="13">
        <v>21.703399999999998</v>
      </c>
      <c r="G2399" s="13">
        <v>4.2936350000000001</v>
      </c>
      <c r="H2399" s="14">
        <v>3.1389</v>
      </c>
      <c r="I2399" s="13">
        <v>6.0560999999999998</v>
      </c>
      <c r="J2399" s="13">
        <v>2.8717600000000001</v>
      </c>
      <c r="K2399" s="13">
        <v>38.838329999999999</v>
      </c>
      <c r="L2399" s="13">
        <v>1020.3398999999999</v>
      </c>
      <c r="M2399" s="13">
        <v>29.741099999999999</v>
      </c>
    </row>
    <row r="2400" spans="1:13" x14ac:dyDescent="0.25">
      <c r="A2400" t="s">
        <v>12</v>
      </c>
      <c r="B2400" s="5">
        <v>41871</v>
      </c>
      <c r="C2400" s="12">
        <v>0.39097222222222222</v>
      </c>
      <c r="D2400" s="13">
        <v>7.5590000000000002</v>
      </c>
      <c r="E2400" s="13">
        <v>7.5</v>
      </c>
      <c r="F2400" s="13">
        <v>21.483599999999999</v>
      </c>
      <c r="G2400" s="13">
        <v>4.3043579999999997</v>
      </c>
      <c r="H2400" s="14">
        <v>2.4901</v>
      </c>
      <c r="I2400" s="13">
        <v>4.9020999999999999</v>
      </c>
      <c r="J2400" s="13">
        <v>2.8212899999999999</v>
      </c>
      <c r="K2400" s="13">
        <v>38.055</v>
      </c>
      <c r="L2400" s="13">
        <v>1020.5780999999999</v>
      </c>
      <c r="M2400" s="13">
        <v>29.9755</v>
      </c>
    </row>
    <row r="2401" spans="1:13" x14ac:dyDescent="0.25">
      <c r="A2401" t="s">
        <v>18</v>
      </c>
      <c r="B2401" s="5">
        <v>41871</v>
      </c>
      <c r="C2401" s="12">
        <v>0.44236111111111115</v>
      </c>
      <c r="D2401" s="13">
        <v>0.252</v>
      </c>
      <c r="E2401" s="13">
        <v>0.25</v>
      </c>
      <c r="F2401" s="13">
        <v>23.3506</v>
      </c>
      <c r="G2401" s="13">
        <v>3.4409730000000001</v>
      </c>
      <c r="H2401" s="14">
        <v>5063.8</v>
      </c>
      <c r="I2401" s="13">
        <v>0.3201</v>
      </c>
      <c r="J2401" s="13">
        <v>7.6518100000000002</v>
      </c>
      <c r="K2401" s="13">
        <v>102.16754</v>
      </c>
      <c r="L2401" s="13">
        <v>1014.3926</v>
      </c>
      <c r="M2401" s="13">
        <v>22.498699999999999</v>
      </c>
    </row>
    <row r="2402" spans="1:13" x14ac:dyDescent="0.25">
      <c r="A2402" t="s">
        <v>18</v>
      </c>
      <c r="B2402" s="5">
        <v>41871</v>
      </c>
      <c r="C2402" s="12">
        <v>0.44236111111111115</v>
      </c>
      <c r="D2402" s="13">
        <v>0.504</v>
      </c>
      <c r="E2402" s="13">
        <v>0.5</v>
      </c>
      <c r="F2402" s="13">
        <v>23.249600000000001</v>
      </c>
      <c r="G2402" s="13">
        <v>4.1012779999999998</v>
      </c>
      <c r="H2402" s="14">
        <v>4895.8</v>
      </c>
      <c r="I2402" s="13">
        <v>0.31859999999999999</v>
      </c>
      <c r="J2402" s="13">
        <v>7.7181199999999999</v>
      </c>
      <c r="K2402" s="13">
        <v>105.79217</v>
      </c>
      <c r="L2402" s="13">
        <v>1018.0268</v>
      </c>
      <c r="M2402" s="13">
        <v>27.284600000000001</v>
      </c>
    </row>
    <row r="2403" spans="1:13" x14ac:dyDescent="0.25">
      <c r="A2403" t="s">
        <v>18</v>
      </c>
      <c r="B2403" s="5">
        <v>41871</v>
      </c>
      <c r="C2403" s="12">
        <v>0.44236111111111115</v>
      </c>
      <c r="D2403" s="13">
        <v>0.75600000000000001</v>
      </c>
      <c r="E2403" s="13">
        <v>0.75</v>
      </c>
      <c r="F2403" s="13">
        <v>23.0655</v>
      </c>
      <c r="G2403" s="13">
        <v>4.0652970000000002</v>
      </c>
      <c r="H2403" s="14">
        <v>1803.7</v>
      </c>
      <c r="I2403" s="13">
        <v>12.988</v>
      </c>
      <c r="J2403" s="13">
        <v>9.4789700000000003</v>
      </c>
      <c r="K2403" s="13">
        <v>129.36698999999999</v>
      </c>
      <c r="L2403" s="13">
        <v>1017.9607999999999</v>
      </c>
      <c r="M2403" s="13">
        <v>27.1281</v>
      </c>
    </row>
    <row r="2404" spans="1:13" x14ac:dyDescent="0.25">
      <c r="A2404" t="s">
        <v>18</v>
      </c>
      <c r="B2404" s="5">
        <v>41871</v>
      </c>
      <c r="C2404" s="12">
        <v>0.44236111111111115</v>
      </c>
      <c r="D2404" s="13">
        <v>1.008</v>
      </c>
      <c r="E2404" s="13">
        <v>1</v>
      </c>
      <c r="F2404" s="13">
        <v>23.024899999999999</v>
      </c>
      <c r="G2404" s="13">
        <v>4.0570930000000001</v>
      </c>
      <c r="H2404" s="14">
        <v>1616.8</v>
      </c>
      <c r="I2404" s="13">
        <v>12.0785</v>
      </c>
      <c r="J2404" s="13">
        <v>10.12238</v>
      </c>
      <c r="K2404" s="13">
        <v>138.04170999999999</v>
      </c>
      <c r="L2404" s="13">
        <v>1017.9461</v>
      </c>
      <c r="M2404" s="13">
        <v>27.092099999999999</v>
      </c>
    </row>
    <row r="2405" spans="1:13" x14ac:dyDescent="0.25">
      <c r="A2405" t="s">
        <v>18</v>
      </c>
      <c r="B2405" s="5">
        <v>41871</v>
      </c>
      <c r="C2405" s="12">
        <v>0.44236111111111115</v>
      </c>
      <c r="D2405" s="13">
        <v>1.26</v>
      </c>
      <c r="E2405" s="13">
        <v>1.25</v>
      </c>
      <c r="F2405" s="13">
        <v>22.929500000000001</v>
      </c>
      <c r="G2405" s="13">
        <v>4.0620969999999996</v>
      </c>
      <c r="H2405" s="14">
        <v>1249.5999999999999</v>
      </c>
      <c r="I2405" s="13">
        <v>14.803000000000001</v>
      </c>
      <c r="J2405" s="13">
        <v>9.8346300000000006</v>
      </c>
      <c r="K2405" s="13">
        <v>133.96376000000001</v>
      </c>
      <c r="L2405" s="13">
        <v>1018.046</v>
      </c>
      <c r="M2405" s="13">
        <v>27.187999999999999</v>
      </c>
    </row>
    <row r="2406" spans="1:13" x14ac:dyDescent="0.25">
      <c r="A2406" t="s">
        <v>18</v>
      </c>
      <c r="B2406" s="5">
        <v>41871</v>
      </c>
      <c r="C2406" s="12">
        <v>0.44236111111111115</v>
      </c>
      <c r="D2406" s="13">
        <v>1.512</v>
      </c>
      <c r="E2406" s="13">
        <v>1.5</v>
      </c>
      <c r="F2406" s="13">
        <v>22.822199999999999</v>
      </c>
      <c r="G2406" s="13">
        <v>4.0825339999999999</v>
      </c>
      <c r="H2406" s="14">
        <v>961.15</v>
      </c>
      <c r="I2406" s="13">
        <v>20.069199999999999</v>
      </c>
      <c r="J2406" s="13">
        <v>8.5449199999999994</v>
      </c>
      <c r="K2406" s="13">
        <v>116.31507000000001</v>
      </c>
      <c r="L2406" s="13">
        <v>1018.242</v>
      </c>
      <c r="M2406" s="13">
        <v>27.406700000000001</v>
      </c>
    </row>
    <row r="2407" spans="1:13" x14ac:dyDescent="0.25">
      <c r="A2407" t="s">
        <v>18</v>
      </c>
      <c r="B2407" s="5">
        <v>41871</v>
      </c>
      <c r="C2407" s="12">
        <v>0.44236111111111115</v>
      </c>
      <c r="D2407" s="13">
        <v>1.764</v>
      </c>
      <c r="E2407" s="13">
        <v>1.75</v>
      </c>
      <c r="F2407" s="13">
        <v>22.854600000000001</v>
      </c>
      <c r="G2407" s="13">
        <v>4.1190040000000003</v>
      </c>
      <c r="H2407" s="14">
        <v>697.44</v>
      </c>
      <c r="I2407" s="13">
        <v>24.8294</v>
      </c>
      <c r="J2407" s="13">
        <v>6.7500799999999996</v>
      </c>
      <c r="K2407" s="13">
        <v>92.069640000000007</v>
      </c>
      <c r="L2407" s="13">
        <v>1018.4247</v>
      </c>
      <c r="M2407" s="13">
        <v>27.658799999999999</v>
      </c>
    </row>
    <row r="2408" spans="1:13" x14ac:dyDescent="0.25">
      <c r="A2408" t="s">
        <v>18</v>
      </c>
      <c r="B2408" s="5">
        <v>41871</v>
      </c>
      <c r="C2408" s="12">
        <v>0.44236111111111115</v>
      </c>
      <c r="D2408" s="13">
        <v>2.016</v>
      </c>
      <c r="E2408" s="13">
        <v>2</v>
      </c>
      <c r="F2408" s="13">
        <v>22.884899999999998</v>
      </c>
      <c r="G2408" s="13">
        <v>4.1570980000000004</v>
      </c>
      <c r="H2408" s="14">
        <v>471.08</v>
      </c>
      <c r="I2408" s="13">
        <v>26.947399999999998</v>
      </c>
      <c r="J2408" s="13">
        <v>5.1017999999999999</v>
      </c>
      <c r="K2408" s="13">
        <v>69.731750000000005</v>
      </c>
      <c r="L2408" s="13">
        <v>1018.6181</v>
      </c>
      <c r="M2408" s="13">
        <v>27.924399999999999</v>
      </c>
    </row>
    <row r="2409" spans="1:13" x14ac:dyDescent="0.25">
      <c r="A2409" t="s">
        <v>18</v>
      </c>
      <c r="B2409" s="5">
        <v>41871</v>
      </c>
      <c r="C2409" s="12">
        <v>0.44236111111111115</v>
      </c>
      <c r="D2409" s="13">
        <v>2.2679999999999998</v>
      </c>
      <c r="E2409" s="13">
        <v>2.25</v>
      </c>
      <c r="F2409" s="13">
        <v>22.8063</v>
      </c>
      <c r="G2409" s="13">
        <v>4.1852429999999998</v>
      </c>
      <c r="H2409" s="14">
        <v>319.49</v>
      </c>
      <c r="I2409" s="13">
        <v>21.224299999999999</v>
      </c>
      <c r="J2409" s="13">
        <v>3.9392800000000001</v>
      </c>
      <c r="K2409" s="13">
        <v>53.851430000000001</v>
      </c>
      <c r="L2409" s="13">
        <v>1018.8381000000001</v>
      </c>
      <c r="M2409" s="13">
        <v>28.185199999999998</v>
      </c>
    </row>
    <row r="2410" spans="1:13" x14ac:dyDescent="0.25">
      <c r="A2410" t="s">
        <v>18</v>
      </c>
      <c r="B2410" s="5">
        <v>41871</v>
      </c>
      <c r="C2410" s="12">
        <v>0.44236111111111115</v>
      </c>
      <c r="D2410" s="13">
        <v>2.52</v>
      </c>
      <c r="E2410" s="13">
        <v>2.5</v>
      </c>
      <c r="F2410" s="13">
        <v>22.7121</v>
      </c>
      <c r="G2410" s="13">
        <v>4.2035299999999998</v>
      </c>
      <c r="H2410" s="14">
        <v>242.38</v>
      </c>
      <c r="I2410" s="13">
        <v>17.282499999999999</v>
      </c>
      <c r="J2410" s="13">
        <v>3.2349899999999998</v>
      </c>
      <c r="K2410" s="13">
        <v>44.199759999999998</v>
      </c>
      <c r="L2410" s="13">
        <v>1019.0149</v>
      </c>
      <c r="M2410" s="13">
        <v>28.382999999999999</v>
      </c>
    </row>
    <row r="2411" spans="1:13" x14ac:dyDescent="0.25">
      <c r="A2411" t="s">
        <v>18</v>
      </c>
      <c r="B2411" s="5">
        <v>41871</v>
      </c>
      <c r="C2411" s="12">
        <v>0.44236111111111115</v>
      </c>
      <c r="D2411" s="13">
        <v>2.7709999999999999</v>
      </c>
      <c r="E2411" s="13">
        <v>2.75</v>
      </c>
      <c r="F2411" s="13">
        <v>22.5808</v>
      </c>
      <c r="G2411" s="13">
        <v>4.2270880000000002</v>
      </c>
      <c r="H2411" s="14">
        <v>180.71</v>
      </c>
      <c r="I2411" s="13">
        <v>10.8284</v>
      </c>
      <c r="J2411" s="13">
        <v>2.75583</v>
      </c>
      <c r="K2411" s="13">
        <v>37.622050000000002</v>
      </c>
      <c r="L2411" s="13">
        <v>1019.2512</v>
      </c>
      <c r="M2411" s="13">
        <v>28.646100000000001</v>
      </c>
    </row>
    <row r="2412" spans="1:13" x14ac:dyDescent="0.25">
      <c r="A2412" t="s">
        <v>18</v>
      </c>
      <c r="B2412" s="5">
        <v>41871</v>
      </c>
      <c r="C2412" s="12">
        <v>0.44236111111111115</v>
      </c>
      <c r="D2412" s="13">
        <v>3.0249999999999999</v>
      </c>
      <c r="E2412" s="13">
        <v>3</v>
      </c>
      <c r="F2412" s="13">
        <v>22.3766</v>
      </c>
      <c r="G2412" s="13">
        <v>4.2626439999999999</v>
      </c>
      <c r="H2412" s="14">
        <v>112.61</v>
      </c>
      <c r="I2412" s="13">
        <v>1.9836</v>
      </c>
      <c r="J2412" s="13">
        <v>2.8101600000000002</v>
      </c>
      <c r="K2412" s="13">
        <v>38.313830000000003</v>
      </c>
      <c r="L2412" s="13">
        <v>1019.6130000000001</v>
      </c>
      <c r="M2412" s="13">
        <v>29.048300000000001</v>
      </c>
    </row>
    <row r="2413" spans="1:13" x14ac:dyDescent="0.25">
      <c r="A2413" t="s">
        <v>15</v>
      </c>
      <c r="B2413" s="5">
        <v>41871</v>
      </c>
      <c r="C2413" s="12">
        <v>0.54236111111111118</v>
      </c>
      <c r="D2413" s="13">
        <v>0.252</v>
      </c>
      <c r="E2413" s="13">
        <v>0.25</v>
      </c>
      <c r="F2413" s="13">
        <v>24.440100000000001</v>
      </c>
      <c r="G2413" s="13">
        <v>2.9419900000000001</v>
      </c>
      <c r="H2413" s="14">
        <v>1815.9</v>
      </c>
      <c r="I2413" s="13">
        <v>0.42749999999999999</v>
      </c>
      <c r="J2413" s="13">
        <v>5.9074799999999996</v>
      </c>
      <c r="K2413" s="13">
        <v>78.582009999999997</v>
      </c>
      <c r="L2413" s="13">
        <v>1011.0973</v>
      </c>
      <c r="M2413" s="13">
        <v>18.516300000000001</v>
      </c>
    </row>
    <row r="2414" spans="1:13" x14ac:dyDescent="0.25">
      <c r="A2414" t="s">
        <v>15</v>
      </c>
      <c r="B2414" s="5">
        <v>41871</v>
      </c>
      <c r="C2414" s="12">
        <v>0.54236111111111118</v>
      </c>
      <c r="D2414" s="13">
        <v>0.504</v>
      </c>
      <c r="E2414" s="13">
        <v>0.5</v>
      </c>
      <c r="F2414" s="13">
        <v>23.937000000000001</v>
      </c>
      <c r="G2414" s="13">
        <v>3.677565</v>
      </c>
      <c r="H2414" s="14">
        <v>2816.5</v>
      </c>
      <c r="I2414" s="13">
        <v>0.42309999999999998</v>
      </c>
      <c r="J2414" s="13">
        <v>5.3144200000000001</v>
      </c>
      <c r="K2414" s="13">
        <v>72.273820000000001</v>
      </c>
      <c r="L2414" s="13">
        <v>1015.2159</v>
      </c>
      <c r="M2414" s="13">
        <v>23.811599999999999</v>
      </c>
    </row>
    <row r="2415" spans="1:13" x14ac:dyDescent="0.25">
      <c r="A2415" t="s">
        <v>15</v>
      </c>
      <c r="B2415" s="5">
        <v>41871</v>
      </c>
      <c r="C2415" s="12">
        <v>0.54236111111111118</v>
      </c>
      <c r="D2415" s="13">
        <v>0.75600000000000001</v>
      </c>
      <c r="E2415" s="13">
        <v>0.75</v>
      </c>
      <c r="F2415" s="13">
        <v>23.3292</v>
      </c>
      <c r="G2415" s="13">
        <v>4.0427540000000004</v>
      </c>
      <c r="H2415" s="14">
        <v>1755.4</v>
      </c>
      <c r="I2415" s="13">
        <v>8.2249999999999996</v>
      </c>
      <c r="J2415" s="13">
        <v>3.5916800000000002</v>
      </c>
      <c r="K2415" s="13">
        <v>49.157539999999997</v>
      </c>
      <c r="L2415" s="13">
        <v>1017.6292</v>
      </c>
      <c r="M2415" s="13">
        <v>26.7879</v>
      </c>
    </row>
    <row r="2416" spans="1:13" x14ac:dyDescent="0.25">
      <c r="A2416" t="s">
        <v>15</v>
      </c>
      <c r="B2416" s="5">
        <v>41871</v>
      </c>
      <c r="C2416" s="12">
        <v>0.54236111111111118</v>
      </c>
      <c r="D2416" s="13">
        <v>1.008</v>
      </c>
      <c r="E2416" s="13">
        <v>1</v>
      </c>
      <c r="F2416" s="13">
        <v>23.1128</v>
      </c>
      <c r="G2416" s="13">
        <v>3.9980250000000002</v>
      </c>
      <c r="H2416" s="14">
        <v>1524.4</v>
      </c>
      <c r="I2416" s="13">
        <v>9.9548000000000005</v>
      </c>
      <c r="J2416" s="13">
        <v>4.6894099999999996</v>
      </c>
      <c r="K2416" s="13">
        <v>63.89284</v>
      </c>
      <c r="L2416" s="13">
        <v>1017.5503</v>
      </c>
      <c r="M2416" s="13">
        <v>26.599799999999998</v>
      </c>
    </row>
    <row r="2417" spans="1:13" x14ac:dyDescent="0.25">
      <c r="A2417" t="s">
        <v>15</v>
      </c>
      <c r="B2417" s="5">
        <v>41871</v>
      </c>
      <c r="C2417" s="12">
        <v>0.54236111111111118</v>
      </c>
      <c r="D2417" s="13">
        <v>1.26</v>
      </c>
      <c r="E2417" s="13">
        <v>1.25</v>
      </c>
      <c r="F2417" s="13">
        <v>23.062999999999999</v>
      </c>
      <c r="G2417" s="13">
        <v>4.0231810000000001</v>
      </c>
      <c r="H2417" s="14">
        <v>762.22</v>
      </c>
      <c r="I2417" s="13">
        <v>9.3975000000000009</v>
      </c>
      <c r="J2417" s="13">
        <v>4.7026700000000003</v>
      </c>
      <c r="K2417" s="13">
        <v>64.072900000000004</v>
      </c>
      <c r="L2417" s="13">
        <v>1017.7291</v>
      </c>
      <c r="M2417" s="13">
        <v>26.817299999999999</v>
      </c>
    </row>
    <row r="2418" spans="1:13" x14ac:dyDescent="0.25">
      <c r="A2418" t="s">
        <v>15</v>
      </c>
      <c r="B2418" s="5">
        <v>41871</v>
      </c>
      <c r="C2418" s="12">
        <v>0.54236111111111118</v>
      </c>
      <c r="D2418" s="13">
        <v>1.512</v>
      </c>
      <c r="E2418" s="13">
        <v>1.5</v>
      </c>
      <c r="F2418" s="13">
        <v>23.150400000000001</v>
      </c>
      <c r="G2418" s="13">
        <v>4.0522179999999999</v>
      </c>
      <c r="H2418" s="14">
        <v>207.66</v>
      </c>
      <c r="I2418" s="13">
        <v>11.279400000000001</v>
      </c>
      <c r="J2418" s="13">
        <v>4.8406200000000004</v>
      </c>
      <c r="K2418" s="13">
        <v>66.117590000000007</v>
      </c>
      <c r="L2418" s="13">
        <v>1017.828</v>
      </c>
      <c r="M2418" s="13">
        <v>26.979099999999999</v>
      </c>
    </row>
    <row r="2419" spans="1:13" x14ac:dyDescent="0.25">
      <c r="A2419" t="s">
        <v>15</v>
      </c>
      <c r="B2419" s="5">
        <v>41871</v>
      </c>
      <c r="C2419" s="12">
        <v>0.54236111111111118</v>
      </c>
      <c r="D2419" s="13">
        <v>1.764</v>
      </c>
      <c r="E2419" s="13">
        <v>1.75</v>
      </c>
      <c r="F2419" s="13">
        <v>23.2591</v>
      </c>
      <c r="G2419" s="13">
        <v>4.0822050000000001</v>
      </c>
      <c r="H2419" s="14">
        <v>134.08000000000001</v>
      </c>
      <c r="I2419" s="13">
        <v>11.798299999999999</v>
      </c>
      <c r="J2419" s="13">
        <v>5.0413399999999999</v>
      </c>
      <c r="K2419" s="13">
        <v>69.053299999999993</v>
      </c>
      <c r="L2419" s="13">
        <v>1017.9160000000001</v>
      </c>
      <c r="M2419" s="13">
        <v>27.134399999999999</v>
      </c>
    </row>
    <row r="2420" spans="1:13" x14ac:dyDescent="0.25">
      <c r="A2420" t="s">
        <v>15</v>
      </c>
      <c r="B2420" s="5">
        <v>41871</v>
      </c>
      <c r="C2420" s="12">
        <v>0.54236111111111118</v>
      </c>
      <c r="D2420" s="13">
        <v>2.016</v>
      </c>
      <c r="E2420" s="13">
        <v>2</v>
      </c>
      <c r="F2420" s="13">
        <v>23.327500000000001</v>
      </c>
      <c r="G2420" s="13">
        <v>4.1093380000000002</v>
      </c>
      <c r="H2420" s="14">
        <v>105.29</v>
      </c>
      <c r="I2420" s="13">
        <v>10.941700000000001</v>
      </c>
      <c r="J2420" s="13">
        <v>4.5583999999999998</v>
      </c>
      <c r="K2420" s="13">
        <v>62.570320000000002</v>
      </c>
      <c r="L2420" s="13">
        <v>1018.0177</v>
      </c>
      <c r="M2420" s="13">
        <v>27.2928</v>
      </c>
    </row>
    <row r="2421" spans="1:13" x14ac:dyDescent="0.25">
      <c r="A2421" t="s">
        <v>15</v>
      </c>
      <c r="B2421" s="5">
        <v>41871</v>
      </c>
      <c r="C2421" s="12">
        <v>0.54236111111111118</v>
      </c>
      <c r="D2421" s="13">
        <v>2.2679999999999998</v>
      </c>
      <c r="E2421" s="13">
        <v>2.25</v>
      </c>
      <c r="F2421" s="13">
        <v>23.255199999999999</v>
      </c>
      <c r="G2421" s="13">
        <v>4.1526209999999999</v>
      </c>
      <c r="H2421" s="14">
        <v>87.415999999999997</v>
      </c>
      <c r="I2421" s="13">
        <v>11.1303</v>
      </c>
      <c r="J2421" s="13">
        <v>4.1682100000000002</v>
      </c>
      <c r="K2421" s="13">
        <v>57.263170000000002</v>
      </c>
      <c r="L2421" s="13">
        <v>1018.3148</v>
      </c>
      <c r="M2421" s="13">
        <v>27.658000000000001</v>
      </c>
    </row>
    <row r="2422" spans="1:13" x14ac:dyDescent="0.25">
      <c r="A2422" t="s">
        <v>15</v>
      </c>
      <c r="B2422" s="5">
        <v>41871</v>
      </c>
      <c r="C2422" s="12">
        <v>0.54236111111111118</v>
      </c>
      <c r="D2422" s="13">
        <v>2.5190000000000001</v>
      </c>
      <c r="E2422" s="13">
        <v>2.5</v>
      </c>
      <c r="F2422" s="13">
        <v>23.106999999999999</v>
      </c>
      <c r="G2422" s="13">
        <v>4.1752000000000002</v>
      </c>
      <c r="H2422" s="14">
        <v>77.497</v>
      </c>
      <c r="I2422" s="13">
        <v>13.3759</v>
      </c>
      <c r="J2422" s="13">
        <v>3.8719999999999999</v>
      </c>
      <c r="K2422" s="13">
        <v>53.133879999999998</v>
      </c>
      <c r="L2422" s="13">
        <v>1018.5542</v>
      </c>
      <c r="M2422" s="13">
        <v>27.918700000000001</v>
      </c>
    </row>
    <row r="2423" spans="1:13" x14ac:dyDescent="0.25">
      <c r="A2423" t="s">
        <v>15</v>
      </c>
      <c r="B2423" s="5">
        <v>41871</v>
      </c>
      <c r="C2423" s="12">
        <v>0.54236111111111118</v>
      </c>
      <c r="D2423" s="13">
        <v>2.7719999999999998</v>
      </c>
      <c r="E2423" s="13">
        <v>2.75</v>
      </c>
      <c r="F2423" s="13">
        <v>22.975999999999999</v>
      </c>
      <c r="G2423" s="13">
        <v>4.1961320000000004</v>
      </c>
      <c r="H2423" s="14">
        <v>68.304000000000002</v>
      </c>
      <c r="I2423" s="13">
        <v>14.2721</v>
      </c>
      <c r="J2423" s="13">
        <v>3.6477400000000002</v>
      </c>
      <c r="K2423" s="13">
        <v>50.008800000000001</v>
      </c>
      <c r="L2423" s="13">
        <v>1018.7726</v>
      </c>
      <c r="M2423" s="13">
        <v>28.157900000000001</v>
      </c>
    </row>
    <row r="2424" spans="1:13" x14ac:dyDescent="0.25">
      <c r="A2424" t="s">
        <v>15</v>
      </c>
      <c r="B2424" s="5">
        <v>41871</v>
      </c>
      <c r="C2424" s="12">
        <v>0.54236111111111118</v>
      </c>
      <c r="D2424" s="13">
        <v>3.0230000000000001</v>
      </c>
      <c r="E2424" s="13">
        <v>3</v>
      </c>
      <c r="F2424" s="13">
        <v>22.83</v>
      </c>
      <c r="G2424" s="13">
        <v>4.2161999999999997</v>
      </c>
      <c r="H2424" s="14">
        <v>59.26</v>
      </c>
      <c r="I2424" s="13">
        <v>11.801299999999999</v>
      </c>
      <c r="J2424" s="13">
        <v>3.3757999999999999</v>
      </c>
      <c r="K2424" s="13">
        <v>46.225940000000001</v>
      </c>
      <c r="L2424" s="13">
        <v>1018.9987</v>
      </c>
      <c r="M2424" s="13">
        <v>28.401900000000001</v>
      </c>
    </row>
    <row r="2425" spans="1:13" x14ac:dyDescent="0.25">
      <c r="A2425" t="s">
        <v>15</v>
      </c>
      <c r="B2425" s="5">
        <v>41871</v>
      </c>
      <c r="C2425" s="12">
        <v>0.54236111111111118</v>
      </c>
      <c r="D2425" s="13">
        <v>3.2749999999999999</v>
      </c>
      <c r="E2425" s="13">
        <v>3.25</v>
      </c>
      <c r="F2425" s="13">
        <v>22.733699999999999</v>
      </c>
      <c r="G2425" s="13">
        <v>4.2309760000000001</v>
      </c>
      <c r="H2425" s="14">
        <v>52.232999999999997</v>
      </c>
      <c r="I2425" s="13">
        <v>9.1506000000000007</v>
      </c>
      <c r="J2425" s="13">
        <v>2.9779900000000001</v>
      </c>
      <c r="K2425" s="13">
        <v>40.749429999999997</v>
      </c>
      <c r="L2425" s="13">
        <v>1019.1576</v>
      </c>
      <c r="M2425" s="13">
        <v>28.575299999999999</v>
      </c>
    </row>
    <row r="2426" spans="1:13" x14ac:dyDescent="0.25">
      <c r="A2426" t="s">
        <v>15</v>
      </c>
      <c r="B2426" s="5">
        <v>41871</v>
      </c>
      <c r="C2426" s="12">
        <v>0.54236111111111118</v>
      </c>
      <c r="D2426" s="13">
        <v>3.5270000000000001</v>
      </c>
      <c r="E2426" s="13">
        <v>3.5</v>
      </c>
      <c r="F2426" s="13">
        <v>22.577200000000001</v>
      </c>
      <c r="G2426" s="13">
        <v>4.2473989999999997</v>
      </c>
      <c r="H2426" s="14">
        <v>48.194000000000003</v>
      </c>
      <c r="I2426" s="13">
        <v>7.3963999999999999</v>
      </c>
      <c r="J2426" s="13">
        <v>2.8271099999999998</v>
      </c>
      <c r="K2426" s="13">
        <v>38.627429999999997</v>
      </c>
      <c r="L2426" s="13">
        <v>1019.3731</v>
      </c>
      <c r="M2426" s="13">
        <v>28.801500000000001</v>
      </c>
    </row>
    <row r="2427" spans="1:13" x14ac:dyDescent="0.25">
      <c r="A2427" t="s">
        <v>15</v>
      </c>
      <c r="B2427" s="5">
        <v>41871</v>
      </c>
      <c r="C2427" s="12">
        <v>0.54236111111111118</v>
      </c>
      <c r="D2427" s="13">
        <v>3.7789999999999999</v>
      </c>
      <c r="E2427" s="13">
        <v>3.75</v>
      </c>
      <c r="F2427" s="13">
        <v>22.3963</v>
      </c>
      <c r="G2427" s="13">
        <v>4.2747469999999996</v>
      </c>
      <c r="H2427" s="14">
        <v>45.668999999999997</v>
      </c>
      <c r="I2427" s="13">
        <v>6.4604999999999997</v>
      </c>
      <c r="J2427" s="13">
        <v>2.7315399999999999</v>
      </c>
      <c r="K2427" s="13">
        <v>37.271599999999999</v>
      </c>
      <c r="L2427" s="13">
        <v>1019.6713</v>
      </c>
      <c r="M2427" s="13">
        <v>29.1282</v>
      </c>
    </row>
    <row r="2428" spans="1:13" x14ac:dyDescent="0.25">
      <c r="A2428" t="s">
        <v>15</v>
      </c>
      <c r="B2428" s="5">
        <v>41871</v>
      </c>
      <c r="C2428" s="12">
        <v>0.54236111111111118</v>
      </c>
      <c r="D2428" s="13">
        <v>4.0309999999999997</v>
      </c>
      <c r="E2428" s="13">
        <v>4</v>
      </c>
      <c r="F2428" s="13">
        <v>22.3324</v>
      </c>
      <c r="G2428" s="13">
        <v>4.2855439999999998</v>
      </c>
      <c r="H2428" s="14">
        <v>43.491999999999997</v>
      </c>
      <c r="I2428" s="13">
        <v>4.6565000000000003</v>
      </c>
      <c r="J2428" s="13">
        <v>2.56541</v>
      </c>
      <c r="K2428" s="13">
        <v>34.98997</v>
      </c>
      <c r="L2428" s="13">
        <v>1019.7844</v>
      </c>
      <c r="M2428" s="13">
        <v>29.2529</v>
      </c>
    </row>
    <row r="2429" spans="1:13" x14ac:dyDescent="0.25">
      <c r="A2429" t="s">
        <v>15</v>
      </c>
      <c r="B2429" s="5">
        <v>41871</v>
      </c>
      <c r="C2429" s="12">
        <v>0.54236111111111118</v>
      </c>
      <c r="D2429" s="13">
        <v>4.2830000000000004</v>
      </c>
      <c r="E2429" s="13">
        <v>4.25</v>
      </c>
      <c r="F2429" s="13">
        <v>22.218800000000002</v>
      </c>
      <c r="G2429" s="13">
        <v>4.2929040000000001</v>
      </c>
      <c r="H2429" s="14">
        <v>41.426000000000002</v>
      </c>
      <c r="I2429" s="13">
        <v>3.6435</v>
      </c>
      <c r="J2429" s="13">
        <v>2.50935</v>
      </c>
      <c r="K2429" s="13">
        <v>34.182119999999998</v>
      </c>
      <c r="L2429" s="13">
        <v>1019.9169000000001</v>
      </c>
      <c r="M2429" s="13">
        <v>29.385300000000001</v>
      </c>
    </row>
    <row r="2430" spans="1:13" x14ac:dyDescent="0.25">
      <c r="A2430" t="s">
        <v>15</v>
      </c>
      <c r="B2430" s="5">
        <v>41871</v>
      </c>
      <c r="C2430" s="12">
        <v>0.54236111111111118</v>
      </c>
      <c r="D2430" s="13">
        <v>4.5350000000000001</v>
      </c>
      <c r="E2430" s="13">
        <v>4.5</v>
      </c>
      <c r="F2430" s="13">
        <v>22.144600000000001</v>
      </c>
      <c r="G2430" s="13">
        <v>4.3040479999999999</v>
      </c>
      <c r="H2430" s="14">
        <v>39.484000000000002</v>
      </c>
      <c r="I2430" s="13">
        <v>3.1671999999999998</v>
      </c>
      <c r="J2430" s="13">
        <v>2.4835600000000002</v>
      </c>
      <c r="K2430" s="13">
        <v>33.812330000000003</v>
      </c>
      <c r="L2430" s="13">
        <v>1020.0407</v>
      </c>
      <c r="M2430" s="13">
        <v>29.520600000000002</v>
      </c>
    </row>
    <row r="2431" spans="1:13" x14ac:dyDescent="0.25">
      <c r="A2431" t="s">
        <v>15</v>
      </c>
      <c r="B2431" s="5">
        <v>41871</v>
      </c>
      <c r="C2431" s="12">
        <v>0.54236111111111118</v>
      </c>
      <c r="D2431" s="13">
        <v>4.7869999999999999</v>
      </c>
      <c r="E2431" s="13">
        <v>4.75</v>
      </c>
      <c r="F2431" s="13">
        <v>22.096299999999999</v>
      </c>
      <c r="G2431" s="13">
        <v>4.3074919999999999</v>
      </c>
      <c r="H2431" s="14">
        <v>37.683999999999997</v>
      </c>
      <c r="I2431" s="13">
        <v>2.4700000000000002</v>
      </c>
      <c r="J2431" s="13">
        <v>2.4817800000000001</v>
      </c>
      <c r="K2431" s="13">
        <v>33.77028</v>
      </c>
      <c r="L2431" s="13">
        <v>1020.0997</v>
      </c>
      <c r="M2431" s="13">
        <v>29.579599999999999</v>
      </c>
    </row>
    <row r="2432" spans="1:13" x14ac:dyDescent="0.25">
      <c r="A2432" t="s">
        <v>15</v>
      </c>
      <c r="B2432" s="5">
        <v>41871</v>
      </c>
      <c r="C2432" s="12">
        <v>0.54236111111111118</v>
      </c>
      <c r="D2432" s="13">
        <v>5.0389999999999997</v>
      </c>
      <c r="E2432" s="13">
        <v>5</v>
      </c>
      <c r="F2432" s="13">
        <v>21.989100000000001</v>
      </c>
      <c r="G2432" s="13">
        <v>4.3105869999999999</v>
      </c>
      <c r="H2432" s="14">
        <v>35.804000000000002</v>
      </c>
      <c r="I2432" s="13">
        <v>2.1368</v>
      </c>
      <c r="J2432" s="13">
        <v>2.50712</v>
      </c>
      <c r="K2432" s="13">
        <v>34.06861</v>
      </c>
      <c r="L2432" s="13">
        <v>1020.2034</v>
      </c>
      <c r="M2432" s="13">
        <v>29.676300000000001</v>
      </c>
    </row>
    <row r="2433" spans="1:13" x14ac:dyDescent="0.25">
      <c r="A2433" t="s">
        <v>15</v>
      </c>
      <c r="B2433" s="5">
        <v>41871</v>
      </c>
      <c r="C2433" s="12">
        <v>0.54236111111111118</v>
      </c>
      <c r="D2433" s="13">
        <v>5.2910000000000004</v>
      </c>
      <c r="E2433" s="13">
        <v>5.25</v>
      </c>
      <c r="F2433" s="13">
        <v>21.870200000000001</v>
      </c>
      <c r="G2433" s="13">
        <v>4.314012</v>
      </c>
      <c r="H2433" s="14">
        <v>33.822000000000003</v>
      </c>
      <c r="I2433" s="13">
        <v>1.8674999999999999</v>
      </c>
      <c r="J2433" s="13">
        <v>2.5341399999999998</v>
      </c>
      <c r="K2433" s="13">
        <v>34.383719999999997</v>
      </c>
      <c r="L2433" s="13">
        <v>1020.3185</v>
      </c>
      <c r="M2433" s="13">
        <v>29.784099999999999</v>
      </c>
    </row>
    <row r="2434" spans="1:13" x14ac:dyDescent="0.25">
      <c r="A2434" t="s">
        <v>15</v>
      </c>
      <c r="B2434" s="5">
        <v>41871</v>
      </c>
      <c r="C2434" s="12">
        <v>0.54236111111111118</v>
      </c>
      <c r="D2434" s="13">
        <v>5.5430000000000001</v>
      </c>
      <c r="E2434" s="13">
        <v>5.5</v>
      </c>
      <c r="F2434" s="13">
        <v>21.786000000000001</v>
      </c>
      <c r="G2434" s="13">
        <v>4.3156220000000003</v>
      </c>
      <c r="H2434" s="14">
        <v>31.847999999999999</v>
      </c>
      <c r="I2434" s="13">
        <v>1.5108999999999999</v>
      </c>
      <c r="J2434" s="13">
        <v>2.5588700000000002</v>
      </c>
      <c r="K2434" s="13">
        <v>34.680880000000002</v>
      </c>
      <c r="L2434" s="13">
        <v>1020.3957</v>
      </c>
      <c r="M2434" s="13">
        <v>29.854399999999998</v>
      </c>
    </row>
    <row r="2435" spans="1:13" x14ac:dyDescent="0.25">
      <c r="A2435" t="s">
        <v>15</v>
      </c>
      <c r="B2435" s="5">
        <v>41871</v>
      </c>
      <c r="C2435" s="12">
        <v>0.54236111111111118</v>
      </c>
      <c r="D2435" s="13">
        <v>5.7949999999999999</v>
      </c>
      <c r="E2435" s="13">
        <v>5.75</v>
      </c>
      <c r="F2435" s="13">
        <v>21.737100000000002</v>
      </c>
      <c r="G2435" s="13">
        <v>4.3164239999999996</v>
      </c>
      <c r="H2435" s="14">
        <v>29.898</v>
      </c>
      <c r="I2435" s="13">
        <v>1.3009999999999999</v>
      </c>
      <c r="J2435" s="13">
        <v>2.5801099999999999</v>
      </c>
      <c r="K2435" s="13">
        <v>34.94603</v>
      </c>
      <c r="L2435" s="13">
        <v>1020.4403</v>
      </c>
      <c r="M2435" s="13">
        <v>29.894300000000001</v>
      </c>
    </row>
    <row r="2436" spans="1:13" x14ac:dyDescent="0.25">
      <c r="A2436" t="s">
        <v>15</v>
      </c>
      <c r="B2436" s="5">
        <v>41871</v>
      </c>
      <c r="C2436" s="12">
        <v>0.54236111111111118</v>
      </c>
      <c r="D2436" s="13">
        <v>6.0469999999999997</v>
      </c>
      <c r="E2436" s="13">
        <v>6</v>
      </c>
      <c r="F2436" s="13">
        <v>21.711400000000001</v>
      </c>
      <c r="G2436" s="13">
        <v>4.3166979999999997</v>
      </c>
      <c r="H2436" s="14">
        <v>27.965</v>
      </c>
      <c r="I2436" s="13">
        <v>1.2262999999999999</v>
      </c>
      <c r="J2436" s="13">
        <v>2.60276</v>
      </c>
      <c r="K2436" s="13">
        <v>35.240519999999997</v>
      </c>
      <c r="L2436" s="13">
        <v>1020.4634</v>
      </c>
      <c r="M2436" s="13">
        <v>29.914100000000001</v>
      </c>
    </row>
    <row r="2437" spans="1:13" x14ac:dyDescent="0.25">
      <c r="A2437" t="s">
        <v>15</v>
      </c>
      <c r="B2437" s="5">
        <v>41871</v>
      </c>
      <c r="C2437" s="12">
        <v>0.54236111111111118</v>
      </c>
      <c r="D2437" s="13">
        <v>6.2990000000000004</v>
      </c>
      <c r="E2437" s="13">
        <v>6.25</v>
      </c>
      <c r="F2437" s="13">
        <v>21.692399999999999</v>
      </c>
      <c r="G2437" s="13">
        <v>4.317164</v>
      </c>
      <c r="H2437" s="14">
        <v>26.024000000000001</v>
      </c>
      <c r="I2437" s="13">
        <v>1.2058</v>
      </c>
      <c r="J2437" s="13">
        <v>2.6525400000000001</v>
      </c>
      <c r="K2437" s="13">
        <v>35.905769999999997</v>
      </c>
      <c r="L2437" s="13">
        <v>1020.4822</v>
      </c>
      <c r="M2437" s="13">
        <v>29.930700000000002</v>
      </c>
    </row>
    <row r="2438" spans="1:13" x14ac:dyDescent="0.25">
      <c r="A2438" t="s">
        <v>15</v>
      </c>
      <c r="B2438" s="5">
        <v>41871</v>
      </c>
      <c r="C2438" s="12">
        <v>0.54236111111111118</v>
      </c>
      <c r="D2438" s="13">
        <v>6.5510000000000002</v>
      </c>
      <c r="E2438" s="13">
        <v>6.5</v>
      </c>
      <c r="F2438" s="13">
        <v>21.6633</v>
      </c>
      <c r="G2438" s="13">
        <v>4.3180180000000004</v>
      </c>
      <c r="H2438" s="14">
        <v>24.030999999999999</v>
      </c>
      <c r="I2438" s="13">
        <v>1.2007000000000001</v>
      </c>
      <c r="J2438" s="13">
        <v>2.70024</v>
      </c>
      <c r="K2438" s="13">
        <v>36.537840000000003</v>
      </c>
      <c r="L2438" s="13">
        <v>1020.5115</v>
      </c>
      <c r="M2438" s="13">
        <v>29.9575</v>
      </c>
    </row>
    <row r="2439" spans="1:13" x14ac:dyDescent="0.25">
      <c r="A2439" t="s">
        <v>15</v>
      </c>
      <c r="B2439" s="5">
        <v>41871</v>
      </c>
      <c r="C2439" s="12">
        <v>0.54236111111111118</v>
      </c>
      <c r="D2439" s="13">
        <v>6.8029999999999999</v>
      </c>
      <c r="E2439" s="13">
        <v>6.75</v>
      </c>
      <c r="F2439" s="13">
        <v>21.617000000000001</v>
      </c>
      <c r="G2439" s="13">
        <v>4.3201270000000003</v>
      </c>
      <c r="H2439" s="14">
        <v>22.091000000000001</v>
      </c>
      <c r="I2439" s="13">
        <v>1.2019</v>
      </c>
      <c r="J2439" s="13">
        <v>2.71244</v>
      </c>
      <c r="K2439" s="13">
        <v>36.682560000000002</v>
      </c>
      <c r="L2439" s="13">
        <v>1020.5617999999999</v>
      </c>
      <c r="M2439" s="13">
        <v>30.0059</v>
      </c>
    </row>
    <row r="2440" spans="1:13" x14ac:dyDescent="0.25">
      <c r="A2440" t="s">
        <v>15</v>
      </c>
      <c r="B2440" s="5">
        <v>41871</v>
      </c>
      <c r="C2440" s="12">
        <v>0.54236111111111118</v>
      </c>
      <c r="D2440" s="13">
        <v>7.0549999999999997</v>
      </c>
      <c r="E2440" s="13">
        <v>7</v>
      </c>
      <c r="F2440" s="13">
        <v>21.5943</v>
      </c>
      <c r="G2440" s="13">
        <v>4.3212799999999998</v>
      </c>
      <c r="H2440" s="14">
        <v>20.195</v>
      </c>
      <c r="I2440" s="13">
        <v>1.1673</v>
      </c>
      <c r="J2440" s="13">
        <v>2.6954099999999999</v>
      </c>
      <c r="K2440" s="13">
        <v>36.442570000000003</v>
      </c>
      <c r="L2440" s="13">
        <v>1020.5877</v>
      </c>
      <c r="M2440" s="13">
        <v>30.0305</v>
      </c>
    </row>
    <row r="2441" spans="1:13" x14ac:dyDescent="0.25">
      <c r="A2441" t="s">
        <v>15</v>
      </c>
      <c r="B2441" s="5">
        <v>41871</v>
      </c>
      <c r="C2441" s="12">
        <v>0.54236111111111118</v>
      </c>
      <c r="D2441" s="13">
        <v>7.3070000000000004</v>
      </c>
      <c r="E2441" s="13">
        <v>7.25</v>
      </c>
      <c r="F2441" s="13">
        <v>21.5717</v>
      </c>
      <c r="G2441" s="13">
        <v>4.3218610000000002</v>
      </c>
      <c r="H2441" s="14">
        <v>18.437999999999999</v>
      </c>
      <c r="I2441" s="13">
        <v>1.1619999999999999</v>
      </c>
      <c r="J2441" s="13">
        <v>2.6810200000000002</v>
      </c>
      <c r="K2441" s="13">
        <v>36.237569999999998</v>
      </c>
      <c r="L2441" s="13">
        <v>1020.6102</v>
      </c>
      <c r="M2441" s="13">
        <v>30.050599999999999</v>
      </c>
    </row>
    <row r="2442" spans="1:13" x14ac:dyDescent="0.25">
      <c r="A2442" t="s">
        <v>15</v>
      </c>
      <c r="B2442" s="5">
        <v>41871</v>
      </c>
      <c r="C2442" s="12">
        <v>0.54236111111111118</v>
      </c>
      <c r="D2442" s="13">
        <v>7.5590000000000002</v>
      </c>
      <c r="E2442" s="13">
        <v>7.5</v>
      </c>
      <c r="F2442" s="13">
        <v>21.564</v>
      </c>
      <c r="G2442" s="13">
        <v>4.3222319999999996</v>
      </c>
      <c r="H2442" s="14">
        <v>16.661999999999999</v>
      </c>
      <c r="I2442" s="13">
        <v>1.1073</v>
      </c>
      <c r="J2442" s="13">
        <v>2.68384</v>
      </c>
      <c r="K2442" s="13">
        <v>36.272359999999999</v>
      </c>
      <c r="L2442" s="13">
        <v>1020.6195</v>
      </c>
      <c r="M2442" s="13">
        <v>30.058800000000002</v>
      </c>
    </row>
    <row r="2443" spans="1:13" x14ac:dyDescent="0.25">
      <c r="A2443" t="s">
        <v>15</v>
      </c>
      <c r="B2443" s="5">
        <v>41871</v>
      </c>
      <c r="C2443" s="12">
        <v>0.54236111111111118</v>
      </c>
      <c r="D2443" s="13">
        <v>7.8109999999999999</v>
      </c>
      <c r="E2443" s="13">
        <v>7.75</v>
      </c>
      <c r="F2443" s="13">
        <v>21.562000000000001</v>
      </c>
      <c r="G2443" s="13">
        <v>4.3217470000000002</v>
      </c>
      <c r="H2443" s="14">
        <v>13.991</v>
      </c>
      <c r="I2443" s="13">
        <v>1.024</v>
      </c>
      <c r="J2443" s="13">
        <v>2.6488</v>
      </c>
      <c r="K2443" s="13">
        <v>35.796889999999998</v>
      </c>
      <c r="L2443" s="13">
        <v>1020.6194</v>
      </c>
      <c r="M2443" s="13">
        <v>30.0564</v>
      </c>
    </row>
    <row r="2444" spans="1:13" x14ac:dyDescent="0.25">
      <c r="A2444" t="s">
        <v>17</v>
      </c>
      <c r="B2444" s="5">
        <v>41871</v>
      </c>
      <c r="C2444" s="12">
        <v>0.56319444444444444</v>
      </c>
      <c r="D2444" s="13">
        <v>0.252</v>
      </c>
      <c r="E2444" s="13">
        <v>0.25</v>
      </c>
      <c r="F2444" s="13">
        <v>24.739899999999999</v>
      </c>
      <c r="G2444" s="13">
        <v>3.508283</v>
      </c>
      <c r="H2444" s="14">
        <v>4201</v>
      </c>
      <c r="I2444" s="13">
        <v>0.36370000000000002</v>
      </c>
      <c r="J2444" s="13">
        <v>7.8160699999999999</v>
      </c>
      <c r="K2444" s="13">
        <v>106.90815000000001</v>
      </c>
      <c r="L2444" s="13">
        <v>1013.8108999999999</v>
      </c>
      <c r="M2444" s="13">
        <v>22.244800000000001</v>
      </c>
    </row>
    <row r="2445" spans="1:13" x14ac:dyDescent="0.25">
      <c r="A2445" t="s">
        <v>17</v>
      </c>
      <c r="B2445" s="5">
        <v>41871</v>
      </c>
      <c r="C2445" s="12">
        <v>0.56319444444444444</v>
      </c>
      <c r="D2445" s="13">
        <v>0.504</v>
      </c>
      <c r="E2445" s="13">
        <v>0.5</v>
      </c>
      <c r="F2445" s="13">
        <v>24.8188</v>
      </c>
      <c r="G2445" s="13">
        <v>4.0414890000000003</v>
      </c>
      <c r="H2445" s="14">
        <v>3846.7</v>
      </c>
      <c r="I2445" s="13">
        <v>0.37509999999999999</v>
      </c>
      <c r="J2445" s="13">
        <v>10.49614</v>
      </c>
      <c r="K2445" s="13">
        <v>146.74877000000001</v>
      </c>
      <c r="L2445" s="13">
        <v>1016.5489</v>
      </c>
      <c r="M2445" s="13">
        <v>25.9175</v>
      </c>
    </row>
    <row r="2446" spans="1:13" x14ac:dyDescent="0.25">
      <c r="A2446" t="s">
        <v>17</v>
      </c>
      <c r="B2446" s="5">
        <v>41871</v>
      </c>
      <c r="C2446" s="12">
        <v>0.56319444444444444</v>
      </c>
      <c r="D2446" s="13">
        <v>0.75600000000000001</v>
      </c>
      <c r="E2446" s="13">
        <v>0.75</v>
      </c>
      <c r="F2446" s="13">
        <v>23.828900000000001</v>
      </c>
      <c r="G2446" s="13">
        <v>4.0803849999999997</v>
      </c>
      <c r="H2446" s="14">
        <v>788.38</v>
      </c>
      <c r="I2446" s="13">
        <v>32.587899999999998</v>
      </c>
      <c r="J2446" s="13">
        <v>13.310739999999999</v>
      </c>
      <c r="K2446" s="13">
        <v>183.80064999999999</v>
      </c>
      <c r="L2446" s="13">
        <v>1017.4802</v>
      </c>
      <c r="M2446" s="13">
        <v>26.774899999999999</v>
      </c>
    </row>
    <row r="2447" spans="1:13" x14ac:dyDescent="0.25">
      <c r="A2447" t="s">
        <v>17</v>
      </c>
      <c r="B2447" s="5">
        <v>41871</v>
      </c>
      <c r="C2447" s="12">
        <v>0.56319444444444444</v>
      </c>
      <c r="D2447" s="13">
        <v>1.008</v>
      </c>
      <c r="E2447" s="13">
        <v>1</v>
      </c>
      <c r="F2447" s="13">
        <v>23.7971</v>
      </c>
      <c r="G2447" s="13">
        <v>4.0701790000000004</v>
      </c>
      <c r="H2447" s="14">
        <v>1441.7</v>
      </c>
      <c r="I2447" s="13">
        <v>32.990200000000002</v>
      </c>
      <c r="J2447" s="13">
        <v>14.714130000000001</v>
      </c>
      <c r="K2447" s="13">
        <v>202.99350999999999</v>
      </c>
      <c r="L2447" s="13">
        <v>1017.4491</v>
      </c>
      <c r="M2447" s="13">
        <v>26.720600000000001</v>
      </c>
    </row>
    <row r="2448" spans="1:13" x14ac:dyDescent="0.25">
      <c r="A2448" t="s">
        <v>17</v>
      </c>
      <c r="B2448" s="5">
        <v>41871</v>
      </c>
      <c r="C2448" s="12">
        <v>0.56319444444444444</v>
      </c>
      <c r="D2448" s="13">
        <v>1.26</v>
      </c>
      <c r="E2448" s="13">
        <v>1.25</v>
      </c>
      <c r="F2448" s="13">
        <v>23.5136</v>
      </c>
      <c r="G2448" s="13">
        <v>4.081658</v>
      </c>
      <c r="H2448" s="14">
        <v>974.5</v>
      </c>
      <c r="I2448" s="13">
        <v>33.532699999999998</v>
      </c>
      <c r="J2448" s="13">
        <v>12.57471</v>
      </c>
      <c r="K2448" s="13">
        <v>172.87637000000001</v>
      </c>
      <c r="L2448" s="13">
        <v>1017.7226000000001</v>
      </c>
      <c r="M2448" s="13">
        <v>26.9756</v>
      </c>
    </row>
    <row r="2449" spans="1:13" x14ac:dyDescent="0.25">
      <c r="A2449" t="s">
        <v>17</v>
      </c>
      <c r="B2449" s="5">
        <v>41871</v>
      </c>
      <c r="C2449" s="12">
        <v>0.56319444444444444</v>
      </c>
      <c r="D2449" s="13">
        <v>1.512</v>
      </c>
      <c r="E2449" s="13">
        <v>1.5</v>
      </c>
      <c r="F2449" s="13">
        <v>23.186900000000001</v>
      </c>
      <c r="G2449" s="13">
        <v>4.1053189999999997</v>
      </c>
      <c r="H2449" s="14">
        <v>673.56</v>
      </c>
      <c r="I2449" s="13">
        <v>35.322800000000001</v>
      </c>
      <c r="J2449" s="13">
        <v>10.73607</v>
      </c>
      <c r="K2449" s="13">
        <v>147.05671000000001</v>
      </c>
      <c r="L2449" s="13">
        <v>1018.098</v>
      </c>
      <c r="M2449" s="13">
        <v>27.350100000000001</v>
      </c>
    </row>
    <row r="2450" spans="1:13" x14ac:dyDescent="0.25">
      <c r="A2450" t="s">
        <v>17</v>
      </c>
      <c r="B2450" s="5">
        <v>41871</v>
      </c>
      <c r="C2450" s="12">
        <v>0.56319444444444444</v>
      </c>
      <c r="D2450" s="13">
        <v>1.764</v>
      </c>
      <c r="E2450" s="13">
        <v>1.75</v>
      </c>
      <c r="F2450" s="13">
        <v>23.0548</v>
      </c>
      <c r="G2450" s="13">
        <v>4.1159090000000003</v>
      </c>
      <c r="H2450" s="14">
        <v>478.09</v>
      </c>
      <c r="I2450" s="13">
        <v>38.795000000000002</v>
      </c>
      <c r="J2450" s="13">
        <v>9.9256100000000007</v>
      </c>
      <c r="K2450" s="13">
        <v>135.75819000000001</v>
      </c>
      <c r="L2450" s="13">
        <v>1018.2571</v>
      </c>
      <c r="M2450" s="13">
        <v>27.5105</v>
      </c>
    </row>
    <row r="2451" spans="1:13" x14ac:dyDescent="0.25">
      <c r="A2451" t="s">
        <v>17</v>
      </c>
      <c r="B2451" s="5">
        <v>41871</v>
      </c>
      <c r="C2451" s="12">
        <v>0.56319444444444444</v>
      </c>
      <c r="D2451" s="13">
        <v>2.016</v>
      </c>
      <c r="E2451" s="13">
        <v>2</v>
      </c>
      <c r="F2451" s="13">
        <v>23.0091</v>
      </c>
      <c r="G2451" s="13">
        <v>4.1207609999999999</v>
      </c>
      <c r="H2451" s="14">
        <v>346.11</v>
      </c>
      <c r="I2451" s="13">
        <v>40.260300000000001</v>
      </c>
      <c r="J2451" s="13">
        <v>9.5999099999999995</v>
      </c>
      <c r="K2451" s="13">
        <v>131.24442999999999</v>
      </c>
      <c r="L2451" s="13">
        <v>1018.3196</v>
      </c>
      <c r="M2451" s="13">
        <v>27.575099999999999</v>
      </c>
    </row>
    <row r="2452" spans="1:13" x14ac:dyDescent="0.25">
      <c r="A2452" t="s">
        <v>17</v>
      </c>
      <c r="B2452" s="5">
        <v>41871</v>
      </c>
      <c r="C2452" s="12">
        <v>0.56319444444444444</v>
      </c>
      <c r="D2452" s="13">
        <v>2.2679999999999998</v>
      </c>
      <c r="E2452" s="13">
        <v>2.25</v>
      </c>
      <c r="F2452" s="13">
        <v>22.995699999999999</v>
      </c>
      <c r="G2452" s="13">
        <v>4.1227429999999998</v>
      </c>
      <c r="H2452" s="14">
        <v>253.34</v>
      </c>
      <c r="I2452" s="13">
        <v>38.876100000000001</v>
      </c>
      <c r="J2452" s="13">
        <v>9.4555000000000007</v>
      </c>
      <c r="K2452" s="13">
        <v>129.25637</v>
      </c>
      <c r="L2452" s="13">
        <v>1018.3419</v>
      </c>
      <c r="M2452" s="13">
        <v>27.598099999999999</v>
      </c>
    </row>
    <row r="2453" spans="1:13" x14ac:dyDescent="0.25">
      <c r="A2453" t="s">
        <v>17</v>
      </c>
      <c r="B2453" s="5">
        <v>41871</v>
      </c>
      <c r="C2453" s="12">
        <v>0.56319444444444444</v>
      </c>
      <c r="D2453" s="13">
        <v>2.52</v>
      </c>
      <c r="E2453" s="13">
        <v>2.5</v>
      </c>
      <c r="F2453" s="13">
        <v>22.9815</v>
      </c>
      <c r="G2453" s="13">
        <v>4.1263560000000004</v>
      </c>
      <c r="H2453" s="14">
        <v>188.63</v>
      </c>
      <c r="I2453" s="13">
        <v>38.368600000000001</v>
      </c>
      <c r="J2453" s="13">
        <v>8.8754500000000007</v>
      </c>
      <c r="K2453" s="13">
        <v>121.32167</v>
      </c>
      <c r="L2453" s="13">
        <v>1018.374</v>
      </c>
      <c r="M2453" s="13">
        <v>27.633900000000001</v>
      </c>
    </row>
    <row r="2454" spans="1:13" x14ac:dyDescent="0.25">
      <c r="A2454" t="s">
        <v>17</v>
      </c>
      <c r="B2454" s="5">
        <v>41871</v>
      </c>
      <c r="C2454" s="12">
        <v>0.56319444444444444</v>
      </c>
      <c r="D2454" s="13">
        <v>2.7709999999999999</v>
      </c>
      <c r="E2454" s="13">
        <v>2.75</v>
      </c>
      <c r="F2454" s="13">
        <v>22.9345</v>
      </c>
      <c r="G2454" s="13">
        <v>4.1383239999999999</v>
      </c>
      <c r="H2454" s="14">
        <v>138.62</v>
      </c>
      <c r="I2454" s="13">
        <v>39.173299999999998</v>
      </c>
      <c r="J2454" s="13">
        <v>8.1292600000000004</v>
      </c>
      <c r="K2454" s="13">
        <v>111.10486</v>
      </c>
      <c r="L2454" s="13">
        <v>1018.4778</v>
      </c>
      <c r="M2454" s="13">
        <v>27.752500000000001</v>
      </c>
    </row>
    <row r="2455" spans="1:13" x14ac:dyDescent="0.25">
      <c r="A2455" t="s">
        <v>17</v>
      </c>
      <c r="B2455" s="5">
        <v>41871</v>
      </c>
      <c r="C2455" s="12">
        <v>0.56319444444444444</v>
      </c>
      <c r="D2455" s="13">
        <v>3.024</v>
      </c>
      <c r="E2455" s="13">
        <v>3</v>
      </c>
      <c r="F2455" s="13">
        <v>22.911899999999999</v>
      </c>
      <c r="G2455" s="13">
        <v>4.1473469999999999</v>
      </c>
      <c r="H2455" s="14">
        <v>103.07</v>
      </c>
      <c r="I2455" s="13">
        <v>39.869300000000003</v>
      </c>
      <c r="J2455" s="13">
        <v>7.0278499999999999</v>
      </c>
      <c r="K2455" s="13">
        <v>96.058040000000005</v>
      </c>
      <c r="L2455" s="13">
        <v>1018.5468</v>
      </c>
      <c r="M2455" s="13">
        <v>27.834099999999999</v>
      </c>
    </row>
    <row r="2456" spans="1:13" x14ac:dyDescent="0.25">
      <c r="A2456" t="s">
        <v>17</v>
      </c>
      <c r="B2456" s="5">
        <v>41871</v>
      </c>
      <c r="C2456" s="12">
        <v>0.56319444444444444</v>
      </c>
      <c r="D2456" s="13">
        <v>3.2749999999999999</v>
      </c>
      <c r="E2456" s="13">
        <v>3.25</v>
      </c>
      <c r="F2456" s="13">
        <v>22.8462</v>
      </c>
      <c r="G2456" s="13">
        <v>4.1715920000000004</v>
      </c>
      <c r="H2456" s="14">
        <v>76.710999999999999</v>
      </c>
      <c r="I2456" s="13">
        <v>38.780099999999997</v>
      </c>
      <c r="J2456" s="13">
        <v>4.7981100000000003</v>
      </c>
      <c r="K2456" s="13">
        <v>65.588890000000006</v>
      </c>
      <c r="L2456" s="13">
        <v>1018.7347</v>
      </c>
      <c r="M2456" s="13">
        <v>28.057099999999998</v>
      </c>
    </row>
    <row r="2457" spans="1:13" x14ac:dyDescent="0.25">
      <c r="A2457" t="s">
        <v>17</v>
      </c>
      <c r="B2457" s="5">
        <v>41871</v>
      </c>
      <c r="C2457" s="12">
        <v>0.56319444444444444</v>
      </c>
      <c r="D2457" s="13">
        <v>3.5270000000000001</v>
      </c>
      <c r="E2457" s="13">
        <v>3.5</v>
      </c>
      <c r="F2457" s="13">
        <v>22.7331</v>
      </c>
      <c r="G2457" s="13">
        <v>4.2155560000000003</v>
      </c>
      <c r="H2457" s="14">
        <v>57.46</v>
      </c>
      <c r="I2457" s="13">
        <v>31.851400000000002</v>
      </c>
      <c r="J2457" s="13">
        <v>4.0946499999999997</v>
      </c>
      <c r="K2457" s="13">
        <v>55.990859999999998</v>
      </c>
      <c r="L2457" s="13">
        <v>1019.0714</v>
      </c>
      <c r="M2457" s="13">
        <v>28.459599999999998</v>
      </c>
    </row>
    <row r="2458" spans="1:13" x14ac:dyDescent="0.25">
      <c r="A2458" t="s">
        <v>17</v>
      </c>
      <c r="B2458" s="5">
        <v>41871</v>
      </c>
      <c r="C2458" s="12">
        <v>0.56319444444444444</v>
      </c>
      <c r="D2458" s="13">
        <v>3.7789999999999999</v>
      </c>
      <c r="E2458" s="13">
        <v>3.75</v>
      </c>
      <c r="F2458" s="13">
        <v>22.660499999999999</v>
      </c>
      <c r="G2458" s="13">
        <v>4.2346279999999998</v>
      </c>
      <c r="H2458" s="14">
        <v>43.759</v>
      </c>
      <c r="I2458" s="13">
        <v>17.006399999999999</v>
      </c>
      <c r="J2458" s="13">
        <v>4.3047199999999997</v>
      </c>
      <c r="K2458" s="13">
        <v>58.851930000000003</v>
      </c>
      <c r="L2458" s="13">
        <v>1019.2368</v>
      </c>
      <c r="M2458" s="13">
        <v>28.650300000000001</v>
      </c>
    </row>
    <row r="2459" spans="1:13" x14ac:dyDescent="0.25">
      <c r="A2459" t="s">
        <v>17</v>
      </c>
      <c r="B2459" s="5">
        <v>41871</v>
      </c>
      <c r="C2459" s="12">
        <v>0.56319444444444444</v>
      </c>
      <c r="D2459" s="13">
        <v>4.0309999999999997</v>
      </c>
      <c r="E2459" s="13">
        <v>4</v>
      </c>
      <c r="F2459" s="13">
        <v>22.587900000000001</v>
      </c>
      <c r="G2459" s="13">
        <v>4.2428179999999998</v>
      </c>
      <c r="H2459" s="14">
        <v>32.597000000000001</v>
      </c>
      <c r="I2459" s="13">
        <v>12.9444</v>
      </c>
      <c r="J2459" s="13">
        <v>4.5469999999999997</v>
      </c>
      <c r="K2459" s="13">
        <v>62.123080000000002</v>
      </c>
      <c r="L2459" s="13">
        <v>1019.3406</v>
      </c>
      <c r="M2459" s="13">
        <v>28.759599999999999</v>
      </c>
    </row>
    <row r="2460" spans="1:13" x14ac:dyDescent="0.25">
      <c r="A2460" t="s">
        <v>17</v>
      </c>
      <c r="B2460" s="5">
        <v>41871</v>
      </c>
      <c r="C2460" s="12">
        <v>0.56319444444444444</v>
      </c>
      <c r="D2460" s="13">
        <v>4.2830000000000004</v>
      </c>
      <c r="E2460" s="13">
        <v>4.25</v>
      </c>
      <c r="F2460" s="13">
        <v>22.541799999999999</v>
      </c>
      <c r="G2460" s="13">
        <v>4.245876</v>
      </c>
      <c r="H2460" s="14">
        <v>24.704999999999998</v>
      </c>
      <c r="I2460" s="13">
        <v>15.528700000000001</v>
      </c>
      <c r="J2460" s="13">
        <v>4.8034600000000003</v>
      </c>
      <c r="K2460" s="13">
        <v>65.593159999999997</v>
      </c>
      <c r="L2460" s="13">
        <v>1019.3948</v>
      </c>
      <c r="M2460" s="13">
        <v>28.812899999999999</v>
      </c>
    </row>
    <row r="2461" spans="1:13" x14ac:dyDescent="0.25">
      <c r="A2461" t="s">
        <v>17</v>
      </c>
      <c r="B2461" s="5">
        <v>41871</v>
      </c>
      <c r="C2461" s="12">
        <v>0.56319444444444444</v>
      </c>
      <c r="D2461" s="13">
        <v>4.5350000000000001</v>
      </c>
      <c r="E2461" s="13">
        <v>4.5</v>
      </c>
      <c r="F2461" s="13">
        <v>22.485299999999999</v>
      </c>
      <c r="G2461" s="13">
        <v>4.2469799999999998</v>
      </c>
      <c r="H2461" s="14">
        <v>18.762</v>
      </c>
      <c r="I2461" s="13">
        <v>17.724599999999999</v>
      </c>
      <c r="J2461" s="13">
        <v>4.8301499999999997</v>
      </c>
      <c r="K2461" s="13">
        <v>65.908580000000001</v>
      </c>
      <c r="L2461" s="13">
        <v>1019.4459000000001</v>
      </c>
      <c r="M2461" s="13">
        <v>28.8584</v>
      </c>
    </row>
    <row r="2462" spans="1:13" x14ac:dyDescent="0.25">
      <c r="A2462" t="s">
        <v>17</v>
      </c>
      <c r="B2462" s="5">
        <v>41871</v>
      </c>
      <c r="C2462" s="12">
        <v>0.56319444444444444</v>
      </c>
      <c r="D2462" s="13">
        <v>4.7869999999999999</v>
      </c>
      <c r="E2462" s="13">
        <v>4.75</v>
      </c>
      <c r="F2462" s="13">
        <v>22.4529</v>
      </c>
      <c r="G2462" s="13">
        <v>4.2493590000000001</v>
      </c>
      <c r="H2462" s="14">
        <v>14.119</v>
      </c>
      <c r="I2462" s="13">
        <v>19.4468</v>
      </c>
      <c r="J2462" s="13">
        <v>4.5733199999999998</v>
      </c>
      <c r="K2462" s="13">
        <v>62.382219999999997</v>
      </c>
      <c r="L2462" s="13">
        <v>1019.4857</v>
      </c>
      <c r="M2462" s="13">
        <v>28.8977</v>
      </c>
    </row>
    <row r="2463" spans="1:13" x14ac:dyDescent="0.25">
      <c r="A2463" t="s">
        <v>17</v>
      </c>
      <c r="B2463" s="5">
        <v>41871</v>
      </c>
      <c r="C2463" s="12">
        <v>0.56319444444444444</v>
      </c>
      <c r="D2463" s="13">
        <v>5.0389999999999997</v>
      </c>
      <c r="E2463" s="13">
        <v>5</v>
      </c>
      <c r="F2463" s="13">
        <v>22.398900000000001</v>
      </c>
      <c r="G2463" s="13">
        <v>4.2563240000000002</v>
      </c>
      <c r="H2463" s="14">
        <v>10.904999999999999</v>
      </c>
      <c r="I2463" s="13">
        <v>18.3613</v>
      </c>
      <c r="J2463" s="13">
        <v>4.2701000000000002</v>
      </c>
      <c r="K2463" s="13">
        <v>58.21969</v>
      </c>
      <c r="L2463" s="13">
        <v>1019.5685999999999</v>
      </c>
      <c r="M2463" s="13">
        <v>28.9862</v>
      </c>
    </row>
    <row r="2464" spans="1:13" x14ac:dyDescent="0.25">
      <c r="A2464" t="s">
        <v>17</v>
      </c>
      <c r="B2464" s="5">
        <v>41871</v>
      </c>
      <c r="C2464" s="12">
        <v>0.56319444444444444</v>
      </c>
      <c r="D2464" s="13">
        <v>5.2910000000000004</v>
      </c>
      <c r="E2464" s="13">
        <v>5.25</v>
      </c>
      <c r="F2464" s="13">
        <v>22.317900000000002</v>
      </c>
      <c r="G2464" s="13">
        <v>4.2644549999999999</v>
      </c>
      <c r="H2464" s="14">
        <v>8.7584999999999997</v>
      </c>
      <c r="I2464" s="13">
        <v>14.5459</v>
      </c>
      <c r="J2464" s="13">
        <v>3.9197700000000002</v>
      </c>
      <c r="K2464" s="13">
        <v>53.401710000000001</v>
      </c>
      <c r="L2464" s="13">
        <v>1019.6795</v>
      </c>
      <c r="M2464" s="13">
        <v>29.101800000000001</v>
      </c>
    </row>
    <row r="2465" spans="1:13" x14ac:dyDescent="0.25">
      <c r="A2465" t="s">
        <v>17</v>
      </c>
      <c r="B2465" s="5">
        <v>41871</v>
      </c>
      <c r="C2465" s="12">
        <v>0.56319444444444444</v>
      </c>
      <c r="D2465" s="13">
        <v>5.5430000000000001</v>
      </c>
      <c r="E2465" s="13">
        <v>5.5</v>
      </c>
      <c r="F2465" s="13">
        <v>22.229700000000001</v>
      </c>
      <c r="G2465" s="13">
        <v>4.2733410000000003</v>
      </c>
      <c r="H2465" s="14">
        <v>7.1036999999999999</v>
      </c>
      <c r="I2465" s="13">
        <v>12.120900000000001</v>
      </c>
      <c r="J2465" s="13">
        <v>3.6827399999999999</v>
      </c>
      <c r="K2465" s="13">
        <v>50.129930000000002</v>
      </c>
      <c r="L2465" s="13">
        <v>1019.8005000000001</v>
      </c>
      <c r="M2465" s="13">
        <v>29.228300000000001</v>
      </c>
    </row>
    <row r="2466" spans="1:13" x14ac:dyDescent="0.25">
      <c r="A2466" t="s">
        <v>17</v>
      </c>
      <c r="B2466" s="5">
        <v>41871</v>
      </c>
      <c r="C2466" s="12">
        <v>0.56319444444444444</v>
      </c>
      <c r="D2466" s="13">
        <v>5.7949999999999999</v>
      </c>
      <c r="E2466" s="13">
        <v>5.75</v>
      </c>
      <c r="F2466" s="13">
        <v>22.180199999999999</v>
      </c>
      <c r="G2466" s="13">
        <v>4.2774219999999996</v>
      </c>
      <c r="H2466" s="14">
        <v>5.8350999999999997</v>
      </c>
      <c r="I2466" s="13">
        <v>9.6219000000000001</v>
      </c>
      <c r="J2466" s="13">
        <v>3.61435</v>
      </c>
      <c r="K2466" s="13">
        <v>49.173589999999997</v>
      </c>
      <c r="L2466" s="13">
        <v>1019.8638999999999</v>
      </c>
      <c r="M2466" s="13">
        <v>29.2926</v>
      </c>
    </row>
    <row r="2467" spans="1:13" x14ac:dyDescent="0.25">
      <c r="A2467" t="s">
        <v>17</v>
      </c>
      <c r="B2467" s="5">
        <v>41871</v>
      </c>
      <c r="C2467" s="12">
        <v>0.56319444444444444</v>
      </c>
      <c r="D2467" s="13">
        <v>6.0469999999999997</v>
      </c>
      <c r="E2467" s="13">
        <v>6</v>
      </c>
      <c r="F2467" s="13">
        <v>22.144200000000001</v>
      </c>
      <c r="G2467" s="13">
        <v>4.2802980000000002</v>
      </c>
      <c r="H2467" s="14">
        <v>4.8468999999999998</v>
      </c>
      <c r="I2467" s="13">
        <v>8.5665999999999993</v>
      </c>
      <c r="J2467" s="13">
        <v>3.3510800000000001</v>
      </c>
      <c r="K2467" s="13">
        <v>45.575049999999997</v>
      </c>
      <c r="L2467" s="13">
        <v>1019.9098</v>
      </c>
      <c r="M2467" s="13">
        <v>29.338799999999999</v>
      </c>
    </row>
    <row r="2468" spans="1:13" x14ac:dyDescent="0.25">
      <c r="A2468" t="s">
        <v>17</v>
      </c>
      <c r="B2468" s="5">
        <v>41871</v>
      </c>
      <c r="C2468" s="12">
        <v>0.56319444444444444</v>
      </c>
      <c r="D2468" s="13">
        <v>6.2990000000000004</v>
      </c>
      <c r="E2468" s="13">
        <v>6.25</v>
      </c>
      <c r="F2468" s="13">
        <v>22.036000000000001</v>
      </c>
      <c r="G2468" s="13">
        <v>4.2898769999999997</v>
      </c>
      <c r="H2468" s="14">
        <v>4.0735000000000001</v>
      </c>
      <c r="I2468" s="13">
        <v>7.6760000000000002</v>
      </c>
      <c r="J2468" s="13">
        <v>3.1270099999999998</v>
      </c>
      <c r="K2468" s="13">
        <v>42.48066</v>
      </c>
      <c r="L2468" s="13">
        <v>1020.0513</v>
      </c>
      <c r="M2468" s="13">
        <v>29.485199999999999</v>
      </c>
    </row>
    <row r="2469" spans="1:13" x14ac:dyDescent="0.25">
      <c r="A2469" t="s">
        <v>17</v>
      </c>
      <c r="B2469" s="5">
        <v>41871</v>
      </c>
      <c r="C2469" s="12">
        <v>0.56319444444444444</v>
      </c>
      <c r="D2469" s="13">
        <v>6.5510000000000002</v>
      </c>
      <c r="E2469" s="13">
        <v>6.5</v>
      </c>
      <c r="F2469" s="13">
        <v>21.930299999999999</v>
      </c>
      <c r="G2469" s="13">
        <v>4.2980900000000002</v>
      </c>
      <c r="H2469" s="14">
        <v>3.4234</v>
      </c>
      <c r="I2469" s="13">
        <v>4.6502999999999997</v>
      </c>
      <c r="J2469" s="13">
        <v>3.2130800000000002</v>
      </c>
      <c r="K2469" s="13">
        <v>43.601370000000003</v>
      </c>
      <c r="L2469" s="13">
        <v>1020.1834</v>
      </c>
      <c r="M2469" s="13">
        <v>29.620100000000001</v>
      </c>
    </row>
    <row r="2470" spans="1:13" x14ac:dyDescent="0.25">
      <c r="A2470" t="s">
        <v>17</v>
      </c>
      <c r="B2470" s="5">
        <v>41871</v>
      </c>
      <c r="C2470" s="12">
        <v>0.56319444444444444</v>
      </c>
      <c r="D2470" s="13">
        <v>6.8029999999999999</v>
      </c>
      <c r="E2470" s="13">
        <v>6.75</v>
      </c>
      <c r="F2470" s="13">
        <v>21.875900000000001</v>
      </c>
      <c r="G2470" s="13">
        <v>4.3019550000000004</v>
      </c>
      <c r="H2470" s="14">
        <v>2.8946999999999998</v>
      </c>
      <c r="I2470" s="13">
        <v>2.6322999999999999</v>
      </c>
      <c r="J2470" s="13">
        <v>3.03972</v>
      </c>
      <c r="K2470" s="13">
        <v>41.224559999999997</v>
      </c>
      <c r="L2470" s="13">
        <v>1020.25</v>
      </c>
      <c r="M2470" s="13">
        <v>29.687000000000001</v>
      </c>
    </row>
    <row r="2471" spans="1:13" x14ac:dyDescent="0.25">
      <c r="A2471" t="s">
        <v>17</v>
      </c>
      <c r="B2471" s="5">
        <v>41871</v>
      </c>
      <c r="C2471" s="12">
        <v>0.56319444444444444</v>
      </c>
      <c r="D2471" s="13">
        <v>7.0549999999999997</v>
      </c>
      <c r="E2471" s="13">
        <v>7</v>
      </c>
      <c r="F2471" s="13">
        <v>21.851900000000001</v>
      </c>
      <c r="G2471" s="13">
        <v>4.3046740000000003</v>
      </c>
      <c r="H2471" s="14">
        <v>2.4077000000000002</v>
      </c>
      <c r="I2471" s="13">
        <v>1.9329000000000001</v>
      </c>
      <c r="J2471" s="13">
        <v>3.0006699999999999</v>
      </c>
      <c r="K2471" s="13">
        <v>40.68618</v>
      </c>
      <c r="L2471" s="13">
        <v>1020.2858</v>
      </c>
      <c r="M2471" s="13">
        <v>29.7242</v>
      </c>
    </row>
    <row r="2472" spans="1:13" x14ac:dyDescent="0.25">
      <c r="A2472" t="s">
        <v>17</v>
      </c>
      <c r="B2472" s="5">
        <v>41871</v>
      </c>
      <c r="C2472" s="12">
        <v>0.56319444444444444</v>
      </c>
      <c r="D2472" s="13">
        <v>7.3070000000000004</v>
      </c>
      <c r="E2472" s="13">
        <v>7.25</v>
      </c>
      <c r="F2472" s="13">
        <v>21.7956</v>
      </c>
      <c r="G2472" s="13">
        <v>4.3060919999999996</v>
      </c>
      <c r="H2472" s="14">
        <v>2.0448</v>
      </c>
      <c r="I2472" s="13">
        <v>1.7451000000000001</v>
      </c>
      <c r="J2472" s="13">
        <v>3.0036200000000002</v>
      </c>
      <c r="K2472" s="13">
        <v>40.696579999999997</v>
      </c>
      <c r="L2472" s="13">
        <v>1020.3397</v>
      </c>
      <c r="M2472" s="13">
        <v>29.773800000000001</v>
      </c>
    </row>
    <row r="2473" spans="1:13" x14ac:dyDescent="0.25">
      <c r="A2473" t="s">
        <v>17</v>
      </c>
      <c r="B2473" s="5">
        <v>41871</v>
      </c>
      <c r="C2473" s="12">
        <v>0.56319444444444444</v>
      </c>
      <c r="D2473" s="13">
        <v>7.5590000000000002</v>
      </c>
      <c r="E2473" s="13">
        <v>7.5</v>
      </c>
      <c r="F2473" s="13">
        <v>21.7439</v>
      </c>
      <c r="G2473" s="13">
        <v>4.3088470000000001</v>
      </c>
      <c r="H2473" s="14">
        <v>1.7566999999999999</v>
      </c>
      <c r="I2473" s="13">
        <v>1.7529999999999999</v>
      </c>
      <c r="J2473" s="13">
        <v>3.0076399999999999</v>
      </c>
      <c r="K2473" s="13">
        <v>40.726469999999999</v>
      </c>
      <c r="L2473" s="13">
        <v>1020.3978</v>
      </c>
      <c r="M2473" s="13">
        <v>29.830500000000001</v>
      </c>
    </row>
    <row r="2474" spans="1:13" x14ac:dyDescent="0.25">
      <c r="A2474" t="s">
        <v>17</v>
      </c>
      <c r="B2474" s="5">
        <v>41871</v>
      </c>
      <c r="C2474" s="12">
        <v>0.56319444444444444</v>
      </c>
      <c r="D2474" s="13">
        <v>7.8109999999999999</v>
      </c>
      <c r="E2474" s="13">
        <v>7.75</v>
      </c>
      <c r="F2474" s="13">
        <v>21.715499999999999</v>
      </c>
      <c r="G2474" s="13">
        <v>4.3102099999999997</v>
      </c>
      <c r="H2474" s="14">
        <v>1.5137</v>
      </c>
      <c r="I2474" s="13">
        <v>1.6383000000000001</v>
      </c>
      <c r="J2474" s="13">
        <v>3.04596</v>
      </c>
      <c r="K2474" s="13">
        <v>41.231479999999998</v>
      </c>
      <c r="L2474" s="13">
        <v>1020.4294</v>
      </c>
      <c r="M2474" s="13">
        <v>29.860600000000002</v>
      </c>
    </row>
    <row r="2475" spans="1:13" x14ac:dyDescent="0.25">
      <c r="A2475" t="s">
        <v>17</v>
      </c>
      <c r="B2475" s="5">
        <v>41871</v>
      </c>
      <c r="C2475" s="12">
        <v>0.56319444444444444</v>
      </c>
      <c r="D2475" s="13">
        <v>8.0630000000000006</v>
      </c>
      <c r="E2475" s="13">
        <v>8</v>
      </c>
      <c r="F2475" s="13">
        <v>21.696300000000001</v>
      </c>
      <c r="G2475" s="13">
        <v>4.3109820000000001</v>
      </c>
      <c r="H2475" s="14">
        <v>1.2947</v>
      </c>
      <c r="I2475" s="13">
        <v>1.583</v>
      </c>
      <c r="J2475" s="13">
        <v>3.0621499999999999</v>
      </c>
      <c r="K2475" s="13">
        <v>41.440829999999998</v>
      </c>
      <c r="L2475" s="13">
        <v>1020.4502</v>
      </c>
      <c r="M2475" s="13">
        <v>29.8797</v>
      </c>
    </row>
    <row r="2476" spans="1:13" x14ac:dyDescent="0.25">
      <c r="A2476" t="s">
        <v>17</v>
      </c>
      <c r="B2476" s="5">
        <v>41871</v>
      </c>
      <c r="C2476" s="12">
        <v>0.56319444444444444</v>
      </c>
      <c r="D2476" s="13">
        <v>8.3149999999999995</v>
      </c>
      <c r="E2476" s="13">
        <v>8.25</v>
      </c>
      <c r="F2476" s="13">
        <v>21.682700000000001</v>
      </c>
      <c r="G2476" s="13">
        <v>4.3123360000000002</v>
      </c>
      <c r="H2476" s="14">
        <v>1.1105</v>
      </c>
      <c r="I2476" s="13">
        <v>1.5888</v>
      </c>
      <c r="J2476" s="13">
        <v>3.0615600000000001</v>
      </c>
      <c r="K2476" s="13">
        <v>41.427520000000001</v>
      </c>
      <c r="L2476" s="13">
        <v>1020.47</v>
      </c>
      <c r="M2476" s="13">
        <v>29.8995</v>
      </c>
    </row>
    <row r="2477" spans="1:13" x14ac:dyDescent="0.25">
      <c r="A2477" t="s">
        <v>17</v>
      </c>
      <c r="B2477" s="5">
        <v>41871</v>
      </c>
      <c r="C2477" s="12">
        <v>0.56319444444444444</v>
      </c>
      <c r="D2477" s="13">
        <v>8.5670000000000002</v>
      </c>
      <c r="E2477" s="13">
        <v>8.5</v>
      </c>
      <c r="F2477" s="13">
        <v>21.662299999999998</v>
      </c>
      <c r="G2477" s="13">
        <v>4.3143929999999999</v>
      </c>
      <c r="H2477" s="14">
        <v>0.96287999999999996</v>
      </c>
      <c r="I2477" s="13">
        <v>1.5492999999999999</v>
      </c>
      <c r="J2477" s="13">
        <v>3.0590700000000002</v>
      </c>
      <c r="K2477" s="13">
        <v>41.385759999999998</v>
      </c>
      <c r="L2477" s="13">
        <v>1020.4994</v>
      </c>
      <c r="M2477" s="13">
        <v>29.929500000000001</v>
      </c>
    </row>
    <row r="2478" spans="1:13" x14ac:dyDescent="0.25">
      <c r="A2478" t="s">
        <v>17</v>
      </c>
      <c r="B2478" s="5">
        <v>41871</v>
      </c>
      <c r="C2478" s="12">
        <v>0.56319444444444444</v>
      </c>
      <c r="D2478" s="13">
        <v>8.8190000000000008</v>
      </c>
      <c r="E2478" s="13">
        <v>8.75</v>
      </c>
      <c r="F2478" s="13">
        <v>21.6374</v>
      </c>
      <c r="G2478" s="13">
        <v>4.3158060000000003</v>
      </c>
      <c r="H2478" s="14">
        <v>0.84179000000000004</v>
      </c>
      <c r="I2478" s="13">
        <v>1.4903</v>
      </c>
      <c r="J2478" s="13">
        <v>3.10805</v>
      </c>
      <c r="K2478" s="13">
        <v>42.036320000000003</v>
      </c>
      <c r="L2478" s="13">
        <v>1020.5285</v>
      </c>
      <c r="M2478" s="13">
        <v>29.957599999999999</v>
      </c>
    </row>
    <row r="2479" spans="1:13" x14ac:dyDescent="0.25">
      <c r="A2479" t="s">
        <v>17</v>
      </c>
      <c r="B2479" s="5">
        <v>41871</v>
      </c>
      <c r="C2479" s="12">
        <v>0.56319444444444444</v>
      </c>
      <c r="D2479" s="13">
        <v>9.07</v>
      </c>
      <c r="E2479" s="13">
        <v>9</v>
      </c>
      <c r="F2479" s="13">
        <v>21.562100000000001</v>
      </c>
      <c r="G2479" s="13">
        <v>4.3188370000000003</v>
      </c>
      <c r="H2479" s="14">
        <v>0.73597999999999997</v>
      </c>
      <c r="I2479" s="13">
        <v>1.4713000000000001</v>
      </c>
      <c r="J2479" s="13">
        <v>3.22228</v>
      </c>
      <c r="K2479" s="13">
        <v>43.541130000000003</v>
      </c>
      <c r="L2479" s="13">
        <v>1020.6074</v>
      </c>
      <c r="M2479" s="13">
        <v>30.0334</v>
      </c>
    </row>
    <row r="2480" spans="1:13" x14ac:dyDescent="0.25">
      <c r="A2480" t="s">
        <v>17</v>
      </c>
      <c r="B2480" s="5">
        <v>41871</v>
      </c>
      <c r="C2480" s="12">
        <v>0.56319444444444444</v>
      </c>
      <c r="D2480" s="13">
        <v>9.3219999999999992</v>
      </c>
      <c r="E2480" s="13">
        <v>9.25</v>
      </c>
      <c r="F2480" s="13">
        <v>21.438300000000002</v>
      </c>
      <c r="G2480" s="13">
        <v>4.3239099999999997</v>
      </c>
      <c r="H2480" s="14">
        <v>0.64500999999999997</v>
      </c>
      <c r="I2480" s="13">
        <v>1.5238</v>
      </c>
      <c r="J2480" s="13">
        <v>3.3529200000000001</v>
      </c>
      <c r="K2480" s="13">
        <v>45.238309999999998</v>
      </c>
      <c r="L2480" s="13">
        <v>1020.7372</v>
      </c>
      <c r="M2480" s="13">
        <v>30.159199999999998</v>
      </c>
    </row>
    <row r="2481" spans="1:13" x14ac:dyDescent="0.25">
      <c r="A2481" t="s">
        <v>17</v>
      </c>
      <c r="B2481" s="5">
        <v>41871</v>
      </c>
      <c r="C2481" s="12">
        <v>0.56319444444444444</v>
      </c>
      <c r="D2481" s="13">
        <v>9.5739999999999998</v>
      </c>
      <c r="E2481" s="13">
        <v>9.5</v>
      </c>
      <c r="F2481" s="13">
        <v>21.325500000000002</v>
      </c>
      <c r="G2481" s="13">
        <v>4.3273679999999999</v>
      </c>
      <c r="H2481" s="14">
        <v>0.56220999999999999</v>
      </c>
      <c r="I2481" s="13">
        <v>1.4661</v>
      </c>
      <c r="J2481" s="13">
        <v>3.42774</v>
      </c>
      <c r="K2481" s="13">
        <v>46.181899999999999</v>
      </c>
      <c r="L2481" s="13">
        <v>1020.8491</v>
      </c>
      <c r="M2481" s="13">
        <v>30.2652</v>
      </c>
    </row>
    <row r="2482" spans="1:13" x14ac:dyDescent="0.25">
      <c r="A2482" t="s">
        <v>17</v>
      </c>
      <c r="B2482" s="5">
        <v>41871</v>
      </c>
      <c r="C2482" s="12">
        <v>0.56319444444444444</v>
      </c>
      <c r="D2482" s="13">
        <v>9.8260000000000005</v>
      </c>
      <c r="E2482" s="13">
        <v>9.75</v>
      </c>
      <c r="F2482" s="13">
        <v>21.191600000000001</v>
      </c>
      <c r="G2482" s="13">
        <v>4.3297660000000002</v>
      </c>
      <c r="H2482" s="14">
        <v>0.48793999999999998</v>
      </c>
      <c r="I2482" s="13">
        <v>1.3943000000000001</v>
      </c>
      <c r="J2482" s="13">
        <v>3.5686</v>
      </c>
      <c r="K2482" s="13">
        <v>47.994439999999997</v>
      </c>
      <c r="L2482" s="13">
        <v>1020.9719</v>
      </c>
      <c r="M2482" s="13">
        <v>30.378399999999999</v>
      </c>
    </row>
    <row r="2483" spans="1:13" x14ac:dyDescent="0.25">
      <c r="A2483" t="s">
        <v>17</v>
      </c>
      <c r="B2483" s="5">
        <v>41871</v>
      </c>
      <c r="C2483" s="12">
        <v>0.56319444444444444</v>
      </c>
      <c r="D2483" s="13">
        <v>10.077999999999999</v>
      </c>
      <c r="E2483" s="13">
        <v>10</v>
      </c>
      <c r="F2483" s="13">
        <v>21.064699999999998</v>
      </c>
      <c r="G2483" s="13">
        <v>4.3314539999999999</v>
      </c>
      <c r="H2483" s="14">
        <v>0.39443</v>
      </c>
      <c r="I2483" s="13">
        <v>1.2748999999999999</v>
      </c>
      <c r="J2483" s="13">
        <v>3.5983499999999999</v>
      </c>
      <c r="K2483" s="13">
        <v>48.31221</v>
      </c>
      <c r="L2483" s="13">
        <v>1021.0852</v>
      </c>
      <c r="M2483" s="13">
        <v>30.4817</v>
      </c>
    </row>
    <row r="2484" spans="1:13" x14ac:dyDescent="0.25">
      <c r="A2484" t="s">
        <v>12</v>
      </c>
      <c r="B2484" s="5">
        <v>41878</v>
      </c>
      <c r="C2484" s="12">
        <v>0.3263888888888889</v>
      </c>
      <c r="D2484" s="13">
        <v>0.252</v>
      </c>
      <c r="E2484" s="13">
        <v>0.25</v>
      </c>
      <c r="F2484" s="13">
        <v>22.258199999999999</v>
      </c>
      <c r="G2484" s="13">
        <v>3.2758129999999999</v>
      </c>
      <c r="H2484" s="14">
        <v>3944.3</v>
      </c>
      <c r="I2484" s="13">
        <v>0.1724</v>
      </c>
      <c r="J2484" s="13">
        <v>7.4221500000000002</v>
      </c>
      <c r="K2484" s="13">
        <v>96.770210000000006</v>
      </c>
      <c r="L2484" s="13">
        <v>1014.2115</v>
      </c>
      <c r="M2484" s="13">
        <v>21.8704</v>
      </c>
    </row>
    <row r="2485" spans="1:13" x14ac:dyDescent="0.25">
      <c r="A2485" t="s">
        <v>12</v>
      </c>
      <c r="B2485" s="5">
        <v>41878</v>
      </c>
      <c r="C2485" s="12">
        <v>0.3263888888888889</v>
      </c>
      <c r="D2485" s="13">
        <v>0.504</v>
      </c>
      <c r="E2485" s="13">
        <v>0.5</v>
      </c>
      <c r="F2485" s="13">
        <v>22.391400000000001</v>
      </c>
      <c r="G2485" s="13">
        <v>4.1977380000000002</v>
      </c>
      <c r="H2485" s="14">
        <v>3792.5</v>
      </c>
      <c r="I2485" s="13">
        <v>0.1719</v>
      </c>
      <c r="J2485" s="13">
        <v>6.5236799999999997</v>
      </c>
      <c r="K2485" s="13">
        <v>88.70635</v>
      </c>
      <c r="L2485" s="13">
        <v>1019.2190000000001</v>
      </c>
      <c r="M2485" s="13">
        <v>28.547799999999999</v>
      </c>
    </row>
    <row r="2486" spans="1:13" x14ac:dyDescent="0.25">
      <c r="A2486" t="s">
        <v>12</v>
      </c>
      <c r="B2486" s="5">
        <v>41878</v>
      </c>
      <c r="C2486" s="12">
        <v>0.3263888888888889</v>
      </c>
      <c r="D2486" s="13">
        <v>0.75600000000000001</v>
      </c>
      <c r="E2486" s="13">
        <v>0.75</v>
      </c>
      <c r="F2486" s="13">
        <v>22.456399999999999</v>
      </c>
      <c r="G2486" s="13">
        <v>4.2822839999999998</v>
      </c>
      <c r="H2486" s="14">
        <v>1353.2</v>
      </c>
      <c r="I2486" s="13">
        <v>4.3029999999999999</v>
      </c>
      <c r="J2486" s="13">
        <v>5.7163700000000004</v>
      </c>
      <c r="K2486" s="13">
        <v>78.077539999999999</v>
      </c>
      <c r="L2486" s="13">
        <v>1019.6550999999999</v>
      </c>
      <c r="M2486" s="13">
        <v>29.1462</v>
      </c>
    </row>
    <row r="2487" spans="1:13" x14ac:dyDescent="0.25">
      <c r="A2487" t="s">
        <v>12</v>
      </c>
      <c r="B2487" s="5">
        <v>41878</v>
      </c>
      <c r="C2487" s="12">
        <v>0.3263888888888889</v>
      </c>
      <c r="D2487" s="13">
        <v>1.008</v>
      </c>
      <c r="E2487" s="13">
        <v>1</v>
      </c>
      <c r="F2487" s="13">
        <v>22.365200000000002</v>
      </c>
      <c r="G2487" s="13">
        <v>4.2976619999999999</v>
      </c>
      <c r="H2487" s="14">
        <v>656.57</v>
      </c>
      <c r="I2487" s="13">
        <v>18.4679</v>
      </c>
      <c r="J2487" s="13">
        <v>2.68466</v>
      </c>
      <c r="K2487" s="13">
        <v>36.625889999999998</v>
      </c>
      <c r="L2487" s="13">
        <v>1019.8159000000001</v>
      </c>
      <c r="M2487" s="13">
        <v>29.323899999999998</v>
      </c>
    </row>
    <row r="2488" spans="1:13" x14ac:dyDescent="0.25">
      <c r="A2488" t="s">
        <v>12</v>
      </c>
      <c r="B2488" s="5">
        <v>41878</v>
      </c>
      <c r="C2488" s="12">
        <v>0.3263888888888889</v>
      </c>
      <c r="D2488" s="13">
        <v>1.26</v>
      </c>
      <c r="E2488" s="13">
        <v>1.25</v>
      </c>
      <c r="F2488" s="13">
        <v>22.470300000000002</v>
      </c>
      <c r="G2488" s="13">
        <v>4.313968</v>
      </c>
      <c r="H2488" s="14">
        <v>541.66</v>
      </c>
      <c r="I2488" s="13">
        <v>10.9503</v>
      </c>
      <c r="J2488" s="13">
        <v>5.3451300000000002</v>
      </c>
      <c r="K2488" s="13">
        <v>73.136420000000001</v>
      </c>
      <c r="L2488" s="13">
        <v>1019.8284</v>
      </c>
      <c r="M2488" s="13">
        <v>29.377199999999998</v>
      </c>
    </row>
    <row r="2489" spans="1:13" x14ac:dyDescent="0.25">
      <c r="A2489" t="s">
        <v>12</v>
      </c>
      <c r="B2489" s="5">
        <v>41878</v>
      </c>
      <c r="C2489" s="12">
        <v>0.3263888888888889</v>
      </c>
      <c r="D2489" s="13">
        <v>1.512</v>
      </c>
      <c r="E2489" s="13">
        <v>1.5</v>
      </c>
      <c r="F2489" s="13">
        <v>22.48</v>
      </c>
      <c r="G2489" s="13">
        <v>4.3179460000000001</v>
      </c>
      <c r="H2489" s="14">
        <v>432.97</v>
      </c>
      <c r="I2489" s="13">
        <v>10.197100000000001</v>
      </c>
      <c r="J2489" s="13">
        <v>5.9523400000000004</v>
      </c>
      <c r="K2489" s="13">
        <v>81.4696</v>
      </c>
      <c r="L2489" s="13">
        <v>1019.8447</v>
      </c>
      <c r="M2489" s="13">
        <v>29.4008</v>
      </c>
    </row>
    <row r="2490" spans="1:13" x14ac:dyDescent="0.25">
      <c r="A2490" t="s">
        <v>12</v>
      </c>
      <c r="B2490" s="5">
        <v>41878</v>
      </c>
      <c r="C2490" s="12">
        <v>0.3263888888888889</v>
      </c>
      <c r="D2490" s="13">
        <v>1.764</v>
      </c>
      <c r="E2490" s="13">
        <v>1.75</v>
      </c>
      <c r="F2490" s="13">
        <v>22.485099999999999</v>
      </c>
      <c r="G2490" s="13">
        <v>4.321993</v>
      </c>
      <c r="H2490" s="14">
        <v>336.45</v>
      </c>
      <c r="I2490" s="13">
        <v>9.3405000000000005</v>
      </c>
      <c r="J2490" s="13">
        <v>5.99533</v>
      </c>
      <c r="K2490" s="13">
        <v>82.078370000000007</v>
      </c>
      <c r="L2490" s="13">
        <v>1019.865</v>
      </c>
      <c r="M2490" s="13">
        <v>29.428100000000001</v>
      </c>
    </row>
    <row r="2491" spans="1:13" x14ac:dyDescent="0.25">
      <c r="A2491" t="s">
        <v>12</v>
      </c>
      <c r="B2491" s="5">
        <v>41878</v>
      </c>
      <c r="C2491" s="12">
        <v>0.3263888888888889</v>
      </c>
      <c r="D2491" s="13">
        <v>2.016</v>
      </c>
      <c r="E2491" s="13">
        <v>2</v>
      </c>
      <c r="F2491" s="13">
        <v>22.4453</v>
      </c>
      <c r="G2491" s="13">
        <v>4.3197489999999998</v>
      </c>
      <c r="H2491" s="14">
        <v>251.17</v>
      </c>
      <c r="I2491" s="13">
        <v>9.4710000000000001</v>
      </c>
      <c r="J2491" s="13">
        <v>6.0324200000000001</v>
      </c>
      <c r="K2491" s="13">
        <v>82.532030000000006</v>
      </c>
      <c r="L2491" s="13">
        <v>1019.8844</v>
      </c>
      <c r="M2491" s="13">
        <v>29.4377</v>
      </c>
    </row>
    <row r="2492" spans="1:13" x14ac:dyDescent="0.25">
      <c r="A2492" t="s">
        <v>12</v>
      </c>
      <c r="B2492" s="5">
        <v>41878</v>
      </c>
      <c r="C2492" s="12">
        <v>0.3263888888888889</v>
      </c>
      <c r="D2492" s="13">
        <v>2.2679999999999998</v>
      </c>
      <c r="E2492" s="13">
        <v>2.25</v>
      </c>
      <c r="F2492" s="13">
        <v>22.444500000000001</v>
      </c>
      <c r="G2492" s="13">
        <v>4.3262700000000001</v>
      </c>
      <c r="H2492" s="14">
        <v>186.63</v>
      </c>
      <c r="I2492" s="13">
        <v>9.2344000000000008</v>
      </c>
      <c r="J2492" s="13">
        <v>6.0762200000000002</v>
      </c>
      <c r="K2492" s="13">
        <v>83.15437</v>
      </c>
      <c r="L2492" s="13">
        <v>1019.9236</v>
      </c>
      <c r="M2492" s="13">
        <v>29.4877</v>
      </c>
    </row>
    <row r="2493" spans="1:13" x14ac:dyDescent="0.25">
      <c r="A2493" t="s">
        <v>12</v>
      </c>
      <c r="B2493" s="5">
        <v>41878</v>
      </c>
      <c r="C2493" s="12">
        <v>0.3263888888888889</v>
      </c>
      <c r="D2493" s="13">
        <v>2.52</v>
      </c>
      <c r="E2493" s="13">
        <v>2.5</v>
      </c>
      <c r="F2493" s="13">
        <v>22.4772</v>
      </c>
      <c r="G2493" s="13">
        <v>4.3376099999999997</v>
      </c>
      <c r="H2493" s="14">
        <v>141.6</v>
      </c>
      <c r="I2493" s="13">
        <v>8.9475999999999996</v>
      </c>
      <c r="J2493" s="13">
        <v>6.2008200000000002</v>
      </c>
      <c r="K2493" s="13">
        <v>84.940669999999997</v>
      </c>
      <c r="L2493" s="13">
        <v>1019.9641</v>
      </c>
      <c r="M2493" s="13">
        <v>29.5518</v>
      </c>
    </row>
    <row r="2494" spans="1:13" x14ac:dyDescent="0.25">
      <c r="A2494" t="s">
        <v>12</v>
      </c>
      <c r="B2494" s="5">
        <v>41878</v>
      </c>
      <c r="C2494" s="12">
        <v>0.3263888888888889</v>
      </c>
      <c r="D2494" s="13">
        <v>2.7719999999999998</v>
      </c>
      <c r="E2494" s="13">
        <v>2.75</v>
      </c>
      <c r="F2494" s="13">
        <v>22.5184</v>
      </c>
      <c r="G2494" s="13">
        <v>4.3477969999999999</v>
      </c>
      <c r="H2494" s="14">
        <v>108.69</v>
      </c>
      <c r="I2494" s="13">
        <v>8.7040000000000006</v>
      </c>
      <c r="J2494" s="13">
        <v>6.2522500000000001</v>
      </c>
      <c r="K2494" s="13">
        <v>85.732830000000007</v>
      </c>
      <c r="L2494" s="13">
        <v>1019.9913</v>
      </c>
      <c r="M2494" s="13">
        <v>29.601299999999998</v>
      </c>
    </row>
    <row r="2495" spans="1:13" x14ac:dyDescent="0.25">
      <c r="A2495" t="s">
        <v>12</v>
      </c>
      <c r="B2495" s="5">
        <v>41878</v>
      </c>
      <c r="C2495" s="12">
        <v>0.3263888888888889</v>
      </c>
      <c r="D2495" s="13">
        <v>3.024</v>
      </c>
      <c r="E2495" s="13">
        <v>3</v>
      </c>
      <c r="F2495" s="13">
        <v>22.5334</v>
      </c>
      <c r="G2495" s="13">
        <v>4.3512050000000002</v>
      </c>
      <c r="H2495" s="14">
        <v>86.045000000000002</v>
      </c>
      <c r="I2495" s="13">
        <v>8.1456</v>
      </c>
      <c r="J2495" s="13">
        <v>6.3317899999999998</v>
      </c>
      <c r="K2495" s="13">
        <v>86.854659999999996</v>
      </c>
      <c r="L2495" s="13">
        <v>1020.0001</v>
      </c>
      <c r="M2495" s="13">
        <v>29.616900000000001</v>
      </c>
    </row>
    <row r="2496" spans="1:13" x14ac:dyDescent="0.25">
      <c r="A2496" t="s">
        <v>12</v>
      </c>
      <c r="B2496" s="5">
        <v>41878</v>
      </c>
      <c r="C2496" s="12">
        <v>0.3263888888888889</v>
      </c>
      <c r="D2496" s="13">
        <v>3.2749999999999999</v>
      </c>
      <c r="E2496" s="13">
        <v>3.25</v>
      </c>
      <c r="F2496" s="13">
        <v>22.5364</v>
      </c>
      <c r="G2496" s="13">
        <v>4.3569889999999996</v>
      </c>
      <c r="H2496" s="14">
        <v>67.209000000000003</v>
      </c>
      <c r="I2496" s="13">
        <v>7.9733000000000001</v>
      </c>
      <c r="J2496" s="13">
        <v>6.4827000000000004</v>
      </c>
      <c r="K2496" s="13">
        <v>88.950990000000004</v>
      </c>
      <c r="L2496" s="13">
        <v>1020.032</v>
      </c>
      <c r="M2496" s="13">
        <v>29.6587</v>
      </c>
    </row>
    <row r="2497" spans="1:13" x14ac:dyDescent="0.25">
      <c r="A2497" t="s">
        <v>12</v>
      </c>
      <c r="B2497" s="5">
        <v>41878</v>
      </c>
      <c r="C2497" s="12">
        <v>0.3263888888888889</v>
      </c>
      <c r="D2497" s="13">
        <v>3.5270000000000001</v>
      </c>
      <c r="E2497" s="13">
        <v>3.5</v>
      </c>
      <c r="F2497" s="13">
        <v>22.531300000000002</v>
      </c>
      <c r="G2497" s="13">
        <v>4.3643799999999997</v>
      </c>
      <c r="H2497" s="14">
        <v>54.399000000000001</v>
      </c>
      <c r="I2497" s="13">
        <v>7.8307000000000002</v>
      </c>
      <c r="J2497" s="13">
        <v>6.5624799999999999</v>
      </c>
      <c r="K2497" s="13">
        <v>90.068539999999999</v>
      </c>
      <c r="L2497" s="13">
        <v>1020.0796</v>
      </c>
      <c r="M2497" s="13">
        <v>29.718299999999999</v>
      </c>
    </row>
    <row r="2498" spans="1:13" x14ac:dyDescent="0.25">
      <c r="A2498" t="s">
        <v>12</v>
      </c>
      <c r="B2498" s="5">
        <v>41878</v>
      </c>
      <c r="C2498" s="12">
        <v>0.3263888888888889</v>
      </c>
      <c r="D2498" s="13">
        <v>3.7789999999999999</v>
      </c>
      <c r="E2498" s="13">
        <v>3.75</v>
      </c>
      <c r="F2498" s="13">
        <v>22.529399999999999</v>
      </c>
      <c r="G2498" s="13">
        <v>4.3685650000000003</v>
      </c>
      <c r="H2498" s="14">
        <v>44.613</v>
      </c>
      <c r="I2498" s="13">
        <v>7.4866999999999999</v>
      </c>
      <c r="J2498" s="13">
        <v>6.5067500000000003</v>
      </c>
      <c r="K2498" s="13">
        <v>89.317819999999998</v>
      </c>
      <c r="L2498" s="13">
        <v>1020.1061</v>
      </c>
      <c r="M2498" s="13">
        <v>29.751200000000001</v>
      </c>
    </row>
    <row r="2499" spans="1:13" x14ac:dyDescent="0.25">
      <c r="A2499" t="s">
        <v>12</v>
      </c>
      <c r="B2499" s="5">
        <v>41878</v>
      </c>
      <c r="C2499" s="12">
        <v>0.3263888888888889</v>
      </c>
      <c r="D2499" s="13">
        <v>4.0309999999999997</v>
      </c>
      <c r="E2499" s="13">
        <v>4</v>
      </c>
      <c r="F2499" s="13">
        <v>22.487300000000001</v>
      </c>
      <c r="G2499" s="13">
        <v>4.3664209999999999</v>
      </c>
      <c r="H2499" s="14">
        <v>36.49</v>
      </c>
      <c r="I2499" s="13">
        <v>7.2004999999999999</v>
      </c>
      <c r="J2499" s="13">
        <v>6.3593200000000003</v>
      </c>
      <c r="K2499" s="13">
        <v>87.234719999999996</v>
      </c>
      <c r="L2499" s="13">
        <v>1020.1282</v>
      </c>
      <c r="M2499" s="13">
        <v>29.763500000000001</v>
      </c>
    </row>
    <row r="2500" spans="1:13" x14ac:dyDescent="0.25">
      <c r="A2500" t="s">
        <v>12</v>
      </c>
      <c r="B2500" s="5">
        <v>41878</v>
      </c>
      <c r="C2500" s="12">
        <v>0.3263888888888889</v>
      </c>
      <c r="D2500" s="13">
        <v>4.2830000000000004</v>
      </c>
      <c r="E2500" s="13">
        <v>4.25</v>
      </c>
      <c r="F2500" s="13">
        <v>22.445900000000002</v>
      </c>
      <c r="G2500" s="13">
        <v>4.3636819999999998</v>
      </c>
      <c r="H2500" s="14">
        <v>30.097999999999999</v>
      </c>
      <c r="I2500" s="13">
        <v>6.8327</v>
      </c>
      <c r="J2500" s="13">
        <v>6.1890900000000002</v>
      </c>
      <c r="K2500" s="13">
        <v>84.840419999999995</v>
      </c>
      <c r="L2500" s="13">
        <v>1020.1463</v>
      </c>
      <c r="M2500" s="13">
        <v>29.770800000000001</v>
      </c>
    </row>
    <row r="2501" spans="1:13" x14ac:dyDescent="0.25">
      <c r="A2501" t="s">
        <v>12</v>
      </c>
      <c r="B2501" s="5">
        <v>41878</v>
      </c>
      <c r="C2501" s="12">
        <v>0.3263888888888889</v>
      </c>
      <c r="D2501" s="13">
        <v>4.5350000000000001</v>
      </c>
      <c r="E2501" s="13">
        <v>4.5</v>
      </c>
      <c r="F2501" s="13">
        <v>22.398099999999999</v>
      </c>
      <c r="G2501" s="13">
        <v>4.3604659999999997</v>
      </c>
      <c r="H2501" s="14">
        <v>25.113</v>
      </c>
      <c r="I2501" s="13">
        <v>6.6512000000000002</v>
      </c>
      <c r="J2501" s="13">
        <v>5.9441499999999996</v>
      </c>
      <c r="K2501" s="13">
        <v>81.417410000000004</v>
      </c>
      <c r="L2501" s="13">
        <v>1020.1666</v>
      </c>
      <c r="M2501" s="13">
        <v>29.7788</v>
      </c>
    </row>
    <row r="2502" spans="1:13" x14ac:dyDescent="0.25">
      <c r="A2502" t="s">
        <v>12</v>
      </c>
      <c r="B2502" s="5">
        <v>41878</v>
      </c>
      <c r="C2502" s="12">
        <v>0.3263888888888889</v>
      </c>
      <c r="D2502" s="13">
        <v>4.7869999999999999</v>
      </c>
      <c r="E2502" s="13">
        <v>4.75</v>
      </c>
      <c r="F2502" s="13">
        <v>22.325700000000001</v>
      </c>
      <c r="G2502" s="13">
        <v>4.3558839999999996</v>
      </c>
      <c r="H2502" s="14">
        <v>20.942</v>
      </c>
      <c r="I2502" s="13">
        <v>6.4414999999999996</v>
      </c>
      <c r="J2502" s="13">
        <v>5.7065599999999996</v>
      </c>
      <c r="K2502" s="13">
        <v>78.068200000000004</v>
      </c>
      <c r="L2502" s="13">
        <v>1020.1986000000001</v>
      </c>
      <c r="M2502" s="13">
        <v>29.793199999999999</v>
      </c>
    </row>
    <row r="2503" spans="1:13" x14ac:dyDescent="0.25">
      <c r="A2503" t="s">
        <v>12</v>
      </c>
      <c r="B2503" s="5">
        <v>41878</v>
      </c>
      <c r="C2503" s="12">
        <v>0.3263888888888889</v>
      </c>
      <c r="D2503" s="13">
        <v>5.0389999999999997</v>
      </c>
      <c r="E2503" s="13">
        <v>5</v>
      </c>
      <c r="F2503" s="13">
        <v>22.229800000000001</v>
      </c>
      <c r="G2503" s="13">
        <v>4.351464</v>
      </c>
      <c r="H2503" s="14">
        <v>17.521000000000001</v>
      </c>
      <c r="I2503" s="13">
        <v>6.3564999999999996</v>
      </c>
      <c r="J2503" s="13">
        <v>5.5510599999999997</v>
      </c>
      <c r="K2503" s="13">
        <v>75.824780000000004</v>
      </c>
      <c r="L2503" s="13">
        <v>1020.2501</v>
      </c>
      <c r="M2503" s="13">
        <v>29.8249</v>
      </c>
    </row>
    <row r="2504" spans="1:13" x14ac:dyDescent="0.25">
      <c r="A2504" t="s">
        <v>12</v>
      </c>
      <c r="B2504" s="5">
        <v>41878</v>
      </c>
      <c r="C2504" s="12">
        <v>0.3263888888888889</v>
      </c>
      <c r="D2504" s="13">
        <v>5.2910000000000004</v>
      </c>
      <c r="E2504" s="13">
        <v>5.25</v>
      </c>
      <c r="F2504" s="13">
        <v>22.139399999999998</v>
      </c>
      <c r="G2504" s="13">
        <v>4.3467849999999997</v>
      </c>
      <c r="H2504" s="14">
        <v>14.695</v>
      </c>
      <c r="I2504" s="13">
        <v>5.8296999999999999</v>
      </c>
      <c r="J2504" s="13">
        <v>5.3105099999999998</v>
      </c>
      <c r="K2504" s="13">
        <v>72.432779999999994</v>
      </c>
      <c r="L2504" s="13">
        <v>1020.2957</v>
      </c>
      <c r="M2504" s="13">
        <v>29.850899999999999</v>
      </c>
    </row>
    <row r="2505" spans="1:13" x14ac:dyDescent="0.25">
      <c r="A2505" t="s">
        <v>12</v>
      </c>
      <c r="B2505" s="5">
        <v>41878</v>
      </c>
      <c r="C2505" s="12">
        <v>0.3263888888888889</v>
      </c>
      <c r="D2505" s="13">
        <v>5.5430000000000001</v>
      </c>
      <c r="E2505" s="13">
        <v>5.5</v>
      </c>
      <c r="F2505" s="13">
        <v>21.997800000000002</v>
      </c>
      <c r="G2505" s="13">
        <v>4.3382589999999999</v>
      </c>
      <c r="H2505" s="14">
        <v>12.356</v>
      </c>
      <c r="I2505" s="13">
        <v>5.5293000000000001</v>
      </c>
      <c r="J2505" s="13">
        <v>5.1810900000000002</v>
      </c>
      <c r="K2505" s="13">
        <v>70.50067</v>
      </c>
      <c r="L2505" s="13">
        <v>1020.3597</v>
      </c>
      <c r="M2505" s="13">
        <v>29.8828</v>
      </c>
    </row>
    <row r="2506" spans="1:13" x14ac:dyDescent="0.25">
      <c r="A2506" t="s">
        <v>12</v>
      </c>
      <c r="B2506" s="5">
        <v>41878</v>
      </c>
      <c r="C2506" s="12">
        <v>0.3263888888888889</v>
      </c>
      <c r="D2506" s="13">
        <v>5.7949999999999999</v>
      </c>
      <c r="E2506" s="13">
        <v>5.75</v>
      </c>
      <c r="F2506" s="13">
        <v>21.9175</v>
      </c>
      <c r="G2506" s="13">
        <v>4.3339930000000004</v>
      </c>
      <c r="H2506" s="14">
        <v>10.42</v>
      </c>
      <c r="I2506" s="13">
        <v>5.3213999999999997</v>
      </c>
      <c r="J2506" s="13">
        <v>5.1559499999999998</v>
      </c>
      <c r="K2506" s="13">
        <v>70.06617</v>
      </c>
      <c r="L2506" s="13">
        <v>1020.3996</v>
      </c>
      <c r="M2506" s="13">
        <v>29.905200000000001</v>
      </c>
    </row>
    <row r="2507" spans="1:13" x14ac:dyDescent="0.25">
      <c r="A2507" t="s">
        <v>12</v>
      </c>
      <c r="B2507" s="5">
        <v>41878</v>
      </c>
      <c r="C2507" s="12">
        <v>0.3263888888888889</v>
      </c>
      <c r="D2507" s="13">
        <v>6.0469999999999997</v>
      </c>
      <c r="E2507" s="13">
        <v>6</v>
      </c>
      <c r="F2507" s="13">
        <v>21.8736</v>
      </c>
      <c r="G2507" s="13">
        <v>4.3308249999999999</v>
      </c>
      <c r="H2507" s="14">
        <v>8.7911999999999999</v>
      </c>
      <c r="I2507" s="13">
        <v>5.17</v>
      </c>
      <c r="J2507" s="13">
        <v>5.17211</v>
      </c>
      <c r="K2507" s="13">
        <v>70.232680000000002</v>
      </c>
      <c r="L2507" s="13">
        <v>1020.4171</v>
      </c>
      <c r="M2507" s="13">
        <v>29.911000000000001</v>
      </c>
    </row>
    <row r="2508" spans="1:13" x14ac:dyDescent="0.25">
      <c r="A2508" t="s">
        <v>12</v>
      </c>
      <c r="B2508" s="5">
        <v>41878</v>
      </c>
      <c r="C2508" s="12">
        <v>0.3263888888888889</v>
      </c>
      <c r="D2508" s="13">
        <v>6.2990000000000004</v>
      </c>
      <c r="E2508" s="13">
        <v>6.25</v>
      </c>
      <c r="F2508" s="13">
        <v>21.85</v>
      </c>
      <c r="G2508" s="13">
        <v>4.3287750000000003</v>
      </c>
      <c r="H2508" s="14">
        <v>7.4214000000000002</v>
      </c>
      <c r="I2508" s="13">
        <v>5.2789999999999999</v>
      </c>
      <c r="J2508" s="13">
        <v>5.1613199999999999</v>
      </c>
      <c r="K2508" s="13">
        <v>70.056460000000001</v>
      </c>
      <c r="L2508" s="13">
        <v>1020.4249</v>
      </c>
      <c r="M2508" s="13">
        <v>29.9114</v>
      </c>
    </row>
    <row r="2509" spans="1:13" x14ac:dyDescent="0.25">
      <c r="A2509" t="s">
        <v>12</v>
      </c>
      <c r="B2509" s="5">
        <v>41878</v>
      </c>
      <c r="C2509" s="12">
        <v>0.3263888888888889</v>
      </c>
      <c r="D2509" s="13">
        <v>6.5510000000000002</v>
      </c>
      <c r="E2509" s="13">
        <v>6.5</v>
      </c>
      <c r="F2509" s="13">
        <v>21.8368</v>
      </c>
      <c r="G2509" s="13">
        <v>4.3274819999999998</v>
      </c>
      <c r="H2509" s="14">
        <v>6.2591000000000001</v>
      </c>
      <c r="I2509" s="13">
        <v>5.3380000000000001</v>
      </c>
      <c r="J2509" s="13">
        <v>5.1077599999999999</v>
      </c>
      <c r="K2509" s="13">
        <v>69.31268</v>
      </c>
      <c r="L2509" s="13">
        <v>1020.4289</v>
      </c>
      <c r="M2509" s="13">
        <v>29.910499999999999</v>
      </c>
    </row>
    <row r="2510" spans="1:13" x14ac:dyDescent="0.25">
      <c r="A2510" t="s">
        <v>12</v>
      </c>
      <c r="B2510" s="5">
        <v>41878</v>
      </c>
      <c r="C2510" s="12">
        <v>0.3263888888888889</v>
      </c>
      <c r="D2510" s="13">
        <v>6.8029999999999999</v>
      </c>
      <c r="E2510" s="13">
        <v>6.75</v>
      </c>
      <c r="F2510" s="13">
        <v>21.820799999999998</v>
      </c>
      <c r="G2510" s="13">
        <v>4.3258330000000003</v>
      </c>
      <c r="H2510" s="14">
        <v>5.2976999999999999</v>
      </c>
      <c r="I2510" s="13">
        <v>5.1574999999999998</v>
      </c>
      <c r="J2510" s="13">
        <v>5.0357099999999999</v>
      </c>
      <c r="K2510" s="13">
        <v>68.31447</v>
      </c>
      <c r="L2510" s="13">
        <v>1020.433</v>
      </c>
      <c r="M2510" s="13">
        <v>29.908799999999999</v>
      </c>
    </row>
    <row r="2511" spans="1:13" x14ac:dyDescent="0.25">
      <c r="A2511" t="s">
        <v>12</v>
      </c>
      <c r="B2511" s="5">
        <v>41878</v>
      </c>
      <c r="C2511" s="12">
        <v>0.3263888888888889</v>
      </c>
      <c r="D2511" s="13">
        <v>7.0549999999999997</v>
      </c>
      <c r="E2511" s="13">
        <v>7</v>
      </c>
      <c r="F2511" s="13">
        <v>21.810400000000001</v>
      </c>
      <c r="G2511" s="13">
        <v>4.3251179999999998</v>
      </c>
      <c r="H2511" s="14">
        <v>4.4851000000000001</v>
      </c>
      <c r="I2511" s="13">
        <v>4.7778</v>
      </c>
      <c r="J2511" s="13">
        <v>5.0034000000000001</v>
      </c>
      <c r="K2511" s="13">
        <v>67.864050000000006</v>
      </c>
      <c r="L2511" s="13">
        <v>1020.4382000000001</v>
      </c>
      <c r="M2511" s="13">
        <v>29.910399999999999</v>
      </c>
    </row>
    <row r="2512" spans="1:13" x14ac:dyDescent="0.25">
      <c r="A2512" t="s">
        <v>12</v>
      </c>
      <c r="B2512" s="5">
        <v>41878</v>
      </c>
      <c r="C2512" s="12">
        <v>0.3263888888888889</v>
      </c>
      <c r="D2512" s="13">
        <v>7.3070000000000004</v>
      </c>
      <c r="E2512" s="13">
        <v>7.25</v>
      </c>
      <c r="F2512" s="13">
        <v>21.800799999999999</v>
      </c>
      <c r="G2512" s="13">
        <v>4.3247479999999996</v>
      </c>
      <c r="H2512" s="14">
        <v>3.7744</v>
      </c>
      <c r="I2512" s="13">
        <v>4.6851000000000003</v>
      </c>
      <c r="J2512" s="13">
        <v>4.9987700000000004</v>
      </c>
      <c r="K2512" s="13">
        <v>67.79101</v>
      </c>
      <c r="L2512" s="13">
        <v>1020.4447</v>
      </c>
      <c r="M2512" s="13">
        <v>29.914100000000001</v>
      </c>
    </row>
    <row r="2513" spans="1:13" x14ac:dyDescent="0.25">
      <c r="A2513" t="s">
        <v>12</v>
      </c>
      <c r="B2513" s="5">
        <v>41878</v>
      </c>
      <c r="C2513" s="12">
        <v>0.3263888888888889</v>
      </c>
      <c r="D2513" s="13">
        <v>7.5590000000000002</v>
      </c>
      <c r="E2513" s="13">
        <v>7.5</v>
      </c>
      <c r="F2513" s="13">
        <v>21.793399999999998</v>
      </c>
      <c r="G2513" s="13">
        <v>4.3244769999999999</v>
      </c>
      <c r="H2513" s="14">
        <v>3.1768999999999998</v>
      </c>
      <c r="I2513" s="13">
        <v>4.6581999999999999</v>
      </c>
      <c r="J2513" s="13">
        <v>4.9997499999999997</v>
      </c>
      <c r="K2513" s="13">
        <v>67.796480000000003</v>
      </c>
      <c r="L2513" s="13">
        <v>1020.45</v>
      </c>
      <c r="M2513" s="13">
        <v>29.917000000000002</v>
      </c>
    </row>
    <row r="2514" spans="1:13" x14ac:dyDescent="0.25">
      <c r="A2514" t="s">
        <v>12</v>
      </c>
      <c r="B2514" s="5">
        <v>41878</v>
      </c>
      <c r="C2514" s="12">
        <v>0.3263888888888889</v>
      </c>
      <c r="D2514" s="13">
        <v>7.8109999999999999</v>
      </c>
      <c r="E2514" s="13">
        <v>7.75</v>
      </c>
      <c r="F2514" s="13">
        <v>21.784500000000001</v>
      </c>
      <c r="G2514" s="13">
        <v>4.3240780000000001</v>
      </c>
      <c r="H2514" s="14">
        <v>2.6354000000000002</v>
      </c>
      <c r="I2514" s="13">
        <v>4.6862000000000004</v>
      </c>
      <c r="J2514" s="13">
        <v>4.8473199999999999</v>
      </c>
      <c r="K2514" s="13">
        <v>65.720259999999996</v>
      </c>
      <c r="L2514" s="13">
        <v>1020.4558</v>
      </c>
      <c r="M2514" s="13">
        <v>29.92</v>
      </c>
    </row>
    <row r="2515" spans="1:13" x14ac:dyDescent="0.25">
      <c r="A2515" t="s">
        <v>12</v>
      </c>
      <c r="B2515" s="5">
        <v>41878</v>
      </c>
      <c r="C2515" s="12">
        <v>0.3263888888888889</v>
      </c>
      <c r="D2515" s="13">
        <v>8.0630000000000006</v>
      </c>
      <c r="E2515" s="13">
        <v>8</v>
      </c>
      <c r="F2515" s="13">
        <v>21.713100000000001</v>
      </c>
      <c r="G2515" s="13">
        <v>4.3204570000000002</v>
      </c>
      <c r="H2515" s="14">
        <v>2.1884000000000001</v>
      </c>
      <c r="I2515" s="13">
        <v>4.5567000000000002</v>
      </c>
      <c r="J2515" s="13">
        <v>4.4462299999999999</v>
      </c>
      <c r="K2515" s="13">
        <v>60.213450000000002</v>
      </c>
      <c r="L2515" s="13">
        <v>1020.4924</v>
      </c>
      <c r="M2515" s="13">
        <v>29.941299999999998</v>
      </c>
    </row>
    <row r="2516" spans="1:13" x14ac:dyDescent="0.25">
      <c r="A2516" t="s">
        <v>12</v>
      </c>
      <c r="B2516" s="5">
        <v>41878</v>
      </c>
      <c r="C2516" s="12">
        <v>0.3263888888888889</v>
      </c>
      <c r="D2516" s="13">
        <v>8.3149999999999995</v>
      </c>
      <c r="E2516" s="13">
        <v>8.25</v>
      </c>
      <c r="F2516" s="13">
        <v>21.5184</v>
      </c>
      <c r="G2516" s="13">
        <v>4.3106770000000001</v>
      </c>
      <c r="H2516" s="14">
        <v>1.8120000000000001</v>
      </c>
      <c r="I2516" s="13">
        <v>4.1704999999999997</v>
      </c>
      <c r="J2516" s="13">
        <v>3.9119899999999999</v>
      </c>
      <c r="K2516" s="13">
        <v>52.812280000000001</v>
      </c>
      <c r="L2516" s="13">
        <v>1020.591</v>
      </c>
      <c r="M2516" s="13">
        <v>30.000699999999998</v>
      </c>
    </row>
    <row r="2517" spans="1:13" x14ac:dyDescent="0.25">
      <c r="A2517" t="s">
        <v>12</v>
      </c>
      <c r="B2517" s="5">
        <v>41878</v>
      </c>
      <c r="C2517" s="12">
        <v>0.3263888888888889</v>
      </c>
      <c r="D2517" s="13">
        <v>8.5670000000000002</v>
      </c>
      <c r="E2517" s="13">
        <v>8.5</v>
      </c>
      <c r="F2517" s="13">
        <v>21.308900000000001</v>
      </c>
      <c r="G2517" s="13">
        <v>4.3004990000000003</v>
      </c>
      <c r="H2517" s="14">
        <v>1.4907999999999999</v>
      </c>
      <c r="I2517" s="13">
        <v>3.5777000000000001</v>
      </c>
      <c r="J2517" s="13">
        <v>3.6378699999999999</v>
      </c>
      <c r="K2517" s="13">
        <v>48.942799999999998</v>
      </c>
      <c r="L2517" s="13">
        <v>1020.6991</v>
      </c>
      <c r="M2517" s="13">
        <v>30.067599999999999</v>
      </c>
    </row>
    <row r="2518" spans="1:13" x14ac:dyDescent="0.25">
      <c r="A2518" t="s">
        <v>12</v>
      </c>
      <c r="B2518" s="5">
        <v>41878</v>
      </c>
      <c r="C2518" s="12">
        <v>0.3263888888888889</v>
      </c>
      <c r="D2518" s="13">
        <v>8.8190000000000008</v>
      </c>
      <c r="E2518" s="13">
        <v>8.75</v>
      </c>
      <c r="F2518" s="13">
        <v>21.206499999999998</v>
      </c>
      <c r="G2518" s="13">
        <v>4.2968359999999999</v>
      </c>
      <c r="H2518" s="14">
        <v>1.1655</v>
      </c>
      <c r="I2518" s="13">
        <v>2.9304999999999999</v>
      </c>
      <c r="J2518" s="13">
        <v>3.8748900000000002</v>
      </c>
      <c r="K2518" s="13">
        <v>52.048830000000002</v>
      </c>
      <c r="L2518" s="13">
        <v>1020.7602000000001</v>
      </c>
      <c r="M2518" s="13">
        <v>30.110600000000002</v>
      </c>
    </row>
    <row r="2519" spans="1:13" x14ac:dyDescent="0.25">
      <c r="A2519" t="s">
        <v>13</v>
      </c>
      <c r="B2519" s="5">
        <v>41878</v>
      </c>
      <c r="C2519" s="12">
        <v>0.33680555555555558</v>
      </c>
      <c r="D2519" s="13">
        <v>0.252</v>
      </c>
      <c r="E2519" s="13">
        <v>0.25</v>
      </c>
      <c r="F2519" s="13">
        <v>21.969200000000001</v>
      </c>
      <c r="G2519" s="13">
        <v>3.616854</v>
      </c>
      <c r="H2519" s="14">
        <v>606.30999999999995</v>
      </c>
      <c r="I2519" s="13">
        <v>0.26790000000000003</v>
      </c>
      <c r="J2519" s="13">
        <v>7.5421100000000001</v>
      </c>
      <c r="K2519" s="13">
        <v>99.338380000000001</v>
      </c>
      <c r="L2519" s="13">
        <v>1016.2709</v>
      </c>
      <c r="M2519" s="13">
        <v>24.497900000000001</v>
      </c>
    </row>
    <row r="2520" spans="1:13" x14ac:dyDescent="0.25">
      <c r="A2520" t="s">
        <v>13</v>
      </c>
      <c r="B2520" s="5">
        <v>41878</v>
      </c>
      <c r="C2520" s="12">
        <v>0.33680555555555558</v>
      </c>
      <c r="D2520" s="13">
        <v>0.504</v>
      </c>
      <c r="E2520" s="13">
        <v>0.5</v>
      </c>
      <c r="F2520" s="13">
        <v>22.284099999999999</v>
      </c>
      <c r="G2520" s="13">
        <v>4.2608230000000002</v>
      </c>
      <c r="H2520" s="14">
        <v>583.28</v>
      </c>
      <c r="I2520" s="13">
        <v>0.2424</v>
      </c>
      <c r="J2520" s="13">
        <v>6.6696099999999996</v>
      </c>
      <c r="K2520" s="13">
        <v>90.79383</v>
      </c>
      <c r="L2520" s="13">
        <v>1019.6673</v>
      </c>
      <c r="M2520" s="13">
        <v>29.100999999999999</v>
      </c>
    </row>
    <row r="2521" spans="1:13" x14ac:dyDescent="0.25">
      <c r="A2521" t="s">
        <v>13</v>
      </c>
      <c r="B2521" s="5">
        <v>41878</v>
      </c>
      <c r="C2521" s="12">
        <v>0.33680555555555558</v>
      </c>
      <c r="D2521" s="13">
        <v>0.75600000000000001</v>
      </c>
      <c r="E2521" s="13">
        <v>0.75</v>
      </c>
      <c r="F2521" s="13">
        <v>22.307700000000001</v>
      </c>
      <c r="G2521" s="13">
        <v>4.2929199999999996</v>
      </c>
      <c r="H2521" s="14">
        <v>633.80999999999995</v>
      </c>
      <c r="I2521" s="13">
        <v>4.6060999999999996</v>
      </c>
      <c r="J2521" s="13">
        <v>5.9441800000000002</v>
      </c>
      <c r="K2521" s="13">
        <v>81.071240000000003</v>
      </c>
      <c r="L2521" s="13">
        <v>1019.8326</v>
      </c>
      <c r="M2521" s="13">
        <v>29.326499999999999</v>
      </c>
    </row>
    <row r="2522" spans="1:13" x14ac:dyDescent="0.25">
      <c r="A2522" t="s">
        <v>13</v>
      </c>
      <c r="B2522" s="5">
        <v>41878</v>
      </c>
      <c r="C2522" s="12">
        <v>0.33680555555555558</v>
      </c>
      <c r="D2522" s="13">
        <v>1.008</v>
      </c>
      <c r="E2522" s="13">
        <v>1</v>
      </c>
      <c r="F2522" s="13">
        <v>22.239899999999999</v>
      </c>
      <c r="G2522" s="13">
        <v>4.2972450000000002</v>
      </c>
      <c r="H2522" s="14">
        <v>819.95</v>
      </c>
      <c r="I2522" s="13">
        <v>10.284800000000001</v>
      </c>
      <c r="J2522" s="13">
        <v>5.3304999999999998</v>
      </c>
      <c r="K2522" s="13">
        <v>72.659850000000006</v>
      </c>
      <c r="L2522" s="13">
        <v>1019.9117</v>
      </c>
      <c r="M2522" s="13">
        <v>29.405000000000001</v>
      </c>
    </row>
    <row r="2523" spans="1:13" x14ac:dyDescent="0.25">
      <c r="A2523" t="s">
        <v>13</v>
      </c>
      <c r="B2523" s="5">
        <v>41878</v>
      </c>
      <c r="C2523" s="12">
        <v>0.33680555555555558</v>
      </c>
      <c r="D2523" s="13">
        <v>1.26</v>
      </c>
      <c r="E2523" s="13">
        <v>1.25</v>
      </c>
      <c r="F2523" s="13">
        <v>22.367799999999999</v>
      </c>
      <c r="G2523" s="13">
        <v>4.3178749999999999</v>
      </c>
      <c r="H2523" s="14">
        <v>533.98</v>
      </c>
      <c r="I2523" s="13">
        <v>6.4177</v>
      </c>
      <c r="J2523" s="13">
        <v>6.7036600000000002</v>
      </c>
      <c r="K2523" s="13">
        <v>91.60651</v>
      </c>
      <c r="L2523" s="13">
        <v>1019.9313</v>
      </c>
      <c r="M2523" s="13">
        <v>29.475899999999999</v>
      </c>
    </row>
    <row r="2524" spans="1:13" x14ac:dyDescent="0.25">
      <c r="A2524" t="s">
        <v>13</v>
      </c>
      <c r="B2524" s="5">
        <v>41878</v>
      </c>
      <c r="C2524" s="12">
        <v>0.33680555555555558</v>
      </c>
      <c r="D2524" s="13">
        <v>1.512</v>
      </c>
      <c r="E2524" s="13">
        <v>1.5</v>
      </c>
      <c r="F2524" s="13">
        <v>22.3599</v>
      </c>
      <c r="G2524" s="13">
        <v>4.3197830000000002</v>
      </c>
      <c r="H2524" s="14">
        <v>431.37</v>
      </c>
      <c r="I2524" s="13">
        <v>6.8141999999999996</v>
      </c>
      <c r="J2524" s="13">
        <v>6.5087799999999998</v>
      </c>
      <c r="K2524" s="13">
        <v>88.943309999999997</v>
      </c>
      <c r="L2524" s="13">
        <v>1019.9497</v>
      </c>
      <c r="M2524" s="13">
        <v>29.495799999999999</v>
      </c>
    </row>
    <row r="2525" spans="1:13" x14ac:dyDescent="0.25">
      <c r="A2525" t="s">
        <v>13</v>
      </c>
      <c r="B2525" s="5">
        <v>41878</v>
      </c>
      <c r="C2525" s="12">
        <v>0.33680555555555558</v>
      </c>
      <c r="D2525" s="13">
        <v>1.764</v>
      </c>
      <c r="E2525" s="13">
        <v>1.75</v>
      </c>
      <c r="F2525" s="13">
        <v>22.351099999999999</v>
      </c>
      <c r="G2525" s="13">
        <v>4.327064</v>
      </c>
      <c r="H2525" s="14">
        <v>347.87</v>
      </c>
      <c r="I2525" s="13">
        <v>6.9897</v>
      </c>
      <c r="J2525" s="13">
        <v>6.3655799999999996</v>
      </c>
      <c r="K2525" s="13">
        <v>87.003709999999998</v>
      </c>
      <c r="L2525" s="13">
        <v>1019.9996</v>
      </c>
      <c r="M2525" s="13">
        <v>29.557099999999998</v>
      </c>
    </row>
    <row r="2526" spans="1:13" x14ac:dyDescent="0.25">
      <c r="A2526" t="s">
        <v>13</v>
      </c>
      <c r="B2526" s="5">
        <v>41878</v>
      </c>
      <c r="C2526" s="12">
        <v>0.33680555555555558</v>
      </c>
      <c r="D2526" s="13">
        <v>2.016</v>
      </c>
      <c r="E2526" s="13">
        <v>2</v>
      </c>
      <c r="F2526" s="13">
        <v>22.332000000000001</v>
      </c>
      <c r="G2526" s="13">
        <v>4.3330989999999998</v>
      </c>
      <c r="H2526" s="14">
        <v>283.70999999999998</v>
      </c>
      <c r="I2526" s="13">
        <v>6.7861000000000002</v>
      </c>
      <c r="J2526" s="13">
        <v>6.1847799999999999</v>
      </c>
      <c r="K2526" s="13">
        <v>84.532719999999998</v>
      </c>
      <c r="L2526" s="13">
        <v>1020.0506</v>
      </c>
      <c r="M2526" s="13">
        <v>29.616</v>
      </c>
    </row>
    <row r="2527" spans="1:13" x14ac:dyDescent="0.25">
      <c r="A2527" t="s">
        <v>13</v>
      </c>
      <c r="B2527" s="5">
        <v>41878</v>
      </c>
      <c r="C2527" s="12">
        <v>0.33680555555555558</v>
      </c>
      <c r="D2527" s="13">
        <v>2.2679999999999998</v>
      </c>
      <c r="E2527" s="13">
        <v>2.25</v>
      </c>
      <c r="F2527" s="13">
        <v>22.294599999999999</v>
      </c>
      <c r="G2527" s="13">
        <v>4.3338070000000002</v>
      </c>
      <c r="H2527" s="14">
        <v>236.93</v>
      </c>
      <c r="I2527" s="13">
        <v>6.4474999999999998</v>
      </c>
      <c r="J2527" s="13">
        <v>6.0655799999999997</v>
      </c>
      <c r="K2527" s="13">
        <v>82.862830000000002</v>
      </c>
      <c r="L2527" s="13">
        <v>1020.0852</v>
      </c>
      <c r="M2527" s="13">
        <v>29.646599999999999</v>
      </c>
    </row>
    <row r="2528" spans="1:13" x14ac:dyDescent="0.25">
      <c r="A2528" t="s">
        <v>13</v>
      </c>
      <c r="B2528" s="5">
        <v>41878</v>
      </c>
      <c r="C2528" s="12">
        <v>0.33680555555555558</v>
      </c>
      <c r="D2528" s="13">
        <v>2.52</v>
      </c>
      <c r="E2528" s="13">
        <v>2.5</v>
      </c>
      <c r="F2528" s="13">
        <v>22.2683</v>
      </c>
      <c r="G2528" s="13">
        <v>4.3332560000000004</v>
      </c>
      <c r="H2528" s="14">
        <v>195.47</v>
      </c>
      <c r="I2528" s="13">
        <v>5.9577</v>
      </c>
      <c r="J2528" s="13">
        <v>5.8993700000000002</v>
      </c>
      <c r="K2528" s="13">
        <v>80.560599999999994</v>
      </c>
      <c r="L2528" s="13">
        <v>1020.1038</v>
      </c>
      <c r="M2528" s="13">
        <v>29.660299999999999</v>
      </c>
    </row>
    <row r="2529" spans="1:13" x14ac:dyDescent="0.25">
      <c r="A2529" t="s">
        <v>13</v>
      </c>
      <c r="B2529" s="5">
        <v>41878</v>
      </c>
      <c r="C2529" s="12">
        <v>0.33680555555555558</v>
      </c>
      <c r="D2529" s="13">
        <v>2.7709999999999999</v>
      </c>
      <c r="E2529" s="13">
        <v>2.75</v>
      </c>
      <c r="F2529" s="13">
        <v>22.234500000000001</v>
      </c>
      <c r="G2529" s="13">
        <v>4.332338</v>
      </c>
      <c r="H2529" s="14">
        <v>164.37</v>
      </c>
      <c r="I2529" s="13">
        <v>5.7397</v>
      </c>
      <c r="J2529" s="13">
        <v>5.6983800000000002</v>
      </c>
      <c r="K2529" s="13">
        <v>77.776060000000001</v>
      </c>
      <c r="L2529" s="13">
        <v>1020.1262</v>
      </c>
      <c r="M2529" s="13">
        <v>29.676200000000001</v>
      </c>
    </row>
    <row r="2530" spans="1:13" x14ac:dyDescent="0.25">
      <c r="A2530" t="s">
        <v>13</v>
      </c>
      <c r="B2530" s="5">
        <v>41878</v>
      </c>
      <c r="C2530" s="12">
        <v>0.33680555555555558</v>
      </c>
      <c r="D2530" s="13">
        <v>3.024</v>
      </c>
      <c r="E2530" s="13">
        <v>3</v>
      </c>
      <c r="F2530" s="13">
        <v>22.158000000000001</v>
      </c>
      <c r="G2530" s="13">
        <v>4.3310820000000003</v>
      </c>
      <c r="H2530" s="14">
        <v>136.32</v>
      </c>
      <c r="I2530" s="13">
        <v>5.6021000000000001</v>
      </c>
      <c r="J2530" s="13">
        <v>5.59659</v>
      </c>
      <c r="K2530" s="13">
        <v>76.300759999999997</v>
      </c>
      <c r="L2530" s="13">
        <v>1020.1805000000001</v>
      </c>
      <c r="M2530" s="13">
        <v>29.718699999999998</v>
      </c>
    </row>
    <row r="2531" spans="1:13" x14ac:dyDescent="0.25">
      <c r="A2531" t="s">
        <v>13</v>
      </c>
      <c r="B2531" s="5">
        <v>41878</v>
      </c>
      <c r="C2531" s="12">
        <v>0.33680555555555558</v>
      </c>
      <c r="D2531" s="13">
        <v>3.2749999999999999</v>
      </c>
      <c r="E2531" s="13">
        <v>3.25</v>
      </c>
      <c r="F2531" s="13">
        <v>22.043800000000001</v>
      </c>
      <c r="G2531" s="13">
        <v>4.3278290000000004</v>
      </c>
      <c r="H2531" s="14">
        <v>112.3</v>
      </c>
      <c r="I2531" s="13">
        <v>5.3727999999999998</v>
      </c>
      <c r="J2531" s="13">
        <v>5.59945</v>
      </c>
      <c r="K2531" s="13">
        <v>76.206869999999995</v>
      </c>
      <c r="L2531" s="13">
        <v>1020.2531</v>
      </c>
      <c r="M2531" s="13">
        <v>29.771799999999999</v>
      </c>
    </row>
    <row r="2532" spans="1:13" x14ac:dyDescent="0.25">
      <c r="A2532" t="s">
        <v>13</v>
      </c>
      <c r="B2532" s="5">
        <v>41878</v>
      </c>
      <c r="C2532" s="12">
        <v>0.33680555555555558</v>
      </c>
      <c r="D2532" s="13">
        <v>3.5270000000000001</v>
      </c>
      <c r="E2532" s="13">
        <v>3.5</v>
      </c>
      <c r="F2532" s="13">
        <v>21.988199999999999</v>
      </c>
      <c r="G2532" s="13">
        <v>4.3260699999999996</v>
      </c>
      <c r="H2532" s="14">
        <v>92.855000000000004</v>
      </c>
      <c r="I2532" s="13">
        <v>5.2904999999999998</v>
      </c>
      <c r="J2532" s="13">
        <v>5.5571299999999999</v>
      </c>
      <c r="K2532" s="13">
        <v>75.566140000000004</v>
      </c>
      <c r="L2532" s="13">
        <v>1020.288</v>
      </c>
      <c r="M2532" s="13">
        <v>29.796299999999999</v>
      </c>
    </row>
    <row r="2533" spans="1:13" x14ac:dyDescent="0.25">
      <c r="A2533" t="s">
        <v>13</v>
      </c>
      <c r="B2533" s="5">
        <v>41878</v>
      </c>
      <c r="C2533" s="12">
        <v>0.33680555555555558</v>
      </c>
      <c r="D2533" s="13">
        <v>3.7789999999999999</v>
      </c>
      <c r="E2533" s="13">
        <v>3.75</v>
      </c>
      <c r="F2533" s="13">
        <v>21.9739</v>
      </c>
      <c r="G2533" s="13">
        <v>4.3270590000000002</v>
      </c>
      <c r="H2533" s="14">
        <v>77.457999999999998</v>
      </c>
      <c r="I2533" s="13">
        <v>5.2380000000000004</v>
      </c>
      <c r="J2533" s="13">
        <v>5.4474099999999996</v>
      </c>
      <c r="K2533" s="13">
        <v>74.062579999999997</v>
      </c>
      <c r="L2533" s="13">
        <v>1020.3061</v>
      </c>
      <c r="M2533" s="13">
        <v>29.813600000000001</v>
      </c>
    </row>
    <row r="2534" spans="1:13" x14ac:dyDescent="0.25">
      <c r="A2534" t="s">
        <v>13</v>
      </c>
      <c r="B2534" s="5">
        <v>41878</v>
      </c>
      <c r="C2534" s="12">
        <v>0.33680555555555558</v>
      </c>
      <c r="D2534" s="13">
        <v>4.0309999999999997</v>
      </c>
      <c r="E2534" s="13">
        <v>4</v>
      </c>
      <c r="F2534" s="13">
        <v>21.967400000000001</v>
      </c>
      <c r="G2534" s="13">
        <v>4.3282449999999999</v>
      </c>
      <c r="H2534" s="14">
        <v>64.31</v>
      </c>
      <c r="I2534" s="13">
        <v>5.5350999999999999</v>
      </c>
      <c r="J2534" s="13">
        <v>5.3851800000000001</v>
      </c>
      <c r="K2534" s="13">
        <v>73.213750000000005</v>
      </c>
      <c r="L2534" s="13">
        <v>1020.3192</v>
      </c>
      <c r="M2534" s="13">
        <v>29.827200000000001</v>
      </c>
    </row>
    <row r="2535" spans="1:13" x14ac:dyDescent="0.25">
      <c r="A2535" t="s">
        <v>13</v>
      </c>
      <c r="B2535" s="5">
        <v>41878</v>
      </c>
      <c r="C2535" s="12">
        <v>0.33680555555555558</v>
      </c>
      <c r="D2535" s="13">
        <v>4.2830000000000004</v>
      </c>
      <c r="E2535" s="13">
        <v>4.25</v>
      </c>
      <c r="F2535" s="13">
        <v>21.964500000000001</v>
      </c>
      <c r="G2535" s="13">
        <v>4.3287930000000001</v>
      </c>
      <c r="H2535" s="14">
        <v>51.807000000000002</v>
      </c>
      <c r="I2535" s="13">
        <v>5.6767000000000003</v>
      </c>
      <c r="J2535" s="13">
        <v>5.3623599999999998</v>
      </c>
      <c r="K2535" s="13">
        <v>72.902230000000003</v>
      </c>
      <c r="L2535" s="13">
        <v>1020.3257</v>
      </c>
      <c r="M2535" s="13">
        <v>29.833300000000001</v>
      </c>
    </row>
    <row r="2536" spans="1:13" x14ac:dyDescent="0.25">
      <c r="A2536" t="s">
        <v>13</v>
      </c>
      <c r="B2536" s="5">
        <v>41878</v>
      </c>
      <c r="C2536" s="12">
        <v>0.33680555555555558</v>
      </c>
      <c r="D2536" s="13">
        <v>4.5350000000000001</v>
      </c>
      <c r="E2536" s="13">
        <v>4.5</v>
      </c>
      <c r="F2536" s="13">
        <v>21.963100000000001</v>
      </c>
      <c r="G2536" s="13">
        <v>4.3290009999999999</v>
      </c>
      <c r="H2536" s="14">
        <v>44.332999999999998</v>
      </c>
      <c r="I2536" s="13">
        <v>5.6993999999999998</v>
      </c>
      <c r="J2536" s="13">
        <v>5.3514900000000001</v>
      </c>
      <c r="K2536" s="13">
        <v>72.753690000000006</v>
      </c>
      <c r="L2536" s="13">
        <v>1020.3291</v>
      </c>
      <c r="M2536" s="13">
        <v>29.835799999999999</v>
      </c>
    </row>
    <row r="2537" spans="1:13" x14ac:dyDescent="0.25">
      <c r="A2537" t="s">
        <v>13</v>
      </c>
      <c r="B2537" s="5">
        <v>41878</v>
      </c>
      <c r="C2537" s="12">
        <v>0.33680555555555558</v>
      </c>
      <c r="D2537" s="13">
        <v>4.7869999999999999</v>
      </c>
      <c r="E2537" s="13">
        <v>4.75</v>
      </c>
      <c r="F2537" s="13">
        <v>21.962</v>
      </c>
      <c r="G2537" s="13">
        <v>4.3291880000000003</v>
      </c>
      <c r="H2537" s="14">
        <v>37.670999999999999</v>
      </c>
      <c r="I2537" s="13">
        <v>5.6990999999999996</v>
      </c>
      <c r="J2537" s="13">
        <v>5.3299300000000001</v>
      </c>
      <c r="K2537" s="13">
        <v>72.459990000000005</v>
      </c>
      <c r="L2537" s="13">
        <v>1020.3321</v>
      </c>
      <c r="M2537" s="13">
        <v>29.837900000000001</v>
      </c>
    </row>
    <row r="2538" spans="1:13" x14ac:dyDescent="0.25">
      <c r="A2538" t="s">
        <v>13</v>
      </c>
      <c r="B2538" s="5">
        <v>41878</v>
      </c>
      <c r="C2538" s="12">
        <v>0.33680555555555558</v>
      </c>
      <c r="D2538" s="13">
        <v>5.0389999999999997</v>
      </c>
      <c r="E2538" s="13">
        <v>5</v>
      </c>
      <c r="F2538" s="13">
        <v>21.952500000000001</v>
      </c>
      <c r="G2538" s="13">
        <v>4.3292039999999998</v>
      </c>
      <c r="H2538" s="14">
        <v>31.364999999999998</v>
      </c>
      <c r="I2538" s="13">
        <v>5.7710999999999997</v>
      </c>
      <c r="J2538" s="13">
        <v>5.3126100000000003</v>
      </c>
      <c r="K2538" s="13">
        <v>72.214979999999997</v>
      </c>
      <c r="L2538" s="13">
        <v>1020.3407999999999</v>
      </c>
      <c r="M2538" s="13">
        <v>29.8445</v>
      </c>
    </row>
    <row r="2539" spans="1:13" x14ac:dyDescent="0.25">
      <c r="A2539" t="s">
        <v>13</v>
      </c>
      <c r="B2539" s="5">
        <v>41878</v>
      </c>
      <c r="C2539" s="12">
        <v>0.33680555555555558</v>
      </c>
      <c r="D2539" s="13">
        <v>5.2910000000000004</v>
      </c>
      <c r="E2539" s="13">
        <v>5.25</v>
      </c>
      <c r="F2539" s="13">
        <v>21.930399999999999</v>
      </c>
      <c r="G2539" s="13">
        <v>4.3290059999999997</v>
      </c>
      <c r="H2539" s="14">
        <v>26.256</v>
      </c>
      <c r="I2539" s="13">
        <v>5.6013999999999999</v>
      </c>
      <c r="J2539" s="13">
        <v>5.3278699999999999</v>
      </c>
      <c r="K2539" s="13">
        <v>72.399339999999995</v>
      </c>
      <c r="L2539" s="13">
        <v>1020.3582</v>
      </c>
      <c r="M2539" s="13">
        <v>29.8581</v>
      </c>
    </row>
    <row r="2540" spans="1:13" x14ac:dyDescent="0.25">
      <c r="A2540" t="s">
        <v>13</v>
      </c>
      <c r="B2540" s="5">
        <v>41878</v>
      </c>
      <c r="C2540" s="12">
        <v>0.33680555555555558</v>
      </c>
      <c r="D2540" s="13">
        <v>5.5430000000000001</v>
      </c>
      <c r="E2540" s="13">
        <v>5.5</v>
      </c>
      <c r="F2540" s="13">
        <v>21.911200000000001</v>
      </c>
      <c r="G2540" s="13">
        <v>4.3294139999999999</v>
      </c>
      <c r="H2540" s="14">
        <v>22.108000000000001</v>
      </c>
      <c r="I2540" s="13">
        <v>5.6711</v>
      </c>
      <c r="J2540" s="13">
        <v>5.3916700000000004</v>
      </c>
      <c r="K2540" s="13">
        <v>73.248009999999994</v>
      </c>
      <c r="L2540" s="13">
        <v>1020.3769</v>
      </c>
      <c r="M2540" s="13">
        <v>29.874400000000001</v>
      </c>
    </row>
    <row r="2541" spans="1:13" x14ac:dyDescent="0.25">
      <c r="A2541" t="s">
        <v>13</v>
      </c>
      <c r="B2541" s="5">
        <v>41878</v>
      </c>
      <c r="C2541" s="12">
        <v>0.33680555555555558</v>
      </c>
      <c r="D2541" s="13">
        <v>5.7949999999999999</v>
      </c>
      <c r="E2541" s="13">
        <v>5.75</v>
      </c>
      <c r="F2541" s="13">
        <v>21.892700000000001</v>
      </c>
      <c r="G2541" s="13">
        <v>4.3324540000000002</v>
      </c>
      <c r="H2541" s="14">
        <v>18.677</v>
      </c>
      <c r="I2541" s="13">
        <v>5.6204000000000001</v>
      </c>
      <c r="J2541" s="13">
        <v>5.4458099999999998</v>
      </c>
      <c r="K2541" s="13">
        <v>73.974429999999998</v>
      </c>
      <c r="L2541" s="13">
        <v>1020.4104</v>
      </c>
      <c r="M2541" s="13">
        <v>29.910499999999999</v>
      </c>
    </row>
    <row r="2542" spans="1:13" x14ac:dyDescent="0.25">
      <c r="A2542" t="s">
        <v>13</v>
      </c>
      <c r="B2542" s="5">
        <v>41878</v>
      </c>
      <c r="C2542" s="12">
        <v>0.33680555555555558</v>
      </c>
      <c r="D2542" s="13">
        <v>6.0469999999999997</v>
      </c>
      <c r="E2542" s="13">
        <v>6</v>
      </c>
      <c r="F2542" s="13">
        <v>21.872</v>
      </c>
      <c r="G2542" s="13">
        <v>4.3350419999999996</v>
      </c>
      <c r="H2542" s="14">
        <v>15.775</v>
      </c>
      <c r="I2542" s="13">
        <v>5.5971000000000002</v>
      </c>
      <c r="J2542" s="13">
        <v>5.4554099999999996</v>
      </c>
      <c r="K2542" s="13">
        <v>74.092020000000005</v>
      </c>
      <c r="L2542" s="13">
        <v>1020.443</v>
      </c>
      <c r="M2542" s="13">
        <v>29.944600000000001</v>
      </c>
    </row>
    <row r="2543" spans="1:13" x14ac:dyDescent="0.25">
      <c r="A2543" t="s">
        <v>13</v>
      </c>
      <c r="B2543" s="5">
        <v>41878</v>
      </c>
      <c r="C2543" s="12">
        <v>0.33680555555555558</v>
      </c>
      <c r="D2543" s="13">
        <v>6.2990000000000004</v>
      </c>
      <c r="E2543" s="13">
        <v>6.25</v>
      </c>
      <c r="F2543" s="13">
        <v>21.815799999999999</v>
      </c>
      <c r="G2543" s="13">
        <v>4.3370040000000003</v>
      </c>
      <c r="H2543" s="14">
        <v>13.319000000000001</v>
      </c>
      <c r="I2543" s="13">
        <v>5.6745999999999999</v>
      </c>
      <c r="J2543" s="13">
        <v>5.3011400000000002</v>
      </c>
      <c r="K2543" s="13">
        <v>71.947010000000006</v>
      </c>
      <c r="L2543" s="13">
        <v>1020.5003</v>
      </c>
      <c r="M2543" s="13">
        <v>29.9986</v>
      </c>
    </row>
    <row r="2544" spans="1:13" x14ac:dyDescent="0.25">
      <c r="A2544" t="s">
        <v>13</v>
      </c>
      <c r="B2544" s="5">
        <v>41878</v>
      </c>
      <c r="C2544" s="12">
        <v>0.33680555555555558</v>
      </c>
      <c r="D2544" s="13">
        <v>6.5510000000000002</v>
      </c>
      <c r="E2544" s="13">
        <v>6.5</v>
      </c>
      <c r="F2544" s="13">
        <v>21.700900000000001</v>
      </c>
      <c r="G2544" s="13">
        <v>4.3360979999999998</v>
      </c>
      <c r="H2544" s="14">
        <v>11.26</v>
      </c>
      <c r="I2544" s="13">
        <v>5.6596000000000002</v>
      </c>
      <c r="J2544" s="13">
        <v>5.0809100000000003</v>
      </c>
      <c r="K2544" s="13">
        <v>68.844309999999993</v>
      </c>
      <c r="L2544" s="13">
        <v>1020.5876</v>
      </c>
      <c r="M2544" s="13">
        <v>30.071300000000001</v>
      </c>
    </row>
    <row r="2545" spans="1:13" x14ac:dyDescent="0.25">
      <c r="A2545" t="s">
        <v>13</v>
      </c>
      <c r="B2545" s="5">
        <v>41878</v>
      </c>
      <c r="C2545" s="12">
        <v>0.33680555555555558</v>
      </c>
      <c r="D2545" s="13">
        <v>6.8029999999999999</v>
      </c>
      <c r="E2545" s="13">
        <v>6.75</v>
      </c>
      <c r="F2545" s="13">
        <v>21.611799999999999</v>
      </c>
      <c r="G2545" s="13">
        <v>4.334003</v>
      </c>
      <c r="H2545" s="14">
        <v>9.4092000000000002</v>
      </c>
      <c r="I2545" s="13">
        <v>5.5012999999999996</v>
      </c>
      <c r="J2545" s="13">
        <v>4.7676999999999996</v>
      </c>
      <c r="K2545" s="13">
        <v>64.514009999999999</v>
      </c>
      <c r="L2545" s="13">
        <v>1020.6475</v>
      </c>
      <c r="M2545" s="13">
        <v>30.117000000000001</v>
      </c>
    </row>
    <row r="2546" spans="1:13" x14ac:dyDescent="0.25">
      <c r="A2546" t="s">
        <v>13</v>
      </c>
      <c r="B2546" s="5">
        <v>41878</v>
      </c>
      <c r="C2546" s="12">
        <v>0.33680555555555558</v>
      </c>
      <c r="D2546" s="13">
        <v>7.0549999999999997</v>
      </c>
      <c r="E2546" s="13">
        <v>7</v>
      </c>
      <c r="F2546" s="13">
        <v>21.450600000000001</v>
      </c>
      <c r="G2546" s="13">
        <v>4.3286930000000003</v>
      </c>
      <c r="H2546" s="14">
        <v>7.9344999999999999</v>
      </c>
      <c r="I2546" s="13">
        <v>5.3901000000000003</v>
      </c>
      <c r="J2546" s="13">
        <v>4.5054299999999996</v>
      </c>
      <c r="K2546" s="13">
        <v>60.813160000000003</v>
      </c>
      <c r="L2546" s="13">
        <v>1020.7461</v>
      </c>
      <c r="M2546" s="13">
        <v>30.188400000000001</v>
      </c>
    </row>
    <row r="2547" spans="1:13" x14ac:dyDescent="0.25">
      <c r="A2547" t="s">
        <v>13</v>
      </c>
      <c r="B2547" s="5">
        <v>41878</v>
      </c>
      <c r="C2547" s="12">
        <v>0.33680555555555558</v>
      </c>
      <c r="D2547" s="13">
        <v>7.3070000000000004</v>
      </c>
      <c r="E2547" s="13">
        <v>7.25</v>
      </c>
      <c r="F2547" s="13">
        <v>21.276900000000001</v>
      </c>
      <c r="G2547" s="13">
        <v>4.319801</v>
      </c>
      <c r="H2547" s="14">
        <v>6.7213000000000003</v>
      </c>
      <c r="I2547" s="13">
        <v>4.9389000000000003</v>
      </c>
      <c r="J2547" s="13">
        <v>4.2910300000000001</v>
      </c>
      <c r="K2547" s="13">
        <v>57.754350000000002</v>
      </c>
      <c r="L2547" s="13">
        <v>1020.8338</v>
      </c>
      <c r="M2547" s="13">
        <v>30.241099999999999</v>
      </c>
    </row>
    <row r="2548" spans="1:13" x14ac:dyDescent="0.25">
      <c r="A2548" t="s">
        <v>13</v>
      </c>
      <c r="B2548" s="5">
        <v>41878</v>
      </c>
      <c r="C2548" s="12">
        <v>0.33680555555555558</v>
      </c>
      <c r="D2548" s="13">
        <v>7.5590000000000002</v>
      </c>
      <c r="E2548" s="13">
        <v>7.5</v>
      </c>
      <c r="F2548" s="13">
        <v>21.1694</v>
      </c>
      <c r="G2548" s="13">
        <v>4.313987</v>
      </c>
      <c r="H2548" s="14">
        <v>5.6367000000000003</v>
      </c>
      <c r="I2548" s="13">
        <v>4.7064000000000004</v>
      </c>
      <c r="J2548" s="13">
        <v>4.2453000000000003</v>
      </c>
      <c r="K2548" s="13">
        <v>57.037120000000002</v>
      </c>
      <c r="L2548" s="13">
        <v>1020.8865</v>
      </c>
      <c r="M2548" s="13">
        <v>30.2713</v>
      </c>
    </row>
    <row r="2549" spans="1:13" x14ac:dyDescent="0.25">
      <c r="A2549" t="s">
        <v>13</v>
      </c>
      <c r="B2549" s="5">
        <v>41878</v>
      </c>
      <c r="C2549" s="12">
        <v>0.33680555555555558</v>
      </c>
      <c r="D2549" s="13">
        <v>7.8109999999999999</v>
      </c>
      <c r="E2549" s="13">
        <v>7.75</v>
      </c>
      <c r="F2549" s="13">
        <v>21.140799999999999</v>
      </c>
      <c r="G2549" s="13">
        <v>4.3126800000000003</v>
      </c>
      <c r="H2549" s="14">
        <v>4.6757999999999997</v>
      </c>
      <c r="I2549" s="13">
        <v>4.4793000000000003</v>
      </c>
      <c r="J2549" s="13">
        <v>4.2362299999999999</v>
      </c>
      <c r="K2549" s="13">
        <v>56.888979999999997</v>
      </c>
      <c r="L2549" s="13">
        <v>1020.9027</v>
      </c>
      <c r="M2549" s="13">
        <v>30.281199999999998</v>
      </c>
    </row>
    <row r="2550" spans="1:13" x14ac:dyDescent="0.25">
      <c r="A2550" t="s">
        <v>13</v>
      </c>
      <c r="B2550" s="5">
        <v>41878</v>
      </c>
      <c r="C2550" s="12">
        <v>0.33680555555555558</v>
      </c>
      <c r="D2550" s="13">
        <v>8.0630000000000006</v>
      </c>
      <c r="E2550" s="13">
        <v>8</v>
      </c>
      <c r="F2550" s="13">
        <v>21.130199999999999</v>
      </c>
      <c r="G2550" s="13">
        <v>4.3123040000000001</v>
      </c>
      <c r="H2550" s="14">
        <v>3.8481999999999998</v>
      </c>
      <c r="I2550" s="13">
        <v>4.3074000000000003</v>
      </c>
      <c r="J2550" s="13">
        <v>4.1951999999999998</v>
      </c>
      <c r="K2550" s="13">
        <v>56.32855</v>
      </c>
      <c r="L2550" s="13">
        <v>1020.91</v>
      </c>
      <c r="M2550" s="13">
        <v>30.285599999999999</v>
      </c>
    </row>
    <row r="2551" spans="1:13" x14ac:dyDescent="0.25">
      <c r="A2551" t="s">
        <v>13</v>
      </c>
      <c r="B2551" s="5">
        <v>41878</v>
      </c>
      <c r="C2551" s="12">
        <v>0.33680555555555558</v>
      </c>
      <c r="D2551" s="13">
        <v>8.3149999999999995</v>
      </c>
      <c r="E2551" s="13">
        <v>8.25</v>
      </c>
      <c r="F2551" s="13">
        <v>21.074999999999999</v>
      </c>
      <c r="G2551" s="13">
        <v>4.3094359999999998</v>
      </c>
      <c r="H2551" s="14">
        <v>3.2372000000000001</v>
      </c>
      <c r="I2551" s="13">
        <v>4.1425000000000001</v>
      </c>
      <c r="J2551" s="13">
        <v>4.1079999999999997</v>
      </c>
      <c r="K2551" s="13">
        <v>55.107869999999998</v>
      </c>
      <c r="L2551" s="13">
        <v>1020.9383</v>
      </c>
      <c r="M2551" s="13">
        <v>30.302099999999999</v>
      </c>
    </row>
    <row r="2552" spans="1:13" x14ac:dyDescent="0.25">
      <c r="A2552" t="s">
        <v>13</v>
      </c>
      <c r="B2552" s="5">
        <v>41878</v>
      </c>
      <c r="C2552" s="12">
        <v>0.33680555555555558</v>
      </c>
      <c r="D2552" s="13">
        <v>8.5670000000000002</v>
      </c>
      <c r="E2552" s="13">
        <v>8.5</v>
      </c>
      <c r="F2552" s="13">
        <v>20.996600000000001</v>
      </c>
      <c r="G2552" s="13">
        <v>4.3053860000000004</v>
      </c>
      <c r="H2552" s="14">
        <v>2.6760999999999999</v>
      </c>
      <c r="I2552" s="13">
        <v>3.8159999999999998</v>
      </c>
      <c r="J2552" s="13">
        <v>4.0448199999999996</v>
      </c>
      <c r="K2552" s="13">
        <v>54.190219999999997</v>
      </c>
      <c r="L2552" s="13">
        <v>1020.9782</v>
      </c>
      <c r="M2552" s="13">
        <v>30.325700000000001</v>
      </c>
    </row>
    <row r="2553" spans="1:13" x14ac:dyDescent="0.25">
      <c r="A2553" t="s">
        <v>13</v>
      </c>
      <c r="B2553" s="5">
        <v>41878</v>
      </c>
      <c r="C2553" s="12">
        <v>0.33680555555555558</v>
      </c>
      <c r="D2553" s="13">
        <v>8.8190000000000008</v>
      </c>
      <c r="E2553" s="13">
        <v>8.75</v>
      </c>
      <c r="F2553" s="13">
        <v>20.941299999999998</v>
      </c>
      <c r="G2553" s="13">
        <v>4.3026140000000002</v>
      </c>
      <c r="H2553" s="14">
        <v>2.2065000000000001</v>
      </c>
      <c r="I2553" s="13">
        <v>3.6478999999999999</v>
      </c>
      <c r="J2553" s="13">
        <v>3.9785499999999998</v>
      </c>
      <c r="K2553" s="13">
        <v>53.254080000000002</v>
      </c>
      <c r="L2553" s="13">
        <v>1021.0071</v>
      </c>
      <c r="M2553" s="13">
        <v>30.3431</v>
      </c>
    </row>
    <row r="2554" spans="1:13" x14ac:dyDescent="0.25">
      <c r="A2554" t="s">
        <v>13</v>
      </c>
      <c r="B2554" s="5">
        <v>41878</v>
      </c>
      <c r="C2554" s="12">
        <v>0.33680555555555558</v>
      </c>
      <c r="D2554" s="13">
        <v>9.07</v>
      </c>
      <c r="E2554" s="13">
        <v>9</v>
      </c>
      <c r="F2554" s="13">
        <v>20.8828</v>
      </c>
      <c r="G2554" s="13">
        <v>4.2996080000000001</v>
      </c>
      <c r="H2554" s="14">
        <v>1.8230999999999999</v>
      </c>
      <c r="I2554" s="13">
        <v>3.4579</v>
      </c>
      <c r="J2554" s="13">
        <v>3.9309099999999999</v>
      </c>
      <c r="K2554" s="13">
        <v>52.565689999999996</v>
      </c>
      <c r="L2554" s="13">
        <v>1021.0372</v>
      </c>
      <c r="M2554" s="13">
        <v>30.360900000000001</v>
      </c>
    </row>
    <row r="2555" spans="1:13" x14ac:dyDescent="0.25">
      <c r="A2555" t="s">
        <v>13</v>
      </c>
      <c r="B2555" s="5">
        <v>41878</v>
      </c>
      <c r="C2555" s="12">
        <v>0.33680555555555558</v>
      </c>
      <c r="D2555" s="13">
        <v>9.3230000000000004</v>
      </c>
      <c r="E2555" s="13">
        <v>9.25</v>
      </c>
      <c r="F2555" s="13">
        <v>20.846800000000002</v>
      </c>
      <c r="G2555" s="13">
        <v>4.2979269999999996</v>
      </c>
      <c r="H2555" s="14">
        <v>1.5325</v>
      </c>
      <c r="I2555" s="13">
        <v>3.3538999999999999</v>
      </c>
      <c r="J2555" s="13">
        <v>3.8685100000000001</v>
      </c>
      <c r="K2555" s="13">
        <v>51.700989999999997</v>
      </c>
      <c r="L2555" s="13">
        <v>1021.0572</v>
      </c>
      <c r="M2555" s="13">
        <v>30.373200000000001</v>
      </c>
    </row>
    <row r="2556" spans="1:13" x14ac:dyDescent="0.25">
      <c r="A2556" t="s">
        <v>13</v>
      </c>
      <c r="B2556" s="5">
        <v>41878</v>
      </c>
      <c r="C2556" s="12">
        <v>0.33680555555555558</v>
      </c>
      <c r="D2556" s="13">
        <v>9.5739999999999998</v>
      </c>
      <c r="E2556" s="13">
        <v>9.5</v>
      </c>
      <c r="F2556" s="13">
        <v>20.776</v>
      </c>
      <c r="G2556" s="13">
        <v>4.2942309999999999</v>
      </c>
      <c r="H2556" s="14">
        <v>1.2408999999999999</v>
      </c>
      <c r="I2556" s="13">
        <v>3.2422</v>
      </c>
      <c r="J2556" s="13">
        <v>3.7994500000000002</v>
      </c>
      <c r="K2556" s="13">
        <v>50.718609999999998</v>
      </c>
      <c r="L2556" s="13">
        <v>1021.093</v>
      </c>
      <c r="M2556" s="13">
        <v>30.394300000000001</v>
      </c>
    </row>
    <row r="2557" spans="1:13" x14ac:dyDescent="0.25">
      <c r="A2557" t="s">
        <v>13</v>
      </c>
      <c r="B2557" s="5">
        <v>41878</v>
      </c>
      <c r="C2557" s="12">
        <v>0.33680555555555558</v>
      </c>
      <c r="D2557" s="13">
        <v>9.8260000000000005</v>
      </c>
      <c r="E2557" s="13">
        <v>9.75</v>
      </c>
      <c r="F2557" s="13">
        <v>20.747</v>
      </c>
      <c r="G2557" s="13">
        <v>4.2928660000000001</v>
      </c>
      <c r="H2557" s="14">
        <v>1.0232000000000001</v>
      </c>
      <c r="I2557" s="13">
        <v>3.1030000000000002</v>
      </c>
      <c r="J2557" s="13">
        <v>3.77834</v>
      </c>
      <c r="K2557" s="13">
        <v>50.4129</v>
      </c>
      <c r="L2557" s="13">
        <v>1021.1092</v>
      </c>
      <c r="M2557" s="13">
        <v>30.4041</v>
      </c>
    </row>
    <row r="2558" spans="1:13" x14ac:dyDescent="0.25">
      <c r="A2558" t="s">
        <v>13</v>
      </c>
      <c r="B2558" s="5">
        <v>41878</v>
      </c>
      <c r="C2558" s="12">
        <v>0.33680555555555558</v>
      </c>
      <c r="D2558" s="13">
        <v>10.077999999999999</v>
      </c>
      <c r="E2558" s="13">
        <v>10</v>
      </c>
      <c r="F2558" s="13">
        <v>20.715800000000002</v>
      </c>
      <c r="G2558" s="13">
        <v>4.2913480000000002</v>
      </c>
      <c r="H2558" s="14">
        <v>0.84214999999999995</v>
      </c>
      <c r="I2558" s="13">
        <v>3.0583999999999998</v>
      </c>
      <c r="J2558" s="13">
        <v>3.70085</v>
      </c>
      <c r="K2558" s="13">
        <v>49.353859999999997</v>
      </c>
      <c r="L2558" s="13">
        <v>1021.1262</v>
      </c>
      <c r="M2558" s="13">
        <v>30.414300000000001</v>
      </c>
    </row>
    <row r="2559" spans="1:13" x14ac:dyDescent="0.25">
      <c r="A2559" t="s">
        <v>13</v>
      </c>
      <c r="B2559" s="5">
        <v>41878</v>
      </c>
      <c r="C2559" s="12">
        <v>0.33680555555555558</v>
      </c>
      <c r="D2559" s="13">
        <v>10.33</v>
      </c>
      <c r="E2559" s="13">
        <v>10.25</v>
      </c>
      <c r="F2559" s="13">
        <v>20.6572</v>
      </c>
      <c r="G2559" s="13">
        <v>4.2883360000000001</v>
      </c>
      <c r="H2559" s="14">
        <v>0.69296999999999997</v>
      </c>
      <c r="I2559" s="13">
        <v>2.9588000000000001</v>
      </c>
      <c r="J2559" s="13">
        <v>3.6643500000000002</v>
      </c>
      <c r="K2559" s="13">
        <v>48.819699999999997</v>
      </c>
      <c r="L2559" s="13">
        <v>1021.1564</v>
      </c>
      <c r="M2559" s="13">
        <v>30.432300000000001</v>
      </c>
    </row>
    <row r="2560" spans="1:13" x14ac:dyDescent="0.25">
      <c r="A2560" t="s">
        <v>13</v>
      </c>
      <c r="B2560" s="5">
        <v>41878</v>
      </c>
      <c r="C2560" s="12">
        <v>0.33680555555555558</v>
      </c>
      <c r="D2560" s="13">
        <v>10.582000000000001</v>
      </c>
      <c r="E2560" s="13">
        <v>10.5</v>
      </c>
      <c r="F2560" s="13">
        <v>20.645199999999999</v>
      </c>
      <c r="G2560" s="13">
        <v>4.287782</v>
      </c>
      <c r="H2560" s="14">
        <v>0.56820999999999999</v>
      </c>
      <c r="I2560" s="13">
        <v>2.8952</v>
      </c>
      <c r="J2560" s="13">
        <v>3.6620200000000001</v>
      </c>
      <c r="K2560" s="13">
        <v>48.779089999999997</v>
      </c>
      <c r="L2560" s="13">
        <v>1021.1636999999999</v>
      </c>
      <c r="M2560" s="13">
        <v>30.436399999999999</v>
      </c>
    </row>
    <row r="2561" spans="1:13" x14ac:dyDescent="0.25">
      <c r="A2561" t="s">
        <v>13</v>
      </c>
      <c r="B2561" s="5">
        <v>41878</v>
      </c>
      <c r="C2561" s="12">
        <v>0.33680555555555558</v>
      </c>
      <c r="D2561" s="13">
        <v>10.834</v>
      </c>
      <c r="E2561" s="13">
        <v>10.75</v>
      </c>
      <c r="F2561" s="13">
        <v>20.661999999999999</v>
      </c>
      <c r="G2561" s="13">
        <v>4.2888279999999996</v>
      </c>
      <c r="H2561" s="14">
        <v>0.46867999999999999</v>
      </c>
      <c r="I2561" s="13">
        <v>2.9001000000000001</v>
      </c>
      <c r="J2561" s="13">
        <v>3.6482999999999999</v>
      </c>
      <c r="K2561" s="13">
        <v>48.610280000000003</v>
      </c>
      <c r="L2561" s="13">
        <v>1021.1575</v>
      </c>
      <c r="M2561" s="13">
        <v>30.432600000000001</v>
      </c>
    </row>
    <row r="2562" spans="1:13" x14ac:dyDescent="0.25">
      <c r="A2562" t="s">
        <v>13</v>
      </c>
      <c r="B2562" s="5">
        <v>41878</v>
      </c>
      <c r="C2562" s="12">
        <v>0.33680555555555558</v>
      </c>
      <c r="D2562" s="13">
        <v>11.086</v>
      </c>
      <c r="E2562" s="13">
        <v>11</v>
      </c>
      <c r="F2562" s="13">
        <v>20.5701</v>
      </c>
      <c r="G2562" s="13">
        <v>4.2842950000000002</v>
      </c>
      <c r="H2562" s="14">
        <v>0.38452999999999998</v>
      </c>
      <c r="I2562" s="13">
        <v>2.7745000000000002</v>
      </c>
      <c r="J2562" s="13">
        <v>3.5597799999999999</v>
      </c>
      <c r="K2562" s="13">
        <v>47.359520000000003</v>
      </c>
      <c r="L2562" s="13">
        <v>1021.2054000000001</v>
      </c>
      <c r="M2562" s="13">
        <v>30.462399999999999</v>
      </c>
    </row>
    <row r="2563" spans="1:13" x14ac:dyDescent="0.25">
      <c r="A2563" t="s">
        <v>14</v>
      </c>
      <c r="B2563" s="5">
        <v>41878</v>
      </c>
      <c r="C2563" s="12">
        <v>0.375</v>
      </c>
      <c r="D2563" s="13">
        <v>0.252</v>
      </c>
      <c r="E2563" s="13">
        <v>0.25</v>
      </c>
      <c r="F2563" s="13">
        <v>25.270600000000002</v>
      </c>
      <c r="G2563" s="13">
        <v>3.5710419999999998</v>
      </c>
      <c r="H2563" s="14">
        <v>3664.6</v>
      </c>
      <c r="I2563" s="13">
        <v>0.2392</v>
      </c>
      <c r="J2563" s="13">
        <v>7.3261099999999999</v>
      </c>
      <c r="K2563" s="13">
        <v>101.07868000000001</v>
      </c>
      <c r="L2563" s="13">
        <v>1013.7819</v>
      </c>
      <c r="M2563" s="13">
        <v>22.411799999999999</v>
      </c>
    </row>
    <row r="2564" spans="1:13" x14ac:dyDescent="0.25">
      <c r="A2564" t="s">
        <v>14</v>
      </c>
      <c r="B2564" s="5">
        <v>41878</v>
      </c>
      <c r="C2564" s="12">
        <v>0.375</v>
      </c>
      <c r="D2564" s="13">
        <v>0.504</v>
      </c>
      <c r="E2564" s="13">
        <v>0.5</v>
      </c>
      <c r="F2564" s="13">
        <v>25.756</v>
      </c>
      <c r="G2564" s="13">
        <v>4.2160950000000001</v>
      </c>
      <c r="H2564" s="14">
        <v>3998.5</v>
      </c>
      <c r="I2564" s="13">
        <v>0.24490000000000001</v>
      </c>
      <c r="J2564" s="13">
        <v>5.8458699999999997</v>
      </c>
      <c r="K2564" s="13">
        <v>83.357550000000003</v>
      </c>
      <c r="L2564" s="13">
        <v>1016.7961</v>
      </c>
      <c r="M2564" s="13">
        <v>26.613800000000001</v>
      </c>
    </row>
    <row r="2565" spans="1:13" x14ac:dyDescent="0.25">
      <c r="A2565" t="s">
        <v>14</v>
      </c>
      <c r="B2565" s="5">
        <v>41878</v>
      </c>
      <c r="C2565" s="12">
        <v>0.375</v>
      </c>
      <c r="D2565" s="13">
        <v>0.75600000000000001</v>
      </c>
      <c r="E2565" s="13">
        <v>0.75</v>
      </c>
      <c r="F2565" s="13">
        <v>25.6084</v>
      </c>
      <c r="G2565" s="13">
        <v>4.2409809999999997</v>
      </c>
      <c r="H2565" s="14">
        <v>1459.6</v>
      </c>
      <c r="I2565" s="13">
        <v>15.587199999999999</v>
      </c>
      <c r="J2565" s="13">
        <v>4.7655500000000002</v>
      </c>
      <c r="K2565" s="13">
        <v>67.945369999999997</v>
      </c>
      <c r="L2565" s="13">
        <v>1017.0355</v>
      </c>
      <c r="M2565" s="13">
        <v>26.872599999999998</v>
      </c>
    </row>
    <row r="2566" spans="1:13" x14ac:dyDescent="0.25">
      <c r="A2566" t="s">
        <v>14</v>
      </c>
      <c r="B2566" s="5">
        <v>41878</v>
      </c>
      <c r="C2566" s="12">
        <v>0.375</v>
      </c>
      <c r="D2566" s="13">
        <v>1.008</v>
      </c>
      <c r="E2566" s="13">
        <v>1</v>
      </c>
      <c r="F2566" s="13">
        <v>25.882200000000001</v>
      </c>
      <c r="G2566" s="13">
        <v>4.2776370000000004</v>
      </c>
      <c r="H2566" s="14">
        <v>855.48</v>
      </c>
      <c r="I2566" s="13">
        <v>17.106200000000001</v>
      </c>
      <c r="J2566" s="13">
        <v>5.9065500000000002</v>
      </c>
      <c r="K2566" s="13">
        <v>84.608320000000006</v>
      </c>
      <c r="L2566" s="13">
        <v>1017.028</v>
      </c>
      <c r="M2566" s="13">
        <v>26.969899999999999</v>
      </c>
    </row>
    <row r="2567" spans="1:13" x14ac:dyDescent="0.25">
      <c r="A2567" t="s">
        <v>14</v>
      </c>
      <c r="B2567" s="5">
        <v>41878</v>
      </c>
      <c r="C2567" s="12">
        <v>0.375</v>
      </c>
      <c r="D2567" s="13">
        <v>1.26</v>
      </c>
      <c r="E2567" s="13">
        <v>1.25</v>
      </c>
      <c r="F2567" s="13">
        <v>25.845500000000001</v>
      </c>
      <c r="G2567" s="13">
        <v>4.2710900000000001</v>
      </c>
      <c r="H2567" s="14">
        <v>601.51</v>
      </c>
      <c r="I2567" s="13">
        <v>16.1845</v>
      </c>
      <c r="J2567" s="13">
        <v>5.87913</v>
      </c>
      <c r="K2567" s="13">
        <v>84.155119999999997</v>
      </c>
      <c r="L2567" s="13">
        <v>1017.0217</v>
      </c>
      <c r="M2567" s="13">
        <v>26.945399999999999</v>
      </c>
    </row>
    <row r="2568" spans="1:13" x14ac:dyDescent="0.25">
      <c r="A2568" t="s">
        <v>14</v>
      </c>
      <c r="B2568" s="5">
        <v>41878</v>
      </c>
      <c r="C2568" s="12">
        <v>0.375</v>
      </c>
      <c r="D2568" s="13">
        <v>1.512</v>
      </c>
      <c r="E2568" s="13">
        <v>1.5</v>
      </c>
      <c r="F2568" s="13">
        <v>25.842099999999999</v>
      </c>
      <c r="G2568" s="13">
        <v>4.2704589999999998</v>
      </c>
      <c r="H2568" s="14">
        <v>452.59</v>
      </c>
      <c r="I2568" s="13">
        <v>15.9216</v>
      </c>
      <c r="J2568" s="13">
        <v>5.8675800000000002</v>
      </c>
      <c r="K2568" s="13">
        <v>83.983739999999997</v>
      </c>
      <c r="L2568" s="13">
        <v>1017.022</v>
      </c>
      <c r="M2568" s="13">
        <v>26.943000000000001</v>
      </c>
    </row>
    <row r="2569" spans="1:13" x14ac:dyDescent="0.25">
      <c r="A2569" t="s">
        <v>14</v>
      </c>
      <c r="B2569" s="5">
        <v>41878</v>
      </c>
      <c r="C2569" s="12">
        <v>0.375</v>
      </c>
      <c r="D2569" s="13">
        <v>1.764</v>
      </c>
      <c r="E2569" s="13">
        <v>1.75</v>
      </c>
      <c r="F2569" s="13">
        <v>25.840499999999999</v>
      </c>
      <c r="G2569" s="13">
        <v>4.2719509999999996</v>
      </c>
      <c r="H2569" s="14">
        <v>332.09</v>
      </c>
      <c r="I2569" s="13">
        <v>16.137799999999999</v>
      </c>
      <c r="J2569" s="13">
        <v>5.8553300000000004</v>
      </c>
      <c r="K2569" s="13">
        <v>83.81147</v>
      </c>
      <c r="L2569" s="13">
        <v>1017.032</v>
      </c>
      <c r="M2569" s="13">
        <v>26.9543</v>
      </c>
    </row>
    <row r="2570" spans="1:13" x14ac:dyDescent="0.25">
      <c r="A2570" t="s">
        <v>14</v>
      </c>
      <c r="B2570" s="5">
        <v>41878</v>
      </c>
      <c r="C2570" s="12">
        <v>0.375</v>
      </c>
      <c r="D2570" s="13">
        <v>2.016</v>
      </c>
      <c r="E2570" s="13">
        <v>2</v>
      </c>
      <c r="F2570" s="13">
        <v>25.803100000000001</v>
      </c>
      <c r="G2570" s="13">
        <v>4.2729920000000003</v>
      </c>
      <c r="H2570" s="14">
        <v>251.59</v>
      </c>
      <c r="I2570" s="13">
        <v>16.3415</v>
      </c>
      <c r="J2570" s="13">
        <v>5.8540599999999996</v>
      </c>
      <c r="K2570" s="13">
        <v>83.753510000000006</v>
      </c>
      <c r="L2570" s="13">
        <v>1017.0663</v>
      </c>
      <c r="M2570" s="13">
        <v>26.983499999999999</v>
      </c>
    </row>
    <row r="2571" spans="1:13" x14ac:dyDescent="0.25">
      <c r="A2571" t="s">
        <v>14</v>
      </c>
      <c r="B2571" s="5">
        <v>41878</v>
      </c>
      <c r="C2571" s="12">
        <v>0.375</v>
      </c>
      <c r="D2571" s="13">
        <v>2.2679999999999998</v>
      </c>
      <c r="E2571" s="13">
        <v>2.25</v>
      </c>
      <c r="F2571" s="13">
        <v>25.767199999999999</v>
      </c>
      <c r="G2571" s="13">
        <v>4.2685649999999997</v>
      </c>
      <c r="H2571" s="14">
        <v>185.9</v>
      </c>
      <c r="I2571" s="13">
        <v>16.826699999999999</v>
      </c>
      <c r="J2571" s="13">
        <v>5.8426799999999997</v>
      </c>
      <c r="K2571" s="13">
        <v>83.534350000000003</v>
      </c>
      <c r="L2571" s="13">
        <v>1017.0706</v>
      </c>
      <c r="M2571" s="13">
        <v>26.973400000000002</v>
      </c>
    </row>
    <row r="2572" spans="1:13" x14ac:dyDescent="0.25">
      <c r="A2572" t="s">
        <v>14</v>
      </c>
      <c r="B2572" s="5">
        <v>41878</v>
      </c>
      <c r="C2572" s="12">
        <v>0.375</v>
      </c>
      <c r="D2572" s="13">
        <v>2.52</v>
      </c>
      <c r="E2572" s="13">
        <v>2.5</v>
      </c>
      <c r="F2572" s="13">
        <v>25.7546</v>
      </c>
      <c r="G2572" s="13">
        <v>4.2730870000000003</v>
      </c>
      <c r="H2572" s="14">
        <v>136.43</v>
      </c>
      <c r="I2572" s="13">
        <v>17.168900000000001</v>
      </c>
      <c r="J2572" s="13">
        <v>5.83697</v>
      </c>
      <c r="K2572" s="13">
        <v>83.453199999999995</v>
      </c>
      <c r="L2572" s="13">
        <v>1017.1049</v>
      </c>
      <c r="M2572" s="13">
        <v>27.012499999999999</v>
      </c>
    </row>
    <row r="2573" spans="1:13" x14ac:dyDescent="0.25">
      <c r="A2573" t="s">
        <v>14</v>
      </c>
      <c r="B2573" s="5">
        <v>41878</v>
      </c>
      <c r="C2573" s="12">
        <v>0.375</v>
      </c>
      <c r="D2573" s="13">
        <v>2.7709999999999999</v>
      </c>
      <c r="E2573" s="13">
        <v>2.75</v>
      </c>
      <c r="F2573" s="13">
        <v>25.7728</v>
      </c>
      <c r="G2573" s="13">
        <v>4.2888489999999999</v>
      </c>
      <c r="H2573" s="14">
        <v>100.56</v>
      </c>
      <c r="I2573" s="13">
        <v>17.2149</v>
      </c>
      <c r="J2573" s="13">
        <v>5.8164400000000001</v>
      </c>
      <c r="K2573" s="13">
        <v>83.232900000000001</v>
      </c>
      <c r="L2573" s="13">
        <v>1017.1758</v>
      </c>
      <c r="M2573" s="13">
        <v>27.1127</v>
      </c>
    </row>
    <row r="2574" spans="1:13" x14ac:dyDescent="0.25">
      <c r="A2574" t="s">
        <v>14</v>
      </c>
      <c r="B2574" s="5">
        <v>41878</v>
      </c>
      <c r="C2574" s="12">
        <v>0.375</v>
      </c>
      <c r="D2574" s="13">
        <v>3.0230000000000001</v>
      </c>
      <c r="E2574" s="13">
        <v>3</v>
      </c>
      <c r="F2574" s="13">
        <v>25.7684</v>
      </c>
      <c r="G2574" s="13">
        <v>4.2960849999999997</v>
      </c>
      <c r="H2574" s="14">
        <v>73.257000000000005</v>
      </c>
      <c r="I2574" s="13">
        <v>17.236899999999999</v>
      </c>
      <c r="J2574" s="13">
        <v>5.8103800000000003</v>
      </c>
      <c r="K2574" s="13">
        <v>83.165180000000007</v>
      </c>
      <c r="L2574" s="13">
        <v>1017.2184</v>
      </c>
      <c r="M2574" s="13">
        <v>27.1661</v>
      </c>
    </row>
    <row r="2575" spans="1:13" x14ac:dyDescent="0.25">
      <c r="A2575" t="s">
        <v>14</v>
      </c>
      <c r="B2575" s="5">
        <v>41878</v>
      </c>
      <c r="C2575" s="12">
        <v>0.375</v>
      </c>
      <c r="D2575" s="13">
        <v>3.2749999999999999</v>
      </c>
      <c r="E2575" s="13">
        <v>3.25</v>
      </c>
      <c r="F2575" s="13">
        <v>25.748899999999999</v>
      </c>
      <c r="G2575" s="13">
        <v>4.2950200000000001</v>
      </c>
      <c r="H2575" s="14">
        <v>51.640999999999998</v>
      </c>
      <c r="I2575" s="13">
        <v>17.115200000000002</v>
      </c>
      <c r="J2575" s="13">
        <v>5.7638400000000001</v>
      </c>
      <c r="K2575" s="13">
        <v>82.473290000000006</v>
      </c>
      <c r="L2575" s="13">
        <v>1017.2283</v>
      </c>
      <c r="M2575" s="13">
        <v>27.170100000000001</v>
      </c>
    </row>
    <row r="2576" spans="1:13" x14ac:dyDescent="0.25">
      <c r="A2576" t="s">
        <v>14</v>
      </c>
      <c r="B2576" s="5">
        <v>41878</v>
      </c>
      <c r="C2576" s="12">
        <v>0.375</v>
      </c>
      <c r="D2576" s="13">
        <v>3.5270000000000001</v>
      </c>
      <c r="E2576" s="13">
        <v>3.5</v>
      </c>
      <c r="F2576" s="13">
        <v>25.5032</v>
      </c>
      <c r="G2576" s="13">
        <v>4.2871620000000004</v>
      </c>
      <c r="H2576" s="14">
        <v>32.258000000000003</v>
      </c>
      <c r="I2576" s="13">
        <v>17.1417</v>
      </c>
      <c r="J2576" s="13">
        <v>5.7379100000000003</v>
      </c>
      <c r="K2576" s="13">
        <v>81.798230000000004</v>
      </c>
      <c r="L2576" s="13">
        <v>1017.3708</v>
      </c>
      <c r="M2576" s="13">
        <v>27.2606</v>
      </c>
    </row>
    <row r="2577" spans="1:13" x14ac:dyDescent="0.25">
      <c r="A2577" t="s">
        <v>14</v>
      </c>
      <c r="B2577" s="5">
        <v>41878</v>
      </c>
      <c r="C2577" s="12">
        <v>0.375</v>
      </c>
      <c r="D2577" s="13">
        <v>3.7789999999999999</v>
      </c>
      <c r="E2577" s="13">
        <v>3.75</v>
      </c>
      <c r="F2577" s="13">
        <v>25.197199999999999</v>
      </c>
      <c r="G2577" s="13">
        <v>4.2704940000000002</v>
      </c>
      <c r="H2577" s="14">
        <v>20.709</v>
      </c>
      <c r="I2577" s="13">
        <v>17.0367</v>
      </c>
      <c r="J2577" s="13">
        <v>5.7574899999999998</v>
      </c>
      <c r="K2577" s="13">
        <v>81.675489999999996</v>
      </c>
      <c r="L2577" s="13">
        <v>1017.5113</v>
      </c>
      <c r="M2577" s="13">
        <v>27.325099999999999</v>
      </c>
    </row>
    <row r="2578" spans="1:13" x14ac:dyDescent="0.25">
      <c r="A2578" t="s">
        <v>14</v>
      </c>
      <c r="B2578" s="5">
        <v>41878</v>
      </c>
      <c r="C2578" s="12">
        <v>0.375</v>
      </c>
      <c r="D2578" s="13">
        <v>4.0309999999999997</v>
      </c>
      <c r="E2578" s="13">
        <v>4</v>
      </c>
      <c r="F2578" s="13">
        <v>25.122299999999999</v>
      </c>
      <c r="G2578" s="13">
        <v>4.2666709999999997</v>
      </c>
      <c r="H2578" s="14">
        <v>14.923</v>
      </c>
      <c r="I2578" s="13">
        <v>16.918399999999998</v>
      </c>
      <c r="J2578" s="13">
        <v>5.7023599999999997</v>
      </c>
      <c r="K2578" s="13">
        <v>80.797079999999994</v>
      </c>
      <c r="L2578" s="13">
        <v>1017.5478000000001</v>
      </c>
      <c r="M2578" s="13">
        <v>27.342700000000001</v>
      </c>
    </row>
    <row r="2579" spans="1:13" x14ac:dyDescent="0.25">
      <c r="A2579" t="s">
        <v>14</v>
      </c>
      <c r="B2579" s="5">
        <v>41878</v>
      </c>
      <c r="C2579" s="12">
        <v>0.375</v>
      </c>
      <c r="D2579" s="13">
        <v>4.2830000000000004</v>
      </c>
      <c r="E2579" s="13">
        <v>4.25</v>
      </c>
      <c r="F2579" s="13">
        <v>24.8353</v>
      </c>
      <c r="G2579" s="13">
        <v>4.249943</v>
      </c>
      <c r="H2579" s="14">
        <v>11.186999999999999</v>
      </c>
      <c r="I2579" s="13">
        <v>16.941700000000001</v>
      </c>
      <c r="J2579" s="13">
        <v>5.6404500000000004</v>
      </c>
      <c r="K2579" s="13">
        <v>79.547979999999995</v>
      </c>
      <c r="L2579" s="13">
        <v>1017.6733</v>
      </c>
      <c r="M2579" s="13">
        <v>27.396000000000001</v>
      </c>
    </row>
    <row r="2580" spans="1:13" x14ac:dyDescent="0.25">
      <c r="A2580" t="s">
        <v>14</v>
      </c>
      <c r="B2580" s="5">
        <v>41878</v>
      </c>
      <c r="C2580" s="12">
        <v>0.375</v>
      </c>
      <c r="D2580" s="13">
        <v>4.5350000000000001</v>
      </c>
      <c r="E2580" s="13">
        <v>4.5</v>
      </c>
      <c r="F2580" s="13">
        <v>24.4939</v>
      </c>
      <c r="G2580" s="13">
        <v>4.2317130000000001</v>
      </c>
      <c r="H2580" s="14">
        <v>7.7927999999999997</v>
      </c>
      <c r="I2580" s="13">
        <v>16.5473</v>
      </c>
      <c r="J2580" s="13">
        <v>5.6290100000000001</v>
      </c>
      <c r="K2580" s="13">
        <v>78.949830000000006</v>
      </c>
      <c r="L2580" s="13">
        <v>1017.831</v>
      </c>
      <c r="M2580" s="13">
        <v>27.471900000000002</v>
      </c>
    </row>
    <row r="2581" spans="1:13" x14ac:dyDescent="0.25">
      <c r="A2581" t="s">
        <v>14</v>
      </c>
      <c r="B2581" s="5">
        <v>41878</v>
      </c>
      <c r="C2581" s="12">
        <v>0.375</v>
      </c>
      <c r="D2581" s="13">
        <v>4.7869999999999999</v>
      </c>
      <c r="E2581" s="13">
        <v>4.75</v>
      </c>
      <c r="F2581" s="13">
        <v>24.374400000000001</v>
      </c>
      <c r="G2581" s="13">
        <v>4.2259679999999999</v>
      </c>
      <c r="H2581" s="14">
        <v>5.4222000000000001</v>
      </c>
      <c r="I2581" s="13">
        <v>15.797800000000001</v>
      </c>
      <c r="J2581" s="13">
        <v>5.6282899999999998</v>
      </c>
      <c r="K2581" s="13">
        <v>78.789569999999998</v>
      </c>
      <c r="L2581" s="13">
        <v>1017.8904</v>
      </c>
      <c r="M2581" s="13">
        <v>27.5032</v>
      </c>
    </row>
    <row r="2582" spans="1:13" x14ac:dyDescent="0.25">
      <c r="A2582" t="s">
        <v>14</v>
      </c>
      <c r="B2582" s="5">
        <v>41878</v>
      </c>
      <c r="C2582" s="12">
        <v>0.375</v>
      </c>
      <c r="D2582" s="13">
        <v>5.0389999999999997</v>
      </c>
      <c r="E2582" s="13">
        <v>5</v>
      </c>
      <c r="F2582" s="13">
        <v>24.369599999999998</v>
      </c>
      <c r="G2582" s="13">
        <v>4.2259669999999998</v>
      </c>
      <c r="H2582" s="14">
        <v>3.9424999999999999</v>
      </c>
      <c r="I2582" s="13">
        <v>15.497199999999999</v>
      </c>
      <c r="J2582" s="13">
        <v>5.63361</v>
      </c>
      <c r="K2582" s="13">
        <v>78.858810000000005</v>
      </c>
      <c r="L2582" s="13">
        <v>1017.895</v>
      </c>
      <c r="M2582" s="13">
        <v>27.506</v>
      </c>
    </row>
    <row r="2583" spans="1:13" x14ac:dyDescent="0.25">
      <c r="A2583" t="s">
        <v>14</v>
      </c>
      <c r="B2583" s="5">
        <v>41878</v>
      </c>
      <c r="C2583" s="12">
        <v>0.375</v>
      </c>
      <c r="D2583" s="13">
        <v>5.2910000000000004</v>
      </c>
      <c r="E2583" s="13">
        <v>5.25</v>
      </c>
      <c r="F2583" s="13">
        <v>24.301200000000001</v>
      </c>
      <c r="G2583" s="13">
        <v>4.2226999999999997</v>
      </c>
      <c r="H2583" s="14">
        <v>3.1722999999999999</v>
      </c>
      <c r="I2583" s="13">
        <v>15.563800000000001</v>
      </c>
      <c r="J2583" s="13">
        <v>5.5976800000000004</v>
      </c>
      <c r="K2583" s="13">
        <v>78.270399999999995</v>
      </c>
      <c r="L2583" s="13">
        <v>1017.9296000000001</v>
      </c>
      <c r="M2583" s="13">
        <v>27.5242</v>
      </c>
    </row>
    <row r="2584" spans="1:13" x14ac:dyDescent="0.25">
      <c r="A2584" t="s">
        <v>14</v>
      </c>
      <c r="B2584" s="5">
        <v>41878</v>
      </c>
      <c r="C2584" s="12">
        <v>0.375</v>
      </c>
      <c r="D2584" s="13">
        <v>5.5430000000000001</v>
      </c>
      <c r="E2584" s="13">
        <v>5.5</v>
      </c>
      <c r="F2584" s="13">
        <v>24.162600000000001</v>
      </c>
      <c r="G2584" s="13">
        <v>4.2184429999999997</v>
      </c>
      <c r="H2584" s="14">
        <v>2.698</v>
      </c>
      <c r="I2584" s="13">
        <v>15.5358</v>
      </c>
      <c r="J2584" s="13">
        <v>5.5100800000000003</v>
      </c>
      <c r="K2584" s="13">
        <v>76.882779999999997</v>
      </c>
      <c r="L2584" s="13">
        <v>1018.0113</v>
      </c>
      <c r="M2584" s="13">
        <v>27.578199999999999</v>
      </c>
    </row>
    <row r="2585" spans="1:13" x14ac:dyDescent="0.25">
      <c r="A2585" t="s">
        <v>14</v>
      </c>
      <c r="B2585" s="5">
        <v>41878</v>
      </c>
      <c r="C2585" s="12">
        <v>0.375</v>
      </c>
      <c r="D2585" s="13">
        <v>5.7949999999999999</v>
      </c>
      <c r="E2585" s="13">
        <v>5.75</v>
      </c>
      <c r="F2585" s="13">
        <v>24.005400000000002</v>
      </c>
      <c r="G2585" s="13">
        <v>4.2160780000000004</v>
      </c>
      <c r="H2585" s="14">
        <v>2.3675999999999999</v>
      </c>
      <c r="I2585" s="13">
        <v>15.158300000000001</v>
      </c>
      <c r="J2585" s="13">
        <v>5.4156899999999997</v>
      </c>
      <c r="K2585" s="13">
        <v>75.392300000000006</v>
      </c>
      <c r="L2585" s="13">
        <v>1018.1174999999999</v>
      </c>
      <c r="M2585" s="13">
        <v>27.657800000000002</v>
      </c>
    </row>
    <row r="2586" spans="1:13" x14ac:dyDescent="0.25">
      <c r="A2586" t="s">
        <v>14</v>
      </c>
      <c r="B2586" s="5">
        <v>41878</v>
      </c>
      <c r="C2586" s="12">
        <v>0.375</v>
      </c>
      <c r="D2586" s="13">
        <v>6.0469999999999997</v>
      </c>
      <c r="E2586" s="13">
        <v>6</v>
      </c>
      <c r="F2586" s="13">
        <v>23.797000000000001</v>
      </c>
      <c r="G2586" s="13">
        <v>4.2112150000000002</v>
      </c>
      <c r="H2586" s="14">
        <v>2.2534999999999998</v>
      </c>
      <c r="I2586" s="13">
        <v>14.485799999999999</v>
      </c>
      <c r="J2586" s="13">
        <v>5.26668</v>
      </c>
      <c r="K2586" s="13">
        <v>73.089600000000004</v>
      </c>
      <c r="L2586" s="13">
        <v>1018.2486</v>
      </c>
      <c r="M2586" s="13">
        <v>27.751300000000001</v>
      </c>
    </row>
    <row r="2587" spans="1:13" x14ac:dyDescent="0.25">
      <c r="A2587" t="s">
        <v>14</v>
      </c>
      <c r="B2587" s="5">
        <v>41878</v>
      </c>
      <c r="C2587" s="12">
        <v>0.375</v>
      </c>
      <c r="D2587" s="13">
        <v>6.2990000000000004</v>
      </c>
      <c r="E2587" s="13">
        <v>6.25</v>
      </c>
      <c r="F2587" s="13">
        <v>23.537299999999998</v>
      </c>
      <c r="G2587" s="13">
        <v>4.2057320000000002</v>
      </c>
      <c r="H2587" s="14">
        <v>2.0672000000000001</v>
      </c>
      <c r="I2587" s="13">
        <v>13.7638</v>
      </c>
      <c r="J2587" s="13">
        <v>5.0076599999999996</v>
      </c>
      <c r="K2587" s="13">
        <v>69.226770000000002</v>
      </c>
      <c r="L2587" s="13">
        <v>1018.4153</v>
      </c>
      <c r="M2587" s="13">
        <v>27.873100000000001</v>
      </c>
    </row>
    <row r="2588" spans="1:13" x14ac:dyDescent="0.25">
      <c r="A2588" t="s">
        <v>14</v>
      </c>
      <c r="B2588" s="5">
        <v>41878</v>
      </c>
      <c r="C2588" s="12">
        <v>0.375</v>
      </c>
      <c r="D2588" s="13">
        <v>6.5510000000000002</v>
      </c>
      <c r="E2588" s="13">
        <v>6.5</v>
      </c>
      <c r="F2588" s="13">
        <v>23.249099999999999</v>
      </c>
      <c r="G2588" s="13">
        <v>4.2054609999999997</v>
      </c>
      <c r="H2588" s="14">
        <v>1.8402000000000001</v>
      </c>
      <c r="I2588" s="13">
        <v>12.6738</v>
      </c>
      <c r="J2588" s="13">
        <v>4.9314600000000004</v>
      </c>
      <c r="K2588" s="13">
        <v>67.895309999999995</v>
      </c>
      <c r="L2588" s="13">
        <v>1018.6332</v>
      </c>
      <c r="M2588" s="13">
        <v>28.052700000000002</v>
      </c>
    </row>
    <row r="2589" spans="1:13" x14ac:dyDescent="0.25">
      <c r="A2589" t="s">
        <v>14</v>
      </c>
      <c r="B2589" s="5">
        <v>41878</v>
      </c>
      <c r="C2589" s="12">
        <v>0.375</v>
      </c>
      <c r="D2589" s="13">
        <v>6.8029999999999999</v>
      </c>
      <c r="E2589" s="13">
        <v>6.75</v>
      </c>
      <c r="F2589" s="13">
        <v>23.180299999999999</v>
      </c>
      <c r="G2589" s="13">
        <v>4.2052740000000002</v>
      </c>
      <c r="H2589" s="14">
        <v>1.6015999999999999</v>
      </c>
      <c r="I2589" s="13">
        <v>11.089600000000001</v>
      </c>
      <c r="J2589" s="13">
        <v>4.8818799999999998</v>
      </c>
      <c r="K2589" s="13">
        <v>67.147099999999995</v>
      </c>
      <c r="L2589" s="13">
        <v>1018.6855</v>
      </c>
      <c r="M2589" s="13">
        <v>28.094899999999999</v>
      </c>
    </row>
    <row r="2590" spans="1:13" x14ac:dyDescent="0.25">
      <c r="A2590" t="s">
        <v>14</v>
      </c>
      <c r="B2590" s="5">
        <v>41878</v>
      </c>
      <c r="C2590" s="12">
        <v>0.375</v>
      </c>
      <c r="D2590" s="13">
        <v>7.0549999999999997</v>
      </c>
      <c r="E2590" s="13">
        <v>7</v>
      </c>
      <c r="F2590" s="13">
        <v>23.114999999999998</v>
      </c>
      <c r="G2590" s="13">
        <v>4.206194</v>
      </c>
      <c r="H2590" s="14">
        <v>1.417</v>
      </c>
      <c r="I2590" s="13">
        <v>10.6922</v>
      </c>
      <c r="J2590" s="13">
        <v>4.7449399999999997</v>
      </c>
      <c r="K2590" s="13">
        <v>65.206460000000007</v>
      </c>
      <c r="L2590" s="13">
        <v>1018.7413</v>
      </c>
      <c r="M2590" s="13">
        <v>28.1431</v>
      </c>
    </row>
    <row r="2591" spans="1:13" x14ac:dyDescent="0.25">
      <c r="A2591" t="s">
        <v>14</v>
      </c>
      <c r="B2591" s="5">
        <v>41878</v>
      </c>
      <c r="C2591" s="12">
        <v>0.375</v>
      </c>
      <c r="D2591" s="13">
        <v>7.3070000000000004</v>
      </c>
      <c r="E2591" s="13">
        <v>7.25</v>
      </c>
      <c r="F2591" s="13">
        <v>22.974900000000002</v>
      </c>
      <c r="G2591" s="13">
        <v>4.2069229999999997</v>
      </c>
      <c r="H2591" s="14">
        <v>1.2482</v>
      </c>
      <c r="I2591" s="13">
        <v>10.3537</v>
      </c>
      <c r="J2591" s="13">
        <v>4.5351299999999997</v>
      </c>
      <c r="K2591" s="13">
        <v>62.20243</v>
      </c>
      <c r="L2591" s="13">
        <v>1018.8532</v>
      </c>
      <c r="M2591" s="13">
        <v>28.238</v>
      </c>
    </row>
    <row r="2592" spans="1:13" x14ac:dyDescent="0.25">
      <c r="A2592" t="s">
        <v>14</v>
      </c>
      <c r="B2592" s="5">
        <v>41878</v>
      </c>
      <c r="C2592" s="12">
        <v>0.375</v>
      </c>
      <c r="D2592" s="13">
        <v>7.5590000000000002</v>
      </c>
      <c r="E2592" s="13">
        <v>7.5</v>
      </c>
      <c r="F2592" s="13">
        <v>22.813099999999999</v>
      </c>
      <c r="G2592" s="13">
        <v>4.2066929999999996</v>
      </c>
      <c r="H2592" s="14">
        <v>1.0721000000000001</v>
      </c>
      <c r="I2592" s="13">
        <v>9.5951000000000004</v>
      </c>
      <c r="J2592" s="13">
        <v>4.45573</v>
      </c>
      <c r="K2592" s="13">
        <v>60.973329999999997</v>
      </c>
      <c r="L2592" s="13">
        <v>1018.9766</v>
      </c>
      <c r="M2592" s="13">
        <v>28.340199999999999</v>
      </c>
    </row>
    <row r="2593" spans="1:13" x14ac:dyDescent="0.25">
      <c r="A2593" t="s">
        <v>14</v>
      </c>
      <c r="B2593" s="5">
        <v>41878</v>
      </c>
      <c r="C2593" s="12">
        <v>0.375</v>
      </c>
      <c r="D2593" s="13">
        <v>7.8109999999999999</v>
      </c>
      <c r="E2593" s="13">
        <v>7.75</v>
      </c>
      <c r="F2593" s="13">
        <v>22.753599999999999</v>
      </c>
      <c r="G2593" s="13">
        <v>4.206359</v>
      </c>
      <c r="H2593" s="14">
        <v>0.92562999999999995</v>
      </c>
      <c r="I2593" s="13">
        <v>8.6760000000000002</v>
      </c>
      <c r="J2593" s="13">
        <v>4.4229900000000004</v>
      </c>
      <c r="K2593" s="13">
        <v>60.473509999999997</v>
      </c>
      <c r="L2593" s="13">
        <v>1019.0212</v>
      </c>
      <c r="M2593" s="13">
        <v>28.376000000000001</v>
      </c>
    </row>
    <row r="2594" spans="1:13" x14ac:dyDescent="0.25">
      <c r="A2594" t="s">
        <v>15</v>
      </c>
      <c r="B2594" s="5">
        <v>41878</v>
      </c>
      <c r="C2594" s="12">
        <v>0.38194444444444442</v>
      </c>
      <c r="D2594" s="13">
        <v>0.252</v>
      </c>
      <c r="E2594" s="13">
        <v>0.25</v>
      </c>
      <c r="F2594" s="13">
        <v>23.425899999999999</v>
      </c>
      <c r="G2594" s="13">
        <v>3.2393839999999998</v>
      </c>
      <c r="H2594" s="14">
        <v>4641.6000000000004</v>
      </c>
      <c r="I2594" s="13">
        <v>0.32850000000000001</v>
      </c>
      <c r="J2594" s="13">
        <v>7.6200900000000003</v>
      </c>
      <c r="K2594" s="13">
        <v>101.01161</v>
      </c>
      <c r="L2594" s="13">
        <v>1013.2382</v>
      </c>
      <c r="M2594" s="13">
        <v>20.9954</v>
      </c>
    </row>
    <row r="2595" spans="1:13" x14ac:dyDescent="0.25">
      <c r="A2595" t="s">
        <v>15</v>
      </c>
      <c r="B2595" s="5">
        <v>41878</v>
      </c>
      <c r="C2595" s="12">
        <v>0.38194444444444442</v>
      </c>
      <c r="D2595" s="13">
        <v>0.504</v>
      </c>
      <c r="E2595" s="13">
        <v>0.5</v>
      </c>
      <c r="F2595" s="13">
        <v>23.490100000000002</v>
      </c>
      <c r="G2595" s="13">
        <v>4.0270270000000004</v>
      </c>
      <c r="H2595" s="14">
        <v>4128.1000000000004</v>
      </c>
      <c r="I2595" s="13">
        <v>0.31619999999999998</v>
      </c>
      <c r="J2595" s="13">
        <v>7.4425699999999999</v>
      </c>
      <c r="K2595" s="13">
        <v>102.04262</v>
      </c>
      <c r="L2595" s="13">
        <v>1017.4363</v>
      </c>
      <c r="M2595" s="13">
        <v>26.5915</v>
      </c>
    </row>
    <row r="2596" spans="1:13" x14ac:dyDescent="0.25">
      <c r="A2596" t="s">
        <v>15</v>
      </c>
      <c r="B2596" s="5">
        <v>41878</v>
      </c>
      <c r="C2596" s="12">
        <v>0.38194444444444442</v>
      </c>
      <c r="D2596" s="13">
        <v>0.75600000000000001</v>
      </c>
      <c r="E2596" s="13">
        <v>0.75</v>
      </c>
      <c r="F2596" s="13">
        <v>23.517199999999999</v>
      </c>
      <c r="G2596" s="13">
        <v>4.0535480000000002</v>
      </c>
      <c r="H2596" s="14">
        <v>1408.7</v>
      </c>
      <c r="I2596" s="13">
        <v>25.966899999999999</v>
      </c>
      <c r="J2596" s="13">
        <v>7.2046700000000001</v>
      </c>
      <c r="K2596" s="13">
        <v>98.937389999999994</v>
      </c>
      <c r="L2596" s="13">
        <v>1017.5619</v>
      </c>
      <c r="M2596" s="13">
        <v>26.7668</v>
      </c>
    </row>
    <row r="2597" spans="1:13" x14ac:dyDescent="0.25">
      <c r="A2597" t="s">
        <v>15</v>
      </c>
      <c r="B2597" s="5">
        <v>41878</v>
      </c>
      <c r="C2597" s="12">
        <v>0.38194444444444442</v>
      </c>
      <c r="D2597" s="13">
        <v>1.008</v>
      </c>
      <c r="E2597" s="13">
        <v>1</v>
      </c>
      <c r="F2597" s="13">
        <v>23.550699999999999</v>
      </c>
      <c r="G2597" s="13">
        <v>4.0636049999999999</v>
      </c>
      <c r="H2597" s="14">
        <v>22.689</v>
      </c>
      <c r="I2597" s="13">
        <v>45.556899999999999</v>
      </c>
      <c r="J2597" s="13">
        <v>8.9576399999999996</v>
      </c>
      <c r="K2597" s="13">
        <v>123.10626000000001</v>
      </c>
      <c r="L2597" s="13">
        <v>1017.5940000000001</v>
      </c>
      <c r="M2597" s="13">
        <v>26.820399999999999</v>
      </c>
    </row>
    <row r="2598" spans="1:13" x14ac:dyDescent="0.25">
      <c r="A2598" t="s">
        <v>15</v>
      </c>
      <c r="B2598" s="5">
        <v>41878</v>
      </c>
      <c r="C2598" s="12">
        <v>0.38194444444444442</v>
      </c>
      <c r="D2598" s="13">
        <v>1.26</v>
      </c>
      <c r="E2598" s="13">
        <v>1.25</v>
      </c>
      <c r="F2598" s="13">
        <v>23.5489</v>
      </c>
      <c r="G2598" s="13">
        <v>4.0643370000000001</v>
      </c>
      <c r="H2598" s="14">
        <v>41.73</v>
      </c>
      <c r="I2598" s="13">
        <v>47.020099999999999</v>
      </c>
      <c r="J2598" s="13">
        <v>8.6334099999999996</v>
      </c>
      <c r="K2598" s="13">
        <v>118.65448000000001</v>
      </c>
      <c r="L2598" s="13">
        <v>1017.6004</v>
      </c>
      <c r="M2598" s="13">
        <v>26.826799999999999</v>
      </c>
    </row>
    <row r="2599" spans="1:13" x14ac:dyDescent="0.25">
      <c r="A2599" t="s">
        <v>15</v>
      </c>
      <c r="B2599" s="5">
        <v>41878</v>
      </c>
      <c r="C2599" s="12">
        <v>0.38194444444444442</v>
      </c>
      <c r="D2599" s="13">
        <v>1.512</v>
      </c>
      <c r="E2599" s="13">
        <v>1.5</v>
      </c>
      <c r="F2599" s="13">
        <v>23.551400000000001</v>
      </c>
      <c r="G2599" s="13">
        <v>4.0672790000000001</v>
      </c>
      <c r="H2599" s="14">
        <v>29.297000000000001</v>
      </c>
      <c r="I2599" s="13">
        <v>45.680999999999997</v>
      </c>
      <c r="J2599" s="13">
        <v>8.4032</v>
      </c>
      <c r="K2599" s="13">
        <v>115.50881</v>
      </c>
      <c r="L2599" s="13">
        <v>1017.6159</v>
      </c>
      <c r="M2599" s="13">
        <v>26.846800000000002</v>
      </c>
    </row>
    <row r="2600" spans="1:13" x14ac:dyDescent="0.25">
      <c r="A2600" t="s">
        <v>15</v>
      </c>
      <c r="B2600" s="5">
        <v>41878</v>
      </c>
      <c r="C2600" s="12">
        <v>0.38194444444444442</v>
      </c>
      <c r="D2600" s="13">
        <v>1.764</v>
      </c>
      <c r="E2600" s="13">
        <v>1.75</v>
      </c>
      <c r="F2600" s="13">
        <v>23.5442</v>
      </c>
      <c r="G2600" s="13">
        <v>4.0705119999999999</v>
      </c>
      <c r="H2600" s="14">
        <v>19.437000000000001</v>
      </c>
      <c r="I2600" s="13">
        <v>43.221299999999999</v>
      </c>
      <c r="J2600" s="13">
        <v>8.2691300000000005</v>
      </c>
      <c r="K2600" s="13">
        <v>113.66986</v>
      </c>
      <c r="L2600" s="13">
        <v>1017.6402</v>
      </c>
      <c r="M2600" s="13">
        <v>26.8748</v>
      </c>
    </row>
    <row r="2601" spans="1:13" x14ac:dyDescent="0.25">
      <c r="A2601" t="s">
        <v>15</v>
      </c>
      <c r="B2601" s="5">
        <v>41878</v>
      </c>
      <c r="C2601" s="12">
        <v>0.38194444444444442</v>
      </c>
      <c r="D2601" s="13">
        <v>2.016</v>
      </c>
      <c r="E2601" s="13">
        <v>2</v>
      </c>
      <c r="F2601" s="13">
        <v>23.528700000000001</v>
      </c>
      <c r="G2601" s="13">
        <v>4.070818</v>
      </c>
      <c r="H2601" s="14">
        <v>13.744</v>
      </c>
      <c r="I2601" s="13">
        <v>40.8018</v>
      </c>
      <c r="J2601" s="13">
        <v>8.1981099999999998</v>
      </c>
      <c r="K2601" s="13">
        <v>112.67012</v>
      </c>
      <c r="L2601" s="13">
        <v>1017.6544</v>
      </c>
      <c r="M2601" s="13">
        <v>26.886399999999998</v>
      </c>
    </row>
    <row r="2602" spans="1:13" x14ac:dyDescent="0.25">
      <c r="A2602" t="s">
        <v>15</v>
      </c>
      <c r="B2602" s="5">
        <v>41878</v>
      </c>
      <c r="C2602" s="12">
        <v>0.38194444444444442</v>
      </c>
      <c r="D2602" s="13">
        <v>2.2679999999999998</v>
      </c>
      <c r="E2602" s="13">
        <v>2.25</v>
      </c>
      <c r="F2602" s="13">
        <v>23.505500000000001</v>
      </c>
      <c r="G2602" s="13">
        <v>4.0705970000000002</v>
      </c>
      <c r="H2602" s="14">
        <v>10.819000000000001</v>
      </c>
      <c r="I2602" s="13">
        <v>38.542200000000001</v>
      </c>
      <c r="J2602" s="13">
        <v>7.9512900000000002</v>
      </c>
      <c r="K2602" s="13">
        <v>109.24113</v>
      </c>
      <c r="L2602" s="13">
        <v>1017.6713999999999</v>
      </c>
      <c r="M2602" s="13">
        <v>26.898800000000001</v>
      </c>
    </row>
    <row r="2603" spans="1:13" x14ac:dyDescent="0.25">
      <c r="A2603" t="s">
        <v>15</v>
      </c>
      <c r="B2603" s="5">
        <v>41878</v>
      </c>
      <c r="C2603" s="12">
        <v>0.38194444444444442</v>
      </c>
      <c r="D2603" s="13">
        <v>2.52</v>
      </c>
      <c r="E2603" s="13">
        <v>2.5</v>
      </c>
      <c r="F2603" s="13">
        <v>23.4239</v>
      </c>
      <c r="G2603" s="13">
        <v>4.0804840000000002</v>
      </c>
      <c r="H2603" s="14">
        <v>8.9827999999999992</v>
      </c>
      <c r="I2603" s="13">
        <v>37.465800000000002</v>
      </c>
      <c r="J2603" s="13">
        <v>7.1902299999999997</v>
      </c>
      <c r="K2603" s="13">
        <v>98.712019999999995</v>
      </c>
      <c r="L2603" s="13">
        <v>1017.7876</v>
      </c>
      <c r="M2603" s="13">
        <v>27.021000000000001</v>
      </c>
    </row>
    <row r="2604" spans="1:13" x14ac:dyDescent="0.25">
      <c r="A2604" t="s">
        <v>15</v>
      </c>
      <c r="B2604" s="5">
        <v>41878</v>
      </c>
      <c r="C2604" s="12">
        <v>0.38194444444444442</v>
      </c>
      <c r="D2604" s="13">
        <v>2.7709999999999999</v>
      </c>
      <c r="E2604" s="13">
        <v>2.75</v>
      </c>
      <c r="F2604" s="13">
        <v>23.306899999999999</v>
      </c>
      <c r="G2604" s="13">
        <v>4.1178629999999998</v>
      </c>
      <c r="H2604" s="14">
        <v>7.5439999999999996</v>
      </c>
      <c r="I2604" s="13">
        <v>32.1586</v>
      </c>
      <c r="J2604" s="13">
        <v>6.7811300000000001</v>
      </c>
      <c r="K2604" s="13">
        <v>93.088470000000001</v>
      </c>
      <c r="L2604" s="13">
        <v>1018.0838</v>
      </c>
      <c r="M2604" s="13">
        <v>27.368400000000001</v>
      </c>
    </row>
    <row r="2605" spans="1:13" x14ac:dyDescent="0.25">
      <c r="A2605" t="s">
        <v>15</v>
      </c>
      <c r="B2605" s="5">
        <v>41878</v>
      </c>
      <c r="C2605" s="12">
        <v>0.38194444444444442</v>
      </c>
      <c r="D2605" s="13">
        <v>3.0230000000000001</v>
      </c>
      <c r="E2605" s="13">
        <v>3</v>
      </c>
      <c r="F2605" s="13">
        <v>23.255800000000001</v>
      </c>
      <c r="G2605" s="13">
        <v>4.1506379999999998</v>
      </c>
      <c r="H2605" s="14">
        <v>6.4764999999999997</v>
      </c>
      <c r="I2605" s="13">
        <v>26.4803</v>
      </c>
      <c r="J2605" s="13">
        <v>6.7479100000000001</v>
      </c>
      <c r="K2605" s="13">
        <v>92.695229999999995</v>
      </c>
      <c r="L2605" s="13">
        <v>1018.3062</v>
      </c>
      <c r="M2605" s="13">
        <v>27.642600000000002</v>
      </c>
    </row>
    <row r="2606" spans="1:13" x14ac:dyDescent="0.25">
      <c r="A2606" t="s">
        <v>15</v>
      </c>
      <c r="B2606" s="5">
        <v>41878</v>
      </c>
      <c r="C2606" s="12">
        <v>0.38194444444444442</v>
      </c>
      <c r="D2606" s="13">
        <v>3.2749999999999999</v>
      </c>
      <c r="E2606" s="13">
        <v>3.25</v>
      </c>
      <c r="F2606" s="13">
        <v>23.263999999999999</v>
      </c>
      <c r="G2606" s="13">
        <v>4.1700299999999997</v>
      </c>
      <c r="H2606" s="14">
        <v>5.8796999999999997</v>
      </c>
      <c r="I2606" s="13">
        <v>21.210899999999999</v>
      </c>
      <c r="J2606" s="13">
        <v>6.7994899999999996</v>
      </c>
      <c r="K2606" s="13">
        <v>93.492149999999995</v>
      </c>
      <c r="L2606" s="13">
        <v>1018.4096</v>
      </c>
      <c r="M2606" s="13">
        <v>27.781199999999998</v>
      </c>
    </row>
    <row r="2607" spans="1:13" x14ac:dyDescent="0.25">
      <c r="A2607" t="s">
        <v>15</v>
      </c>
      <c r="B2607" s="5">
        <v>41878</v>
      </c>
      <c r="C2607" s="12">
        <v>0.38194444444444442</v>
      </c>
      <c r="D2607" s="13">
        <v>3.5270000000000001</v>
      </c>
      <c r="E2607" s="13">
        <v>3.5</v>
      </c>
      <c r="F2607" s="13">
        <v>23.279800000000002</v>
      </c>
      <c r="G2607" s="13">
        <v>4.1790979999999998</v>
      </c>
      <c r="H2607" s="14">
        <v>5.5308000000000002</v>
      </c>
      <c r="I2607" s="13">
        <v>19.223199999999999</v>
      </c>
      <c r="J2607" s="13">
        <v>6.7953099999999997</v>
      </c>
      <c r="K2607" s="13">
        <v>93.491630000000001</v>
      </c>
      <c r="L2607" s="13">
        <v>1018.4496</v>
      </c>
      <c r="M2607" s="13">
        <v>27.8384</v>
      </c>
    </row>
    <row r="2608" spans="1:13" x14ac:dyDescent="0.25">
      <c r="A2608" t="s">
        <v>15</v>
      </c>
      <c r="B2608" s="5">
        <v>41878</v>
      </c>
      <c r="C2608" s="12">
        <v>0.38194444444444442</v>
      </c>
      <c r="D2608" s="13">
        <v>3.7789999999999999</v>
      </c>
      <c r="E2608" s="13">
        <v>3.75</v>
      </c>
      <c r="F2608" s="13">
        <v>23.2867</v>
      </c>
      <c r="G2608" s="13">
        <v>4.1830100000000003</v>
      </c>
      <c r="H2608" s="14">
        <v>5.3166000000000002</v>
      </c>
      <c r="I2608" s="13">
        <v>18.5505</v>
      </c>
      <c r="J2608" s="13">
        <v>6.8087099999999996</v>
      </c>
      <c r="K2608" s="13">
        <v>93.700699999999998</v>
      </c>
      <c r="L2608" s="13">
        <v>1018.4673</v>
      </c>
      <c r="M2608" s="13">
        <v>27.863</v>
      </c>
    </row>
    <row r="2609" spans="1:13" x14ac:dyDescent="0.25">
      <c r="A2609" t="s">
        <v>15</v>
      </c>
      <c r="B2609" s="5">
        <v>41878</v>
      </c>
      <c r="C2609" s="12">
        <v>0.38194444444444442</v>
      </c>
      <c r="D2609" s="13">
        <v>4.0309999999999997</v>
      </c>
      <c r="E2609" s="13">
        <v>4</v>
      </c>
      <c r="F2609" s="13">
        <v>23.286799999999999</v>
      </c>
      <c r="G2609" s="13">
        <v>4.186483</v>
      </c>
      <c r="H2609" s="14">
        <v>5.0209000000000001</v>
      </c>
      <c r="I2609" s="13">
        <v>18.259899999999998</v>
      </c>
      <c r="J2609" s="13">
        <v>6.7434099999999999</v>
      </c>
      <c r="K2609" s="13">
        <v>92.815880000000007</v>
      </c>
      <c r="L2609" s="13">
        <v>1018.4878</v>
      </c>
      <c r="M2609" s="13">
        <v>27.8887</v>
      </c>
    </row>
    <row r="2610" spans="1:13" x14ac:dyDescent="0.25">
      <c r="A2610" t="s">
        <v>15</v>
      </c>
      <c r="B2610" s="5">
        <v>41878</v>
      </c>
      <c r="C2610" s="12">
        <v>0.38194444444444442</v>
      </c>
      <c r="D2610" s="13">
        <v>4.2830000000000004</v>
      </c>
      <c r="E2610" s="13">
        <v>4.25</v>
      </c>
      <c r="F2610" s="13">
        <v>23.253</v>
      </c>
      <c r="G2610" s="13">
        <v>4.1918309999999996</v>
      </c>
      <c r="H2610" s="14">
        <v>4.6890999999999998</v>
      </c>
      <c r="I2610" s="13">
        <v>18.056799999999999</v>
      </c>
      <c r="J2610" s="13">
        <v>6.5428899999999999</v>
      </c>
      <c r="K2610" s="13">
        <v>90.033969999999997</v>
      </c>
      <c r="L2610" s="13">
        <v>1018.5443</v>
      </c>
      <c r="M2610" s="13">
        <v>27.9496</v>
      </c>
    </row>
    <row r="2611" spans="1:13" x14ac:dyDescent="0.25">
      <c r="A2611" t="s">
        <v>15</v>
      </c>
      <c r="B2611" s="5">
        <v>41878</v>
      </c>
      <c r="C2611" s="12">
        <v>0.38194444444444442</v>
      </c>
      <c r="D2611" s="13">
        <v>4.5350000000000001</v>
      </c>
      <c r="E2611" s="13">
        <v>4.5</v>
      </c>
      <c r="F2611" s="13">
        <v>23.186199999999999</v>
      </c>
      <c r="G2611" s="13">
        <v>4.196955</v>
      </c>
      <c r="H2611" s="14">
        <v>4.3166000000000002</v>
      </c>
      <c r="I2611" s="13">
        <v>18.0151</v>
      </c>
      <c r="J2611" s="13">
        <v>6.2675599999999996</v>
      </c>
      <c r="K2611" s="13">
        <v>86.183099999999996</v>
      </c>
      <c r="L2611" s="13">
        <v>1018.6248000000001</v>
      </c>
      <c r="M2611" s="13">
        <v>28.029800000000002</v>
      </c>
    </row>
    <row r="2612" spans="1:13" x14ac:dyDescent="0.25">
      <c r="A2612" t="s">
        <v>15</v>
      </c>
      <c r="B2612" s="5">
        <v>41878</v>
      </c>
      <c r="C2612" s="12">
        <v>0.38194444444444442</v>
      </c>
      <c r="D2612" s="13">
        <v>4.7869999999999999</v>
      </c>
      <c r="E2612" s="13">
        <v>4.75</v>
      </c>
      <c r="F2612" s="13">
        <v>23.1023</v>
      </c>
      <c r="G2612" s="13">
        <v>4.1943510000000002</v>
      </c>
      <c r="H2612" s="14">
        <v>3.8767999999999998</v>
      </c>
      <c r="I2612" s="13">
        <v>17.7637</v>
      </c>
      <c r="J2612" s="13">
        <v>6.1299099999999997</v>
      </c>
      <c r="K2612" s="13">
        <v>84.181169999999995</v>
      </c>
      <c r="L2612" s="13">
        <v>1018.6749</v>
      </c>
      <c r="M2612" s="13">
        <v>28.063700000000001</v>
      </c>
    </row>
    <row r="2613" spans="1:13" x14ac:dyDescent="0.25">
      <c r="A2613" t="s">
        <v>15</v>
      </c>
      <c r="B2613" s="5">
        <v>41878</v>
      </c>
      <c r="C2613" s="12">
        <v>0.38194444444444442</v>
      </c>
      <c r="D2613" s="13">
        <v>5.0389999999999997</v>
      </c>
      <c r="E2613" s="13">
        <v>5</v>
      </c>
      <c r="F2613" s="13">
        <v>23.033999999999999</v>
      </c>
      <c r="G2613" s="13">
        <v>4.1925819999999998</v>
      </c>
      <c r="H2613" s="14">
        <v>3.4782000000000002</v>
      </c>
      <c r="I2613" s="13">
        <v>16.5397</v>
      </c>
      <c r="J2613" s="13">
        <v>5.9164199999999996</v>
      </c>
      <c r="K2613" s="13">
        <v>81.165099999999995</v>
      </c>
      <c r="L2613" s="13">
        <v>1018.7179</v>
      </c>
      <c r="M2613" s="13">
        <v>28.093800000000002</v>
      </c>
    </row>
    <row r="2614" spans="1:13" x14ac:dyDescent="0.25">
      <c r="A2614" t="s">
        <v>15</v>
      </c>
      <c r="B2614" s="5">
        <v>41878</v>
      </c>
      <c r="C2614" s="12">
        <v>0.38194444444444442</v>
      </c>
      <c r="D2614" s="13">
        <v>5.2910000000000004</v>
      </c>
      <c r="E2614" s="13">
        <v>5.25</v>
      </c>
      <c r="F2614" s="13">
        <v>22.9392</v>
      </c>
      <c r="G2614" s="13">
        <v>4.1924609999999998</v>
      </c>
      <c r="H2614" s="14">
        <v>3.1371000000000002</v>
      </c>
      <c r="I2614" s="13">
        <v>15.2639</v>
      </c>
      <c r="J2614" s="13">
        <v>5.5886100000000001</v>
      </c>
      <c r="K2614" s="13">
        <v>76.565250000000006</v>
      </c>
      <c r="L2614" s="13">
        <v>1018.7903</v>
      </c>
      <c r="M2614" s="13">
        <v>28.153300000000002</v>
      </c>
    </row>
    <row r="2615" spans="1:13" x14ac:dyDescent="0.25">
      <c r="A2615" t="s">
        <v>15</v>
      </c>
      <c r="B2615" s="5">
        <v>41878</v>
      </c>
      <c r="C2615" s="12">
        <v>0.38194444444444442</v>
      </c>
      <c r="D2615" s="13">
        <v>5.5430000000000001</v>
      </c>
      <c r="E2615" s="13">
        <v>5.5</v>
      </c>
      <c r="F2615" s="13">
        <v>22.822299999999998</v>
      </c>
      <c r="G2615" s="13">
        <v>4.1915110000000002</v>
      </c>
      <c r="H2615" s="14">
        <v>2.7328999999999999</v>
      </c>
      <c r="I2615" s="13">
        <v>13.6652</v>
      </c>
      <c r="J2615" s="13">
        <v>5.1617300000000004</v>
      </c>
      <c r="K2615" s="13">
        <v>70.597840000000005</v>
      </c>
      <c r="L2615" s="13">
        <v>1018.875</v>
      </c>
      <c r="M2615" s="13">
        <v>28.2209</v>
      </c>
    </row>
    <row r="2616" spans="1:13" x14ac:dyDescent="0.25">
      <c r="A2616" t="s">
        <v>15</v>
      </c>
      <c r="B2616" s="5">
        <v>41878</v>
      </c>
      <c r="C2616" s="12">
        <v>0.38194444444444442</v>
      </c>
      <c r="D2616" s="13">
        <v>5.7949999999999999</v>
      </c>
      <c r="E2616" s="13">
        <v>5.75</v>
      </c>
      <c r="F2616" s="13">
        <v>22.660699999999999</v>
      </c>
      <c r="G2616" s="13">
        <v>4.1902569999999999</v>
      </c>
      <c r="H2616" s="14">
        <v>2.4198</v>
      </c>
      <c r="I2616" s="13">
        <v>11.6203</v>
      </c>
      <c r="J2616" s="13">
        <v>4.95113</v>
      </c>
      <c r="K2616" s="13">
        <v>67.558819999999997</v>
      </c>
      <c r="L2616" s="13">
        <v>1018.9924</v>
      </c>
      <c r="M2616" s="13">
        <v>28.3155</v>
      </c>
    </row>
    <row r="2617" spans="1:13" x14ac:dyDescent="0.25">
      <c r="A2617" t="s">
        <v>15</v>
      </c>
      <c r="B2617" s="5">
        <v>41878</v>
      </c>
      <c r="C2617" s="12">
        <v>0.38194444444444442</v>
      </c>
      <c r="D2617" s="13">
        <v>6.0469999999999997</v>
      </c>
      <c r="E2617" s="13">
        <v>6</v>
      </c>
      <c r="F2617" s="13">
        <v>22.5337</v>
      </c>
      <c r="G2617" s="13">
        <v>4.1926649999999999</v>
      </c>
      <c r="H2617" s="14">
        <v>2.1659999999999999</v>
      </c>
      <c r="I2617" s="13">
        <v>10.0511</v>
      </c>
      <c r="J2617" s="13">
        <v>4.6823100000000002</v>
      </c>
      <c r="K2617" s="13">
        <v>63.783320000000003</v>
      </c>
      <c r="L2617" s="13">
        <v>1019.1043</v>
      </c>
      <c r="M2617" s="13">
        <v>28.415700000000001</v>
      </c>
    </row>
    <row r="2618" spans="1:13" x14ac:dyDescent="0.25">
      <c r="A2618" t="s">
        <v>15</v>
      </c>
      <c r="B2618" s="5">
        <v>41878</v>
      </c>
      <c r="C2618" s="12">
        <v>0.38194444444444442</v>
      </c>
      <c r="D2618" s="13">
        <v>6.2990000000000004</v>
      </c>
      <c r="E2618" s="13">
        <v>6.25</v>
      </c>
      <c r="F2618" s="13">
        <v>22.3796</v>
      </c>
      <c r="G2618" s="13">
        <v>4.1978650000000002</v>
      </c>
      <c r="H2618" s="14">
        <v>1.903</v>
      </c>
      <c r="I2618" s="13">
        <v>9.7332999999999998</v>
      </c>
      <c r="J2618" s="13">
        <v>4.39703</v>
      </c>
      <c r="K2618" s="13">
        <v>59.780200000000001</v>
      </c>
      <c r="L2618" s="13">
        <v>1019.2533</v>
      </c>
      <c r="M2618" s="13">
        <v>28.555299999999999</v>
      </c>
    </row>
    <row r="2619" spans="1:13" x14ac:dyDescent="0.25">
      <c r="A2619" t="s">
        <v>15</v>
      </c>
      <c r="B2619" s="5">
        <v>41878</v>
      </c>
      <c r="C2619" s="12">
        <v>0.38194444444444442</v>
      </c>
      <c r="D2619" s="13">
        <v>6.5510000000000002</v>
      </c>
      <c r="E2619" s="13">
        <v>6.5</v>
      </c>
      <c r="F2619" s="13">
        <v>22.259699999999999</v>
      </c>
      <c r="G2619" s="13">
        <v>4.2019039999999999</v>
      </c>
      <c r="H2619" s="14">
        <v>1.6556999999999999</v>
      </c>
      <c r="I2619" s="13">
        <v>9.0061999999999998</v>
      </c>
      <c r="J2619" s="13">
        <v>4.1194300000000004</v>
      </c>
      <c r="K2619" s="13">
        <v>55.921239999999997</v>
      </c>
      <c r="L2619" s="13">
        <v>1019.3698000000001</v>
      </c>
      <c r="M2619" s="13">
        <v>28.664400000000001</v>
      </c>
    </row>
    <row r="2620" spans="1:13" x14ac:dyDescent="0.25">
      <c r="A2620" t="s">
        <v>15</v>
      </c>
      <c r="B2620" s="5">
        <v>41878</v>
      </c>
      <c r="C2620" s="12">
        <v>0.38194444444444442</v>
      </c>
      <c r="D2620" s="13">
        <v>6.8029999999999999</v>
      </c>
      <c r="E2620" s="13">
        <v>6.75</v>
      </c>
      <c r="F2620" s="13">
        <v>22.154</v>
      </c>
      <c r="G2620" s="13">
        <v>4.2055800000000003</v>
      </c>
      <c r="H2620" s="14">
        <v>1.4547000000000001</v>
      </c>
      <c r="I2620" s="13">
        <v>8.3941999999999997</v>
      </c>
      <c r="J2620" s="13">
        <v>3.9051999999999998</v>
      </c>
      <c r="K2620" s="13">
        <v>52.941980000000001</v>
      </c>
      <c r="L2620" s="13">
        <v>1019.4736</v>
      </c>
      <c r="M2620" s="13">
        <v>28.762</v>
      </c>
    </row>
    <row r="2621" spans="1:13" x14ac:dyDescent="0.25">
      <c r="A2621" t="s">
        <v>15</v>
      </c>
      <c r="B2621" s="5">
        <v>41878</v>
      </c>
      <c r="C2621" s="12">
        <v>0.38194444444444442</v>
      </c>
      <c r="D2621" s="13">
        <v>7.0549999999999997</v>
      </c>
      <c r="E2621" s="13">
        <v>7</v>
      </c>
      <c r="F2621" s="13">
        <v>22.0962</v>
      </c>
      <c r="G2621" s="13">
        <v>4.2075209999999998</v>
      </c>
      <c r="H2621" s="14">
        <v>1.2596000000000001</v>
      </c>
      <c r="I2621" s="13">
        <v>7.8628999999999998</v>
      </c>
      <c r="J2621" s="13">
        <v>3.82334</v>
      </c>
      <c r="K2621" s="13">
        <v>51.7943</v>
      </c>
      <c r="L2621" s="13">
        <v>1019.5305</v>
      </c>
      <c r="M2621" s="13">
        <v>28.814900000000002</v>
      </c>
    </row>
    <row r="2622" spans="1:13" x14ac:dyDescent="0.25">
      <c r="A2622" t="s">
        <v>15</v>
      </c>
      <c r="B2622" s="5">
        <v>41878</v>
      </c>
      <c r="C2622" s="12">
        <v>0.38194444444444442</v>
      </c>
      <c r="D2622" s="13">
        <v>7.3070000000000004</v>
      </c>
      <c r="E2622" s="13">
        <v>7.25</v>
      </c>
      <c r="F2622" s="13">
        <v>22.0291</v>
      </c>
      <c r="G2622" s="13">
        <v>4.2099520000000004</v>
      </c>
      <c r="H2622" s="14">
        <v>1.093</v>
      </c>
      <c r="I2622" s="13">
        <v>7.5365000000000002</v>
      </c>
      <c r="J2622" s="13">
        <v>3.5854699999999999</v>
      </c>
      <c r="K2622" s="13">
        <v>48.531419999999997</v>
      </c>
      <c r="L2622" s="13">
        <v>1019.5976000000001</v>
      </c>
      <c r="M2622" s="13">
        <v>28.8779</v>
      </c>
    </row>
    <row r="2623" spans="1:13" x14ac:dyDescent="0.25">
      <c r="A2623" t="s">
        <v>15</v>
      </c>
      <c r="B2623" s="5">
        <v>41878</v>
      </c>
      <c r="C2623" s="12">
        <v>0.38194444444444442</v>
      </c>
      <c r="D2623" s="13">
        <v>7.5590000000000002</v>
      </c>
      <c r="E2623" s="13">
        <v>7.5</v>
      </c>
      <c r="F2623" s="13">
        <v>21.860900000000001</v>
      </c>
      <c r="G2623" s="13">
        <v>4.2173179999999997</v>
      </c>
      <c r="H2623" s="14">
        <v>0.96682000000000001</v>
      </c>
      <c r="I2623" s="13">
        <v>6.9607000000000001</v>
      </c>
      <c r="J2623" s="13">
        <v>3.3846799999999999</v>
      </c>
      <c r="K2623" s="13">
        <v>45.719760000000001</v>
      </c>
      <c r="L2623" s="13">
        <v>1019.772</v>
      </c>
      <c r="M2623" s="13">
        <v>29.046500000000002</v>
      </c>
    </row>
    <row r="2624" spans="1:13" x14ac:dyDescent="0.25">
      <c r="A2624" t="s">
        <v>15</v>
      </c>
      <c r="B2624" s="5">
        <v>41878</v>
      </c>
      <c r="C2624" s="12">
        <v>0.38194444444444442</v>
      </c>
      <c r="D2624" s="13">
        <v>7.8109999999999999</v>
      </c>
      <c r="E2624" s="13">
        <v>7.75</v>
      </c>
      <c r="F2624" s="13">
        <v>21.739000000000001</v>
      </c>
      <c r="G2624" s="13">
        <v>4.2224810000000002</v>
      </c>
      <c r="H2624" s="14">
        <v>0.84125000000000005</v>
      </c>
      <c r="I2624" s="13">
        <v>6.1582999999999997</v>
      </c>
      <c r="J2624" s="13">
        <v>3.2802899999999999</v>
      </c>
      <c r="K2624" s="13">
        <v>44.243130000000001</v>
      </c>
      <c r="L2624" s="13">
        <v>1019.898</v>
      </c>
      <c r="M2624" s="13">
        <v>29.167899999999999</v>
      </c>
    </row>
    <row r="2625" spans="1:13" x14ac:dyDescent="0.25">
      <c r="A2625" t="s">
        <v>15</v>
      </c>
      <c r="B2625" s="5">
        <v>41878</v>
      </c>
      <c r="C2625" s="12">
        <v>0.38194444444444442</v>
      </c>
      <c r="D2625" s="13">
        <v>8.0630000000000006</v>
      </c>
      <c r="E2625" s="13">
        <v>8</v>
      </c>
      <c r="F2625" s="13">
        <v>21.693300000000001</v>
      </c>
      <c r="G2625" s="13">
        <v>4.2240039999999999</v>
      </c>
      <c r="H2625" s="14">
        <v>0.73377999999999999</v>
      </c>
      <c r="I2625" s="13">
        <v>5.8082000000000003</v>
      </c>
      <c r="J2625" s="13">
        <v>2.99438</v>
      </c>
      <c r="K2625" s="13">
        <v>40.363909999999997</v>
      </c>
      <c r="L2625" s="13">
        <v>1019.9437</v>
      </c>
      <c r="M2625" s="13">
        <v>29.2105</v>
      </c>
    </row>
    <row r="2626" spans="1:13" x14ac:dyDescent="0.25">
      <c r="A2626" t="s">
        <v>15</v>
      </c>
      <c r="B2626" s="5">
        <v>41878</v>
      </c>
      <c r="C2626" s="12">
        <v>0.38194444444444442</v>
      </c>
      <c r="D2626" s="13">
        <v>8.3149999999999995</v>
      </c>
      <c r="E2626" s="13">
        <v>8.25</v>
      </c>
      <c r="F2626" s="13">
        <v>21.577999999999999</v>
      </c>
      <c r="G2626" s="13">
        <v>4.2278289999999998</v>
      </c>
      <c r="H2626" s="14">
        <v>0.63782000000000005</v>
      </c>
      <c r="I2626" s="13">
        <v>5.3945999999999996</v>
      </c>
      <c r="J2626" s="13">
        <v>2.6317200000000001</v>
      </c>
      <c r="K2626" s="13">
        <v>35.423659999999998</v>
      </c>
      <c r="L2626" s="13">
        <v>1020.0573000000001</v>
      </c>
      <c r="M2626" s="13">
        <v>29.318000000000001</v>
      </c>
    </row>
    <row r="2627" spans="1:13" x14ac:dyDescent="0.25">
      <c r="A2627" t="s">
        <v>15</v>
      </c>
      <c r="B2627" s="5">
        <v>41878</v>
      </c>
      <c r="C2627" s="12">
        <v>0.38194444444444442</v>
      </c>
      <c r="D2627" s="13">
        <v>8.5670000000000002</v>
      </c>
      <c r="E2627" s="13">
        <v>8.5</v>
      </c>
      <c r="F2627" s="13">
        <v>21.450199999999999</v>
      </c>
      <c r="G2627" s="13">
        <v>4.2335450000000003</v>
      </c>
      <c r="H2627" s="14">
        <v>0.55574999999999997</v>
      </c>
      <c r="I2627" s="13">
        <v>4.4280999999999997</v>
      </c>
      <c r="J2627" s="13">
        <v>2.4694600000000002</v>
      </c>
      <c r="K2627" s="13">
        <v>33.187840000000001</v>
      </c>
      <c r="L2627" s="13">
        <v>1020.1921</v>
      </c>
      <c r="M2627" s="13">
        <v>29.449200000000001</v>
      </c>
    </row>
    <row r="2628" spans="1:13" x14ac:dyDescent="0.25">
      <c r="A2628" t="s">
        <v>15</v>
      </c>
      <c r="B2628" s="5">
        <v>41878</v>
      </c>
      <c r="C2628" s="12">
        <v>0.38194444444444442</v>
      </c>
      <c r="D2628" s="13">
        <v>8.8190000000000008</v>
      </c>
      <c r="E2628" s="13">
        <v>8.75</v>
      </c>
      <c r="F2628" s="13">
        <v>21.429400000000001</v>
      </c>
      <c r="G2628" s="13">
        <v>4.2368490000000003</v>
      </c>
      <c r="H2628" s="14">
        <v>0.45273000000000002</v>
      </c>
      <c r="I2628" s="13">
        <v>3.0367999999999999</v>
      </c>
      <c r="J2628" s="13">
        <v>2.6007099999999999</v>
      </c>
      <c r="K2628" s="13">
        <v>34.946849999999998</v>
      </c>
      <c r="L2628" s="13">
        <v>1020.229</v>
      </c>
      <c r="M2628" s="13">
        <v>29.488900000000001</v>
      </c>
    </row>
    <row r="2629" spans="1:13" x14ac:dyDescent="0.25">
      <c r="A2629" t="s">
        <v>16</v>
      </c>
      <c r="B2629" s="5">
        <v>41878</v>
      </c>
      <c r="C2629" s="12">
        <v>0.39930555555555558</v>
      </c>
      <c r="D2629" s="13">
        <v>0.252</v>
      </c>
      <c r="E2629" s="13">
        <v>0.25</v>
      </c>
      <c r="F2629" s="13">
        <v>23.625900000000001</v>
      </c>
      <c r="G2629" s="13">
        <v>3.038535</v>
      </c>
      <c r="H2629" s="14">
        <v>4250.1000000000004</v>
      </c>
      <c r="I2629" s="13">
        <v>0.38340000000000002</v>
      </c>
      <c r="J2629" s="13">
        <v>7.6784800000000004</v>
      </c>
      <c r="K2629" s="13">
        <v>101.23754</v>
      </c>
      <c r="L2629" s="13">
        <v>1012.0318</v>
      </c>
      <c r="M2629" s="13">
        <v>19.466200000000001</v>
      </c>
    </row>
    <row r="2630" spans="1:13" x14ac:dyDescent="0.25">
      <c r="A2630" t="s">
        <v>16</v>
      </c>
      <c r="B2630" s="5">
        <v>41878</v>
      </c>
      <c r="C2630" s="12">
        <v>0.39930555555555558</v>
      </c>
      <c r="D2630" s="13">
        <v>0.504</v>
      </c>
      <c r="E2630" s="13">
        <v>0.5</v>
      </c>
      <c r="F2630" s="13">
        <v>23.774699999999999</v>
      </c>
      <c r="G2630" s="13">
        <v>3.68506</v>
      </c>
      <c r="H2630" s="14">
        <v>4083.8</v>
      </c>
      <c r="I2630" s="13">
        <v>0.35770000000000002</v>
      </c>
      <c r="J2630" s="13">
        <v>6.5703399999999998</v>
      </c>
      <c r="K2630" s="13">
        <v>89.171580000000006</v>
      </c>
      <c r="L2630" s="13">
        <v>1015.3591</v>
      </c>
      <c r="M2630" s="13">
        <v>23.9419</v>
      </c>
    </row>
    <row r="2631" spans="1:13" x14ac:dyDescent="0.25">
      <c r="A2631" t="s">
        <v>16</v>
      </c>
      <c r="B2631" s="5">
        <v>41878</v>
      </c>
      <c r="C2631" s="12">
        <v>0.39930555555555558</v>
      </c>
      <c r="D2631" s="13">
        <v>0.75600000000000001</v>
      </c>
      <c r="E2631" s="13">
        <v>0.75</v>
      </c>
      <c r="F2631" s="13">
        <v>23.744599999999998</v>
      </c>
      <c r="G2631" s="13">
        <v>3.6880799999999998</v>
      </c>
      <c r="H2631" s="14">
        <v>783.97</v>
      </c>
      <c r="I2631" s="13">
        <v>10.218299999999999</v>
      </c>
      <c r="J2631" s="13">
        <v>6.2394400000000001</v>
      </c>
      <c r="K2631" s="13">
        <v>84.66216</v>
      </c>
      <c r="L2631" s="13">
        <v>1015.3973999999999</v>
      </c>
      <c r="M2631" s="13">
        <v>23.9801</v>
      </c>
    </row>
    <row r="2632" spans="1:13" x14ac:dyDescent="0.25">
      <c r="A2632" t="s">
        <v>16</v>
      </c>
      <c r="B2632" s="5">
        <v>41878</v>
      </c>
      <c r="C2632" s="12">
        <v>0.39930555555555558</v>
      </c>
      <c r="D2632" s="13">
        <v>1.008</v>
      </c>
      <c r="E2632" s="13">
        <v>1</v>
      </c>
      <c r="F2632" s="13">
        <v>23.782599999999999</v>
      </c>
      <c r="G2632" s="13">
        <v>3.6919689999999998</v>
      </c>
      <c r="H2632" s="14">
        <v>53.561999999999998</v>
      </c>
      <c r="I2632" s="13">
        <v>10.031000000000001</v>
      </c>
      <c r="J2632" s="13">
        <v>6.9466599999999996</v>
      </c>
      <c r="K2632" s="13">
        <v>94.313490000000002</v>
      </c>
      <c r="L2632" s="13">
        <v>1015.3936</v>
      </c>
      <c r="M2632" s="13">
        <v>23.9876</v>
      </c>
    </row>
    <row r="2633" spans="1:13" x14ac:dyDescent="0.25">
      <c r="A2633" t="s">
        <v>16</v>
      </c>
      <c r="B2633" s="5">
        <v>41878</v>
      </c>
      <c r="C2633" s="12">
        <v>0.39930555555555558</v>
      </c>
      <c r="D2633" s="13">
        <v>1.26</v>
      </c>
      <c r="E2633" s="13">
        <v>1.25</v>
      </c>
      <c r="F2633" s="13">
        <v>23.7652</v>
      </c>
      <c r="G2633" s="13">
        <v>3.691964</v>
      </c>
      <c r="H2633" s="14">
        <v>75.715999999999994</v>
      </c>
      <c r="I2633" s="13">
        <v>10.855399999999999</v>
      </c>
      <c r="J2633" s="13">
        <v>6.8014200000000002</v>
      </c>
      <c r="K2633" s="13">
        <v>92.320319999999995</v>
      </c>
      <c r="L2633" s="13">
        <v>1015.4066</v>
      </c>
      <c r="M2633" s="13">
        <v>23.9969</v>
      </c>
    </row>
    <row r="2634" spans="1:13" x14ac:dyDescent="0.25">
      <c r="A2634" t="s">
        <v>16</v>
      </c>
      <c r="B2634" s="5">
        <v>41878</v>
      </c>
      <c r="C2634" s="12">
        <v>0.39930555555555558</v>
      </c>
      <c r="D2634" s="13">
        <v>1.512</v>
      </c>
      <c r="E2634" s="13">
        <v>1.5</v>
      </c>
      <c r="F2634" s="13">
        <v>23.727799999999998</v>
      </c>
      <c r="G2634" s="13">
        <v>3.7020919999999999</v>
      </c>
      <c r="H2634" s="14">
        <v>56.639000000000003</v>
      </c>
      <c r="I2634" s="13">
        <v>11.7783</v>
      </c>
      <c r="J2634" s="13">
        <v>6.2599499999999999</v>
      </c>
      <c r="K2634" s="13">
        <v>84.959180000000003</v>
      </c>
      <c r="L2634" s="13">
        <v>1015.4882</v>
      </c>
      <c r="M2634" s="13">
        <v>24.09</v>
      </c>
    </row>
    <row r="2635" spans="1:13" x14ac:dyDescent="0.25">
      <c r="A2635" t="s">
        <v>16</v>
      </c>
      <c r="B2635" s="5">
        <v>41878</v>
      </c>
      <c r="C2635" s="12">
        <v>0.39930555555555558</v>
      </c>
      <c r="D2635" s="13">
        <v>1.764</v>
      </c>
      <c r="E2635" s="13">
        <v>1.75</v>
      </c>
      <c r="F2635" s="13">
        <v>23.638500000000001</v>
      </c>
      <c r="G2635" s="13">
        <v>3.7665540000000002</v>
      </c>
      <c r="H2635" s="14">
        <v>43.494</v>
      </c>
      <c r="I2635" s="13">
        <v>14.228999999999999</v>
      </c>
      <c r="J2635" s="13">
        <v>6.1176000000000004</v>
      </c>
      <c r="K2635" s="13">
        <v>83.141289999999998</v>
      </c>
      <c r="L2635" s="13">
        <v>1015.902</v>
      </c>
      <c r="M2635" s="13">
        <v>24.604600000000001</v>
      </c>
    </row>
    <row r="2636" spans="1:13" x14ac:dyDescent="0.25">
      <c r="A2636" t="s">
        <v>16</v>
      </c>
      <c r="B2636" s="5">
        <v>41878</v>
      </c>
      <c r="C2636" s="12">
        <v>0.39930555555555558</v>
      </c>
      <c r="D2636" s="13">
        <v>2.016</v>
      </c>
      <c r="E2636" s="13">
        <v>2</v>
      </c>
      <c r="F2636" s="13">
        <v>23.475999999999999</v>
      </c>
      <c r="G2636" s="13">
        <v>3.8579370000000002</v>
      </c>
      <c r="H2636" s="14">
        <v>33.036000000000001</v>
      </c>
      <c r="I2636" s="13">
        <v>15.715999999999999</v>
      </c>
      <c r="J2636" s="13">
        <v>5.9414699999999998</v>
      </c>
      <c r="K2636" s="13">
        <v>80.865409999999997</v>
      </c>
      <c r="L2636" s="13">
        <v>1016.518</v>
      </c>
      <c r="M2636" s="13">
        <v>25.360199999999999</v>
      </c>
    </row>
    <row r="2637" spans="1:13" x14ac:dyDescent="0.25">
      <c r="A2637" t="s">
        <v>16</v>
      </c>
      <c r="B2637" s="5">
        <v>41878</v>
      </c>
      <c r="C2637" s="12">
        <v>0.39930555555555558</v>
      </c>
      <c r="D2637" s="13">
        <v>2.2679999999999998</v>
      </c>
      <c r="E2637" s="13">
        <v>2.25</v>
      </c>
      <c r="F2637" s="13">
        <v>23.375399999999999</v>
      </c>
      <c r="G2637" s="13">
        <v>3.9099529999999998</v>
      </c>
      <c r="H2637" s="14">
        <v>27.042000000000002</v>
      </c>
      <c r="I2637" s="13">
        <v>14.571300000000001</v>
      </c>
      <c r="J2637" s="13">
        <v>5.8965800000000002</v>
      </c>
      <c r="K2637" s="13">
        <v>80.313460000000006</v>
      </c>
      <c r="L2637" s="13">
        <v>1016.8767</v>
      </c>
      <c r="M2637" s="13">
        <v>25.7972</v>
      </c>
    </row>
    <row r="2638" spans="1:13" x14ac:dyDescent="0.25">
      <c r="A2638" t="s">
        <v>16</v>
      </c>
      <c r="B2638" s="5">
        <v>41878</v>
      </c>
      <c r="C2638" s="12">
        <v>0.39930555555555558</v>
      </c>
      <c r="D2638" s="13">
        <v>2.52</v>
      </c>
      <c r="E2638" s="13">
        <v>2.5</v>
      </c>
      <c r="F2638" s="13">
        <v>23.363499999999998</v>
      </c>
      <c r="G2638" s="13">
        <v>3.9143119999999998</v>
      </c>
      <c r="H2638" s="14">
        <v>23.007999999999999</v>
      </c>
      <c r="I2638" s="13">
        <v>14.4132</v>
      </c>
      <c r="J2638" s="13">
        <v>5.9218099999999998</v>
      </c>
      <c r="K2638" s="13">
        <v>80.658140000000003</v>
      </c>
      <c r="L2638" s="13">
        <v>1016.9105</v>
      </c>
      <c r="M2638" s="13">
        <v>25.836200000000002</v>
      </c>
    </row>
    <row r="2639" spans="1:13" x14ac:dyDescent="0.25">
      <c r="A2639" t="s">
        <v>16</v>
      </c>
      <c r="B2639" s="5">
        <v>41878</v>
      </c>
      <c r="C2639" s="12">
        <v>0.39930555555555558</v>
      </c>
      <c r="D2639" s="13">
        <v>2.7719999999999998</v>
      </c>
      <c r="E2639" s="13">
        <v>2.75</v>
      </c>
      <c r="F2639" s="13">
        <v>23.356200000000001</v>
      </c>
      <c r="G2639" s="13">
        <v>3.917224</v>
      </c>
      <c r="H2639" s="14">
        <v>20.381</v>
      </c>
      <c r="I2639" s="13">
        <v>14.0753</v>
      </c>
      <c r="J2639" s="13">
        <v>6.01999</v>
      </c>
      <c r="K2639" s="13">
        <v>81.996780000000001</v>
      </c>
      <c r="L2639" s="13">
        <v>1016.9329</v>
      </c>
      <c r="M2639" s="13">
        <v>25.861699999999999</v>
      </c>
    </row>
    <row r="2640" spans="1:13" x14ac:dyDescent="0.25">
      <c r="A2640" t="s">
        <v>16</v>
      </c>
      <c r="B2640" s="5">
        <v>41878</v>
      </c>
      <c r="C2640" s="12">
        <v>0.39930555555555558</v>
      </c>
      <c r="D2640" s="13">
        <v>3.024</v>
      </c>
      <c r="E2640" s="13">
        <v>3</v>
      </c>
      <c r="F2640" s="13">
        <v>23.331199999999999</v>
      </c>
      <c r="G2640" s="13">
        <v>3.9275549999999999</v>
      </c>
      <c r="H2640" s="14">
        <v>18.795000000000002</v>
      </c>
      <c r="I2640" s="13">
        <v>13.9312</v>
      </c>
      <c r="J2640" s="13">
        <v>6.0848100000000001</v>
      </c>
      <c r="K2640" s="13">
        <v>82.885900000000007</v>
      </c>
      <c r="L2640" s="13">
        <v>1017.0091</v>
      </c>
      <c r="M2640" s="13">
        <v>25.952000000000002</v>
      </c>
    </row>
    <row r="2641" spans="1:13" x14ac:dyDescent="0.25">
      <c r="A2641" t="s">
        <v>16</v>
      </c>
      <c r="B2641" s="5">
        <v>41878</v>
      </c>
      <c r="C2641" s="12">
        <v>0.39930555555555558</v>
      </c>
      <c r="D2641" s="13">
        <v>3.2749999999999999</v>
      </c>
      <c r="E2641" s="13">
        <v>3.25</v>
      </c>
      <c r="F2641" s="13">
        <v>23.316700000000001</v>
      </c>
      <c r="G2641" s="13">
        <v>3.9351970000000001</v>
      </c>
      <c r="H2641" s="14">
        <v>17.393999999999998</v>
      </c>
      <c r="I2641" s="13">
        <v>12.838699999999999</v>
      </c>
      <c r="J2641" s="13">
        <v>5.9079300000000003</v>
      </c>
      <c r="K2641" s="13">
        <v>80.485640000000004</v>
      </c>
      <c r="L2641" s="13">
        <v>1017.0629</v>
      </c>
      <c r="M2641" s="13">
        <v>26.016500000000001</v>
      </c>
    </row>
    <row r="2642" spans="1:13" x14ac:dyDescent="0.25">
      <c r="A2642" t="s">
        <v>16</v>
      </c>
      <c r="B2642" s="5">
        <v>41878</v>
      </c>
      <c r="C2642" s="12">
        <v>0.39930555555555558</v>
      </c>
      <c r="D2642" s="13">
        <v>3.5270000000000001</v>
      </c>
      <c r="E2642" s="13">
        <v>3.5</v>
      </c>
      <c r="F2642" s="13">
        <v>23.3019</v>
      </c>
      <c r="G2642" s="13">
        <v>3.9499949999999999</v>
      </c>
      <c r="H2642" s="14">
        <v>16.370999999999999</v>
      </c>
      <c r="I2642" s="13">
        <v>11.5891</v>
      </c>
      <c r="J2642" s="13">
        <v>5.8355199999999998</v>
      </c>
      <c r="K2642" s="13">
        <v>79.5321</v>
      </c>
      <c r="L2642" s="13">
        <v>1017.1566</v>
      </c>
      <c r="M2642" s="13">
        <v>26.133800000000001</v>
      </c>
    </row>
    <row r="2643" spans="1:13" x14ac:dyDescent="0.25">
      <c r="A2643" t="s">
        <v>16</v>
      </c>
      <c r="B2643" s="5">
        <v>41878</v>
      </c>
      <c r="C2643" s="12">
        <v>0.39930555555555558</v>
      </c>
      <c r="D2643" s="13">
        <v>3.7789999999999999</v>
      </c>
      <c r="E2643" s="13">
        <v>3.75</v>
      </c>
      <c r="F2643" s="13">
        <v>23.2849</v>
      </c>
      <c r="G2643" s="13">
        <v>3.9598399999999998</v>
      </c>
      <c r="H2643" s="14">
        <v>15.587</v>
      </c>
      <c r="I2643" s="13">
        <v>9.7812000000000001</v>
      </c>
      <c r="J2643" s="13">
        <v>5.8114100000000004</v>
      </c>
      <c r="K2643" s="13">
        <v>79.217200000000005</v>
      </c>
      <c r="L2643" s="13">
        <v>1017.2247</v>
      </c>
      <c r="M2643" s="13">
        <v>26.216200000000001</v>
      </c>
    </row>
    <row r="2644" spans="1:13" x14ac:dyDescent="0.25">
      <c r="A2644" t="s">
        <v>16</v>
      </c>
      <c r="B2644" s="5">
        <v>41878</v>
      </c>
      <c r="C2644" s="12">
        <v>0.39930555555555558</v>
      </c>
      <c r="D2644" s="13">
        <v>4.0309999999999997</v>
      </c>
      <c r="E2644" s="13">
        <v>4</v>
      </c>
      <c r="F2644" s="13">
        <v>23.2818</v>
      </c>
      <c r="G2644" s="13">
        <v>3.961913</v>
      </c>
      <c r="H2644" s="14">
        <v>14.872</v>
      </c>
      <c r="I2644" s="13">
        <v>8.5638000000000005</v>
      </c>
      <c r="J2644" s="13">
        <v>5.8099299999999996</v>
      </c>
      <c r="K2644" s="13">
        <v>79.200370000000007</v>
      </c>
      <c r="L2644" s="13">
        <v>1017.2395</v>
      </c>
      <c r="M2644" s="13">
        <v>26.2332</v>
      </c>
    </row>
    <row r="2645" spans="1:13" x14ac:dyDescent="0.25">
      <c r="A2645" t="s">
        <v>19</v>
      </c>
      <c r="B2645" s="5">
        <v>41878</v>
      </c>
      <c r="C2645" s="12">
        <v>0.53819444444444442</v>
      </c>
      <c r="D2645" s="13">
        <v>0.252</v>
      </c>
      <c r="E2645" s="13">
        <v>0.25</v>
      </c>
      <c r="F2645" s="13">
        <v>25.4862</v>
      </c>
      <c r="G2645" s="13">
        <v>2.3598050000000002</v>
      </c>
      <c r="H2645" s="14">
        <v>4168.8</v>
      </c>
      <c r="I2645" s="13">
        <v>0.372</v>
      </c>
      <c r="J2645" s="13">
        <v>7.81257</v>
      </c>
      <c r="K2645" s="13">
        <v>103.35303</v>
      </c>
      <c r="L2645" s="13">
        <v>1007.5235</v>
      </c>
      <c r="M2645" s="13">
        <v>14.142799999999999</v>
      </c>
    </row>
    <row r="2646" spans="1:13" x14ac:dyDescent="0.25">
      <c r="A2646" t="s">
        <v>19</v>
      </c>
      <c r="B2646" s="5">
        <v>41878</v>
      </c>
      <c r="C2646" s="12">
        <v>0.53819444444444442</v>
      </c>
      <c r="D2646" s="13">
        <v>0.504</v>
      </c>
      <c r="E2646" s="13">
        <v>0.5</v>
      </c>
      <c r="F2646" s="13">
        <v>25.470400000000001</v>
      </c>
      <c r="G2646" s="13">
        <v>2.790489</v>
      </c>
      <c r="H2646" s="14">
        <v>2685.5</v>
      </c>
      <c r="I2646" s="13">
        <v>0.37480000000000002</v>
      </c>
      <c r="J2646" s="13">
        <v>7.7150299999999996</v>
      </c>
      <c r="K2646" s="13">
        <v>103.72793</v>
      </c>
      <c r="L2646" s="13">
        <v>1009.6627</v>
      </c>
      <c r="M2646" s="13">
        <v>16.992100000000001</v>
      </c>
    </row>
    <row r="2647" spans="1:13" x14ac:dyDescent="0.25">
      <c r="A2647" t="s">
        <v>19</v>
      </c>
      <c r="B2647" s="5">
        <v>41878</v>
      </c>
      <c r="C2647" s="12">
        <v>0.53819444444444442</v>
      </c>
      <c r="D2647" s="13">
        <v>0.75600000000000001</v>
      </c>
      <c r="E2647" s="13">
        <v>0.75</v>
      </c>
      <c r="F2647" s="13">
        <v>24.534099999999999</v>
      </c>
      <c r="G2647" s="13">
        <v>4.2975370000000002</v>
      </c>
      <c r="H2647" s="14">
        <v>2053.5</v>
      </c>
      <c r="I2647" s="13">
        <v>9.9154999999999998</v>
      </c>
      <c r="J2647" s="13">
        <v>7.1694000000000004</v>
      </c>
      <c r="K2647" s="13">
        <v>100.68752000000001</v>
      </c>
      <c r="L2647" s="13">
        <v>1018.1369999999999</v>
      </c>
      <c r="M2647" s="13">
        <v>27.918099999999999</v>
      </c>
    </row>
    <row r="2648" spans="1:13" x14ac:dyDescent="0.25">
      <c r="A2648" t="s">
        <v>19</v>
      </c>
      <c r="B2648" s="5">
        <v>41878</v>
      </c>
      <c r="C2648" s="12">
        <v>0.53819444444444442</v>
      </c>
      <c r="D2648" s="13">
        <v>1.008</v>
      </c>
      <c r="E2648" s="13">
        <v>1</v>
      </c>
      <c r="F2648" s="13">
        <v>23.7425</v>
      </c>
      <c r="G2648" s="13">
        <v>4.2533390000000004</v>
      </c>
      <c r="H2648" s="14">
        <v>1729.7</v>
      </c>
      <c r="I2648" s="13">
        <v>12.629899999999999</v>
      </c>
      <c r="J2648" s="13">
        <v>8.1889299999999992</v>
      </c>
      <c r="K2648" s="13">
        <v>113.75909</v>
      </c>
      <c r="L2648" s="13">
        <v>1018.5024</v>
      </c>
      <c r="M2648" s="13">
        <v>28.0962</v>
      </c>
    </row>
    <row r="2649" spans="1:13" x14ac:dyDescent="0.25">
      <c r="A2649" t="s">
        <v>19</v>
      </c>
      <c r="B2649" s="5">
        <v>41878</v>
      </c>
      <c r="C2649" s="12">
        <v>0.53819444444444442</v>
      </c>
      <c r="D2649" s="13">
        <v>1.26</v>
      </c>
      <c r="E2649" s="13">
        <v>1.25</v>
      </c>
      <c r="F2649" s="13">
        <v>23.6966</v>
      </c>
      <c r="G2649" s="13">
        <v>4.2584439999999999</v>
      </c>
      <c r="H2649" s="14">
        <v>1366.1</v>
      </c>
      <c r="I2649" s="13">
        <v>13.3376</v>
      </c>
      <c r="J2649" s="13">
        <v>8.0294600000000003</v>
      </c>
      <c r="K2649" s="13">
        <v>111.49625</v>
      </c>
      <c r="L2649" s="13">
        <v>1018.5667</v>
      </c>
      <c r="M2649" s="13">
        <v>28.162700000000001</v>
      </c>
    </row>
    <row r="2650" spans="1:13" x14ac:dyDescent="0.25">
      <c r="A2650" t="s">
        <v>19</v>
      </c>
      <c r="B2650" s="5">
        <v>41878</v>
      </c>
      <c r="C2650" s="12">
        <v>0.53819444444444442</v>
      </c>
      <c r="D2650" s="13">
        <v>1.512</v>
      </c>
      <c r="E2650" s="13">
        <v>1.5</v>
      </c>
      <c r="F2650" s="13">
        <v>23.6374</v>
      </c>
      <c r="G2650" s="13">
        <v>4.2598050000000001</v>
      </c>
      <c r="H2650" s="14">
        <v>1064.0999999999999</v>
      </c>
      <c r="I2650" s="13">
        <v>13.3279</v>
      </c>
      <c r="J2650" s="13">
        <v>7.1170099999999996</v>
      </c>
      <c r="K2650" s="13">
        <v>98.752179999999996</v>
      </c>
      <c r="L2650" s="13">
        <v>1018.6205</v>
      </c>
      <c r="M2650" s="13">
        <v>28.210100000000001</v>
      </c>
    </row>
    <row r="2651" spans="1:13" x14ac:dyDescent="0.25">
      <c r="A2651" t="s">
        <v>19</v>
      </c>
      <c r="B2651" s="5">
        <v>41878</v>
      </c>
      <c r="C2651" s="12">
        <v>0.53819444444444442</v>
      </c>
      <c r="D2651" s="13">
        <v>1.764</v>
      </c>
      <c r="E2651" s="13">
        <v>1.75</v>
      </c>
      <c r="F2651" s="13">
        <v>23.292200000000001</v>
      </c>
      <c r="G2651" s="13">
        <v>4.2600910000000001</v>
      </c>
      <c r="H2651" s="14">
        <v>821.22</v>
      </c>
      <c r="I2651" s="13">
        <v>13.948499999999999</v>
      </c>
      <c r="J2651" s="13">
        <v>5.8269299999999999</v>
      </c>
      <c r="K2651" s="13">
        <v>80.465209999999999</v>
      </c>
      <c r="L2651" s="13">
        <v>1018.8871</v>
      </c>
      <c r="M2651" s="13">
        <v>28.432600000000001</v>
      </c>
    </row>
    <row r="2652" spans="1:13" x14ac:dyDescent="0.25">
      <c r="A2652" t="s">
        <v>19</v>
      </c>
      <c r="B2652" s="5">
        <v>41878</v>
      </c>
      <c r="C2652" s="12">
        <v>0.53819444444444442</v>
      </c>
      <c r="D2652" s="13">
        <v>2.016</v>
      </c>
      <c r="E2652" s="13">
        <v>2</v>
      </c>
      <c r="F2652" s="13">
        <v>23.001000000000001</v>
      </c>
      <c r="G2652" s="13">
        <v>4.2588460000000001</v>
      </c>
      <c r="H2652" s="14">
        <v>637.24</v>
      </c>
      <c r="I2652" s="13">
        <v>13.7996</v>
      </c>
      <c r="J2652" s="13">
        <v>5.0868700000000002</v>
      </c>
      <c r="K2652" s="13">
        <v>69.951509999999999</v>
      </c>
      <c r="L2652" s="13">
        <v>1019.1048</v>
      </c>
      <c r="M2652" s="13">
        <v>28.611000000000001</v>
      </c>
    </row>
    <row r="2653" spans="1:13" x14ac:dyDescent="0.25">
      <c r="A2653" t="s">
        <v>19</v>
      </c>
      <c r="B2653" s="5">
        <v>41878</v>
      </c>
      <c r="C2653" s="12">
        <v>0.53819444444444442</v>
      </c>
      <c r="D2653" s="13">
        <v>2.2679999999999998</v>
      </c>
      <c r="E2653" s="13">
        <v>2.25</v>
      </c>
      <c r="F2653" s="13">
        <v>22.914100000000001</v>
      </c>
      <c r="G2653" s="13">
        <v>4.2635319999999997</v>
      </c>
      <c r="H2653" s="14">
        <v>505.57</v>
      </c>
      <c r="I2653" s="13">
        <v>12.551</v>
      </c>
      <c r="J2653" s="13">
        <v>4.7826000000000004</v>
      </c>
      <c r="K2653" s="13">
        <v>65.701849999999993</v>
      </c>
      <c r="L2653" s="13">
        <v>1019.1993</v>
      </c>
      <c r="M2653" s="13">
        <v>28.7026</v>
      </c>
    </row>
    <row r="2654" spans="1:13" x14ac:dyDescent="0.25">
      <c r="A2654" t="s">
        <v>19</v>
      </c>
      <c r="B2654" s="5">
        <v>41878</v>
      </c>
      <c r="C2654" s="12">
        <v>0.53819444444444442</v>
      </c>
      <c r="D2654" s="13">
        <v>2.52</v>
      </c>
      <c r="E2654" s="13">
        <v>2.5</v>
      </c>
      <c r="F2654" s="13">
        <v>22.880099999999999</v>
      </c>
      <c r="G2654" s="13">
        <v>4.2683689999999999</v>
      </c>
      <c r="H2654" s="14">
        <v>386.72</v>
      </c>
      <c r="I2654" s="13">
        <v>9.6920999999999999</v>
      </c>
      <c r="J2654" s="13">
        <v>4.8282400000000001</v>
      </c>
      <c r="K2654" s="13">
        <v>66.31138</v>
      </c>
      <c r="L2654" s="13">
        <v>1019.254</v>
      </c>
      <c r="M2654" s="13">
        <v>28.760999999999999</v>
      </c>
    </row>
    <row r="2655" spans="1:13" x14ac:dyDescent="0.25">
      <c r="A2655" t="s">
        <v>17</v>
      </c>
      <c r="B2655" s="5">
        <v>41878</v>
      </c>
      <c r="C2655" s="12">
        <v>0.55555555555555558</v>
      </c>
      <c r="D2655" s="13">
        <v>0.252</v>
      </c>
      <c r="E2655" s="13">
        <v>0.25</v>
      </c>
      <c r="F2655" s="13">
        <v>23.871200000000002</v>
      </c>
      <c r="G2655" s="13">
        <v>4.1596469999999997</v>
      </c>
      <c r="H2655" s="14">
        <v>4221.3</v>
      </c>
      <c r="I2655" s="13">
        <v>0.35959999999999998</v>
      </c>
      <c r="J2655" s="13">
        <v>7.2825699999999998</v>
      </c>
      <c r="K2655" s="13">
        <v>100.95005</v>
      </c>
      <c r="L2655" s="13">
        <v>1017.8884</v>
      </c>
      <c r="M2655" s="13">
        <v>27.334900000000001</v>
      </c>
    </row>
    <row r="2656" spans="1:13" x14ac:dyDescent="0.25">
      <c r="A2656" t="s">
        <v>17</v>
      </c>
      <c r="B2656" s="5">
        <v>41878</v>
      </c>
      <c r="C2656" s="12">
        <v>0.55555555555555558</v>
      </c>
      <c r="D2656" s="13">
        <v>0.504</v>
      </c>
      <c r="E2656" s="13">
        <v>0.5</v>
      </c>
      <c r="F2656" s="13">
        <v>23.8078</v>
      </c>
      <c r="G2656" s="13">
        <v>4.248723</v>
      </c>
      <c r="H2656" s="14">
        <v>4159.3</v>
      </c>
      <c r="I2656" s="13">
        <v>0.3649</v>
      </c>
      <c r="J2656" s="13">
        <v>6.9782599999999997</v>
      </c>
      <c r="K2656" s="13">
        <v>97.009010000000004</v>
      </c>
      <c r="L2656" s="13">
        <v>1018.4252</v>
      </c>
      <c r="M2656" s="13">
        <v>28.0215</v>
      </c>
    </row>
    <row r="2657" spans="1:13" x14ac:dyDescent="0.25">
      <c r="A2657" t="s">
        <v>17</v>
      </c>
      <c r="B2657" s="5">
        <v>41878</v>
      </c>
      <c r="C2657" s="12">
        <v>0.55555555555555558</v>
      </c>
      <c r="D2657" s="13">
        <v>0.75600000000000001</v>
      </c>
      <c r="E2657" s="13">
        <v>0.75</v>
      </c>
      <c r="F2657" s="13">
        <v>23.720199999999998</v>
      </c>
      <c r="G2657" s="13">
        <v>4.229025</v>
      </c>
      <c r="H2657" s="14">
        <v>1552.1</v>
      </c>
      <c r="I2657" s="13">
        <v>8.2563999999999993</v>
      </c>
      <c r="J2657" s="13">
        <v>7.1760999999999999</v>
      </c>
      <c r="K2657" s="13">
        <v>99.547269999999997</v>
      </c>
      <c r="L2657" s="13">
        <v>1018.3833</v>
      </c>
      <c r="M2657" s="13">
        <v>27.9314</v>
      </c>
    </row>
    <row r="2658" spans="1:13" x14ac:dyDescent="0.25">
      <c r="A2658" t="s">
        <v>17</v>
      </c>
      <c r="B2658" s="5">
        <v>41878</v>
      </c>
      <c r="C2658" s="12">
        <v>0.55555555555555558</v>
      </c>
      <c r="D2658" s="13">
        <v>1.008</v>
      </c>
      <c r="E2658" s="13">
        <v>1</v>
      </c>
      <c r="F2658" s="13">
        <v>23.6007</v>
      </c>
      <c r="G2658" s="13">
        <v>4.2118979999999997</v>
      </c>
      <c r="H2658" s="14">
        <v>1249.3</v>
      </c>
      <c r="I2658" s="13">
        <v>8.1842000000000006</v>
      </c>
      <c r="J2658" s="13">
        <v>8.0186700000000002</v>
      </c>
      <c r="K2658" s="13">
        <v>110.97598000000001</v>
      </c>
      <c r="L2658" s="13">
        <v>1018.3796</v>
      </c>
      <c r="M2658" s="13">
        <v>27.880199999999999</v>
      </c>
    </row>
    <row r="2659" spans="1:13" x14ac:dyDescent="0.25">
      <c r="A2659" t="s">
        <v>17</v>
      </c>
      <c r="B2659" s="5">
        <v>41878</v>
      </c>
      <c r="C2659" s="12">
        <v>0.55555555555555558</v>
      </c>
      <c r="D2659" s="13">
        <v>1.26</v>
      </c>
      <c r="E2659" s="13">
        <v>1.25</v>
      </c>
      <c r="F2659" s="13">
        <v>23.545999999999999</v>
      </c>
      <c r="G2659" s="13">
        <v>4.2100520000000001</v>
      </c>
      <c r="H2659" s="14">
        <v>1053.0999999999999</v>
      </c>
      <c r="I2659" s="13">
        <v>8.8261000000000003</v>
      </c>
      <c r="J2659" s="13">
        <v>7.6432200000000003</v>
      </c>
      <c r="K2659" s="13">
        <v>105.69326</v>
      </c>
      <c r="L2659" s="13">
        <v>1018.4118</v>
      </c>
      <c r="M2659" s="13">
        <v>27.9008</v>
      </c>
    </row>
    <row r="2660" spans="1:13" x14ac:dyDescent="0.25">
      <c r="A2660" t="s">
        <v>17</v>
      </c>
      <c r="B2660" s="5">
        <v>41878</v>
      </c>
      <c r="C2660" s="12">
        <v>0.55555555555555558</v>
      </c>
      <c r="D2660" s="13">
        <v>1.512</v>
      </c>
      <c r="E2660" s="13">
        <v>1.5</v>
      </c>
      <c r="F2660" s="13">
        <v>23.3505</v>
      </c>
      <c r="G2660" s="13">
        <v>4.2137339999999996</v>
      </c>
      <c r="H2660" s="14">
        <v>840.12</v>
      </c>
      <c r="I2660" s="13">
        <v>9.7895000000000003</v>
      </c>
      <c r="J2660" s="13">
        <v>7.2188999999999997</v>
      </c>
      <c r="K2660" s="13">
        <v>99.567040000000006</v>
      </c>
      <c r="L2660" s="13">
        <v>1018.5816</v>
      </c>
      <c r="M2660" s="13">
        <v>28.051300000000001</v>
      </c>
    </row>
    <row r="2661" spans="1:13" x14ac:dyDescent="0.25">
      <c r="A2661" t="s">
        <v>17</v>
      </c>
      <c r="B2661" s="5">
        <v>41878</v>
      </c>
      <c r="C2661" s="12">
        <v>0.55555555555555558</v>
      </c>
      <c r="D2661" s="13">
        <v>1.764</v>
      </c>
      <c r="E2661" s="13">
        <v>1.75</v>
      </c>
      <c r="F2661" s="13">
        <v>23.170500000000001</v>
      </c>
      <c r="G2661" s="13">
        <v>4.2191590000000003</v>
      </c>
      <c r="H2661" s="14">
        <v>714.77</v>
      </c>
      <c r="I2661" s="13">
        <v>10.8376</v>
      </c>
      <c r="J2661" s="13">
        <v>6.3898299999999999</v>
      </c>
      <c r="K2661" s="13">
        <v>87.931730000000002</v>
      </c>
      <c r="L2661" s="13">
        <v>1018.7501</v>
      </c>
      <c r="M2661" s="13">
        <v>28.2059</v>
      </c>
    </row>
    <row r="2662" spans="1:13" x14ac:dyDescent="0.25">
      <c r="A2662" t="s">
        <v>17</v>
      </c>
      <c r="B2662" s="5">
        <v>41878</v>
      </c>
      <c r="C2662" s="12">
        <v>0.55555555555555558</v>
      </c>
      <c r="D2662" s="13">
        <v>2.016</v>
      </c>
      <c r="E2662" s="13">
        <v>2</v>
      </c>
      <c r="F2662" s="13">
        <v>22.903300000000002</v>
      </c>
      <c r="G2662" s="13">
        <v>4.2371720000000002</v>
      </c>
      <c r="H2662" s="14">
        <v>589.46</v>
      </c>
      <c r="I2662" s="13">
        <v>11.5221</v>
      </c>
      <c r="J2662" s="13">
        <v>5.8426900000000002</v>
      </c>
      <c r="K2662" s="13">
        <v>80.162589999999994</v>
      </c>
      <c r="L2662" s="13">
        <v>1019.0573000000001</v>
      </c>
      <c r="M2662" s="13">
        <v>28.5122</v>
      </c>
    </row>
    <row r="2663" spans="1:13" x14ac:dyDescent="0.25">
      <c r="A2663" t="s">
        <v>17</v>
      </c>
      <c r="B2663" s="5">
        <v>41878</v>
      </c>
      <c r="C2663" s="12">
        <v>0.55555555555555558</v>
      </c>
      <c r="D2663" s="13">
        <v>2.2679999999999998</v>
      </c>
      <c r="E2663" s="13">
        <v>2.25</v>
      </c>
      <c r="F2663" s="13">
        <v>22.761900000000001</v>
      </c>
      <c r="G2663" s="13">
        <v>4.2510880000000002</v>
      </c>
      <c r="H2663" s="14">
        <v>495.62</v>
      </c>
      <c r="I2663" s="13">
        <v>11.1815</v>
      </c>
      <c r="J2663" s="13">
        <v>5.6179800000000002</v>
      </c>
      <c r="K2663" s="13">
        <v>76.971630000000005</v>
      </c>
      <c r="L2663" s="13">
        <v>1019.2461</v>
      </c>
      <c r="M2663" s="13">
        <v>28.708500000000001</v>
      </c>
    </row>
    <row r="2664" spans="1:13" x14ac:dyDescent="0.25">
      <c r="A2664" t="s">
        <v>17</v>
      </c>
      <c r="B2664" s="5">
        <v>41878</v>
      </c>
      <c r="C2664" s="12">
        <v>0.55555555555555558</v>
      </c>
      <c r="D2664" s="13">
        <v>2.52</v>
      </c>
      <c r="E2664" s="13">
        <v>2.5</v>
      </c>
      <c r="F2664" s="13">
        <v>22.682300000000001</v>
      </c>
      <c r="G2664" s="13">
        <v>4.2599109999999998</v>
      </c>
      <c r="H2664" s="14">
        <v>394.37</v>
      </c>
      <c r="I2664" s="13">
        <v>10.349399999999999</v>
      </c>
      <c r="J2664" s="13">
        <v>5.4184099999999997</v>
      </c>
      <c r="K2664" s="13">
        <v>74.182929999999999</v>
      </c>
      <c r="L2664" s="13">
        <v>1019.359</v>
      </c>
      <c r="M2664" s="13">
        <v>28.827000000000002</v>
      </c>
    </row>
    <row r="2665" spans="1:13" x14ac:dyDescent="0.25">
      <c r="A2665" t="s">
        <v>17</v>
      </c>
      <c r="B2665" s="5">
        <v>41878</v>
      </c>
      <c r="C2665" s="12">
        <v>0.55555555555555558</v>
      </c>
      <c r="D2665" s="13">
        <v>2.7719999999999998</v>
      </c>
      <c r="E2665" s="13">
        <v>2.75</v>
      </c>
      <c r="F2665" s="13">
        <v>22.568100000000001</v>
      </c>
      <c r="G2665" s="13">
        <v>4.2651329999999996</v>
      </c>
      <c r="H2665" s="14">
        <v>309.67</v>
      </c>
      <c r="I2665" s="13">
        <v>9.5006000000000004</v>
      </c>
      <c r="J2665" s="13">
        <v>5.2133700000000003</v>
      </c>
      <c r="K2665" s="13">
        <v>71.277510000000007</v>
      </c>
      <c r="L2665" s="13">
        <v>1019.4783</v>
      </c>
      <c r="M2665" s="13">
        <v>28.941600000000001</v>
      </c>
    </row>
    <row r="2666" spans="1:13" x14ac:dyDescent="0.25">
      <c r="A2666" t="s">
        <v>17</v>
      </c>
      <c r="B2666" s="5">
        <v>41878</v>
      </c>
      <c r="C2666" s="12">
        <v>0.55555555555555558</v>
      </c>
      <c r="D2666" s="13">
        <v>3.024</v>
      </c>
      <c r="E2666" s="13">
        <v>3</v>
      </c>
      <c r="F2666" s="13">
        <v>22.505099999999999</v>
      </c>
      <c r="G2666" s="13">
        <v>4.2686909999999996</v>
      </c>
      <c r="H2666" s="14">
        <v>249.11</v>
      </c>
      <c r="I2666" s="13">
        <v>8.5641999999999996</v>
      </c>
      <c r="J2666" s="13">
        <v>5.1475499999999998</v>
      </c>
      <c r="K2666" s="13">
        <v>70.326310000000007</v>
      </c>
      <c r="L2666" s="13">
        <v>1019.5486</v>
      </c>
      <c r="M2666" s="13">
        <v>29.010100000000001</v>
      </c>
    </row>
    <row r="2667" spans="1:13" x14ac:dyDescent="0.25">
      <c r="A2667" t="s">
        <v>17</v>
      </c>
      <c r="B2667" s="5">
        <v>41878</v>
      </c>
      <c r="C2667" s="12">
        <v>0.55555555555555558</v>
      </c>
      <c r="D2667" s="13">
        <v>3.2749999999999999</v>
      </c>
      <c r="E2667" s="13">
        <v>3.25</v>
      </c>
      <c r="F2667" s="13">
        <v>22.496099999999998</v>
      </c>
      <c r="G2667" s="13">
        <v>4.2702249999999999</v>
      </c>
      <c r="H2667" s="14">
        <v>201.59</v>
      </c>
      <c r="I2667" s="13">
        <v>7.6798000000000002</v>
      </c>
      <c r="J2667" s="13">
        <v>4.9863200000000001</v>
      </c>
      <c r="K2667" s="13">
        <v>68.119510000000005</v>
      </c>
      <c r="L2667" s="13">
        <v>1019.5655</v>
      </c>
      <c r="M2667" s="13">
        <v>29.0276</v>
      </c>
    </row>
    <row r="2668" spans="1:13" x14ac:dyDescent="0.25">
      <c r="A2668" t="s">
        <v>17</v>
      </c>
      <c r="B2668" s="5">
        <v>41878</v>
      </c>
      <c r="C2668" s="12">
        <v>0.55555555555555558</v>
      </c>
      <c r="D2668" s="13">
        <v>3.5270000000000001</v>
      </c>
      <c r="E2668" s="13">
        <v>3.5</v>
      </c>
      <c r="F2668" s="13">
        <v>22.470400000000001</v>
      </c>
      <c r="G2668" s="13">
        <v>4.272011</v>
      </c>
      <c r="H2668" s="14">
        <v>165.12</v>
      </c>
      <c r="I2668" s="13">
        <v>7.4821999999999997</v>
      </c>
      <c r="J2668" s="13">
        <v>4.9436799999999996</v>
      </c>
      <c r="K2668" s="13">
        <v>67.517930000000007</v>
      </c>
      <c r="L2668" s="13">
        <v>1019.5968</v>
      </c>
      <c r="M2668" s="13">
        <v>29.058199999999999</v>
      </c>
    </row>
    <row r="2669" spans="1:13" x14ac:dyDescent="0.25">
      <c r="A2669" t="s">
        <v>17</v>
      </c>
      <c r="B2669" s="5">
        <v>41878</v>
      </c>
      <c r="C2669" s="12">
        <v>0.55555555555555558</v>
      </c>
      <c r="D2669" s="13">
        <v>3.7789999999999999</v>
      </c>
      <c r="E2669" s="13">
        <v>3.75</v>
      </c>
      <c r="F2669" s="13">
        <v>22.430099999999999</v>
      </c>
      <c r="G2669" s="13">
        <v>4.2721210000000003</v>
      </c>
      <c r="H2669" s="14">
        <v>136.74</v>
      </c>
      <c r="I2669" s="13">
        <v>7.0735000000000001</v>
      </c>
      <c r="J2669" s="13">
        <v>4.9409599999999996</v>
      </c>
      <c r="K2669" s="13">
        <v>67.442980000000006</v>
      </c>
      <c r="L2669" s="13">
        <v>1019.6298</v>
      </c>
      <c r="M2669" s="13">
        <v>29.085699999999999</v>
      </c>
    </row>
    <row r="2670" spans="1:13" x14ac:dyDescent="0.25">
      <c r="A2670" t="s">
        <v>17</v>
      </c>
      <c r="B2670" s="5">
        <v>41878</v>
      </c>
      <c r="C2670" s="12">
        <v>0.55555555555555558</v>
      </c>
      <c r="D2670" s="13">
        <v>4.0309999999999997</v>
      </c>
      <c r="E2670" s="13">
        <v>4</v>
      </c>
      <c r="F2670" s="13">
        <v>22.395099999999999</v>
      </c>
      <c r="G2670" s="13">
        <v>4.271515</v>
      </c>
      <c r="H2670" s="14">
        <v>113.1</v>
      </c>
      <c r="I2670" s="13">
        <v>7.0785</v>
      </c>
      <c r="J2670" s="13">
        <v>4.9463699999999999</v>
      </c>
      <c r="K2670" s="13">
        <v>67.481830000000002</v>
      </c>
      <c r="L2670" s="13">
        <v>1019.6547</v>
      </c>
      <c r="M2670" s="13">
        <v>29.104399999999998</v>
      </c>
    </row>
    <row r="2671" spans="1:13" x14ac:dyDescent="0.25">
      <c r="A2671" t="s">
        <v>17</v>
      </c>
      <c r="B2671" s="5">
        <v>41878</v>
      </c>
      <c r="C2671" s="12">
        <v>0.55555555555555558</v>
      </c>
      <c r="D2671" s="13">
        <v>4.2830000000000004</v>
      </c>
      <c r="E2671" s="13">
        <v>4.25</v>
      </c>
      <c r="F2671" s="13">
        <v>22.364999999999998</v>
      </c>
      <c r="G2671" s="13">
        <v>4.2706530000000003</v>
      </c>
      <c r="H2671" s="14">
        <v>92.991</v>
      </c>
      <c r="I2671" s="13">
        <v>7.2664999999999997</v>
      </c>
      <c r="J2671" s="13">
        <v>4.9606899999999996</v>
      </c>
      <c r="K2671" s="13">
        <v>67.645979999999994</v>
      </c>
      <c r="L2671" s="13">
        <v>1019.6742</v>
      </c>
      <c r="M2671" s="13">
        <v>29.117799999999999</v>
      </c>
    </row>
    <row r="2672" spans="1:13" x14ac:dyDescent="0.25">
      <c r="A2672" t="s">
        <v>17</v>
      </c>
      <c r="B2672" s="5">
        <v>41878</v>
      </c>
      <c r="C2672" s="12">
        <v>0.55555555555555558</v>
      </c>
      <c r="D2672" s="13">
        <v>4.5350000000000001</v>
      </c>
      <c r="E2672" s="13">
        <v>4.5</v>
      </c>
      <c r="F2672" s="13">
        <v>22.305099999999999</v>
      </c>
      <c r="G2672" s="13">
        <v>4.2679549999999997</v>
      </c>
      <c r="H2672" s="14">
        <v>76.781000000000006</v>
      </c>
      <c r="I2672" s="13">
        <v>7.4511000000000003</v>
      </c>
      <c r="J2672" s="13">
        <v>5.0033899999999996</v>
      </c>
      <c r="K2672" s="13">
        <v>68.162649999999999</v>
      </c>
      <c r="L2672" s="13">
        <v>1019.7064</v>
      </c>
      <c r="M2672" s="13">
        <v>29.1371</v>
      </c>
    </row>
    <row r="2673" spans="1:13" x14ac:dyDescent="0.25">
      <c r="A2673" t="s">
        <v>17</v>
      </c>
      <c r="B2673" s="5">
        <v>41878</v>
      </c>
      <c r="C2673" s="12">
        <v>0.55555555555555558</v>
      </c>
      <c r="D2673" s="13">
        <v>4.7869999999999999</v>
      </c>
      <c r="E2673" s="13">
        <v>4.75</v>
      </c>
      <c r="F2673" s="13">
        <v>22.1936</v>
      </c>
      <c r="G2673" s="13">
        <v>4.2619550000000004</v>
      </c>
      <c r="H2673" s="14">
        <v>63.856999999999999</v>
      </c>
      <c r="I2673" s="13">
        <v>7.8270999999999997</v>
      </c>
      <c r="J2673" s="13">
        <v>5.0033399999999997</v>
      </c>
      <c r="K2673" s="13">
        <v>68.037130000000005</v>
      </c>
      <c r="L2673" s="13">
        <v>1019.7599</v>
      </c>
      <c r="M2673" s="13">
        <v>29.165900000000001</v>
      </c>
    </row>
    <row r="2674" spans="1:13" x14ac:dyDescent="0.25">
      <c r="A2674" t="s">
        <v>17</v>
      </c>
      <c r="B2674" s="5">
        <v>41878</v>
      </c>
      <c r="C2674" s="12">
        <v>0.55555555555555558</v>
      </c>
      <c r="D2674" s="13">
        <v>5.0389999999999997</v>
      </c>
      <c r="E2674" s="13">
        <v>5</v>
      </c>
      <c r="F2674" s="13">
        <v>22.161100000000001</v>
      </c>
      <c r="G2674" s="13">
        <v>4.2611530000000002</v>
      </c>
      <c r="H2674" s="14">
        <v>53.051000000000002</v>
      </c>
      <c r="I2674" s="13">
        <v>8.2594999999999992</v>
      </c>
      <c r="J2674" s="13">
        <v>4.8737899999999996</v>
      </c>
      <c r="K2674" s="13">
        <v>66.242900000000006</v>
      </c>
      <c r="L2674" s="13">
        <v>1019.7816</v>
      </c>
      <c r="M2674" s="13">
        <v>29.1815</v>
      </c>
    </row>
    <row r="2675" spans="1:13" x14ac:dyDescent="0.25">
      <c r="A2675" t="s">
        <v>17</v>
      </c>
      <c r="B2675" s="5">
        <v>41878</v>
      </c>
      <c r="C2675" s="12">
        <v>0.55555555555555558</v>
      </c>
      <c r="D2675" s="13">
        <v>5.2910000000000004</v>
      </c>
      <c r="E2675" s="13">
        <v>5.25</v>
      </c>
      <c r="F2675" s="13">
        <v>22.123100000000001</v>
      </c>
      <c r="G2675" s="13">
        <v>4.2614660000000004</v>
      </c>
      <c r="H2675" s="14">
        <v>42.893999999999998</v>
      </c>
      <c r="I2675" s="13">
        <v>8.2963000000000005</v>
      </c>
      <c r="J2675" s="13">
        <v>4.7328799999999998</v>
      </c>
      <c r="K2675" s="13">
        <v>64.294280000000001</v>
      </c>
      <c r="L2675" s="13">
        <v>1019.8141000000001</v>
      </c>
      <c r="M2675" s="13">
        <v>29.209299999999999</v>
      </c>
    </row>
    <row r="2676" spans="1:13" x14ac:dyDescent="0.25">
      <c r="A2676" t="s">
        <v>17</v>
      </c>
      <c r="B2676" s="5">
        <v>41878</v>
      </c>
      <c r="C2676" s="12">
        <v>0.55555555555555558</v>
      </c>
      <c r="D2676" s="13">
        <v>5.5430000000000001</v>
      </c>
      <c r="E2676" s="13">
        <v>5.5</v>
      </c>
      <c r="F2676" s="13">
        <v>22.0746</v>
      </c>
      <c r="G2676" s="13">
        <v>4.2626879999999998</v>
      </c>
      <c r="H2676" s="14">
        <v>34.476999999999997</v>
      </c>
      <c r="I2676" s="13">
        <v>7.8663999999999996</v>
      </c>
      <c r="J2676" s="13">
        <v>4.4739599999999999</v>
      </c>
      <c r="K2676" s="13">
        <v>60.738880000000002</v>
      </c>
      <c r="L2676" s="13">
        <v>1019.8602</v>
      </c>
      <c r="M2676" s="13">
        <v>29.251200000000001</v>
      </c>
    </row>
    <row r="2677" spans="1:13" x14ac:dyDescent="0.25">
      <c r="A2677" t="s">
        <v>17</v>
      </c>
      <c r="B2677" s="5">
        <v>41878</v>
      </c>
      <c r="C2677" s="12">
        <v>0.55555555555555558</v>
      </c>
      <c r="D2677" s="13">
        <v>5.7949999999999999</v>
      </c>
      <c r="E2677" s="13">
        <v>5.75</v>
      </c>
      <c r="F2677" s="13">
        <v>21.999199999999998</v>
      </c>
      <c r="G2677" s="13">
        <v>4.2641299999999998</v>
      </c>
      <c r="H2677" s="14">
        <v>28.428999999999998</v>
      </c>
      <c r="I2677" s="13">
        <v>7.2758000000000003</v>
      </c>
      <c r="J2677" s="13">
        <v>4.2704300000000002</v>
      </c>
      <c r="K2677" s="13">
        <v>57.917839999999998</v>
      </c>
      <c r="L2677" s="13">
        <v>1019.9286</v>
      </c>
      <c r="M2677" s="13">
        <v>29.312899999999999</v>
      </c>
    </row>
    <row r="2678" spans="1:13" x14ac:dyDescent="0.25">
      <c r="A2678" t="s">
        <v>17</v>
      </c>
      <c r="B2678" s="5">
        <v>41878</v>
      </c>
      <c r="C2678" s="12">
        <v>0.55555555555555558</v>
      </c>
      <c r="D2678" s="13">
        <v>6.0469999999999997</v>
      </c>
      <c r="E2678" s="13">
        <v>6</v>
      </c>
      <c r="F2678" s="13">
        <v>21.9161</v>
      </c>
      <c r="G2678" s="13">
        <v>4.2648910000000004</v>
      </c>
      <c r="H2678" s="14">
        <v>23.579000000000001</v>
      </c>
      <c r="I2678" s="13">
        <v>6.4748999999999999</v>
      </c>
      <c r="J2678" s="13">
        <v>3.9088099999999999</v>
      </c>
      <c r="K2678" s="13">
        <v>52.95391</v>
      </c>
      <c r="L2678" s="13">
        <v>1019.9992</v>
      </c>
      <c r="M2678" s="13">
        <v>29.3749</v>
      </c>
    </row>
    <row r="2679" spans="1:13" x14ac:dyDescent="0.25">
      <c r="A2679" t="s">
        <v>17</v>
      </c>
      <c r="B2679" s="5">
        <v>41878</v>
      </c>
      <c r="C2679" s="12">
        <v>0.55555555555555558</v>
      </c>
      <c r="D2679" s="13">
        <v>6.2990000000000004</v>
      </c>
      <c r="E2679" s="13">
        <v>6.25</v>
      </c>
      <c r="F2679" s="13">
        <v>21.706</v>
      </c>
      <c r="G2679" s="13">
        <v>4.2658469999999999</v>
      </c>
      <c r="H2679" s="14">
        <v>19.231000000000002</v>
      </c>
      <c r="I2679" s="13">
        <v>5.9123999999999999</v>
      </c>
      <c r="J2679" s="13">
        <v>3.64209</v>
      </c>
      <c r="K2679" s="13">
        <v>49.196240000000003</v>
      </c>
      <c r="L2679" s="13">
        <v>1020.171</v>
      </c>
      <c r="M2679" s="13">
        <v>29.525099999999998</v>
      </c>
    </row>
    <row r="2680" spans="1:13" x14ac:dyDescent="0.25">
      <c r="A2680" t="s">
        <v>17</v>
      </c>
      <c r="B2680" s="5">
        <v>41878</v>
      </c>
      <c r="C2680" s="12">
        <v>0.55555555555555558</v>
      </c>
      <c r="D2680" s="13">
        <v>6.5510000000000002</v>
      </c>
      <c r="E2680" s="13">
        <v>6.5</v>
      </c>
      <c r="F2680" s="13">
        <v>21.634599999999999</v>
      </c>
      <c r="G2680" s="13">
        <v>4.2671830000000002</v>
      </c>
      <c r="H2680" s="14">
        <v>14.638</v>
      </c>
      <c r="I2680" s="13">
        <v>3.9559000000000002</v>
      </c>
      <c r="J2680" s="13">
        <v>3.8333599999999999</v>
      </c>
      <c r="K2680" s="13">
        <v>51.73151</v>
      </c>
      <c r="L2680" s="13">
        <v>1020.2361</v>
      </c>
      <c r="M2680" s="13">
        <v>29.584</v>
      </c>
    </row>
    <row r="2681" spans="1:13" x14ac:dyDescent="0.25">
      <c r="A2681" t="s">
        <v>18</v>
      </c>
      <c r="B2681" s="5">
        <v>41878</v>
      </c>
      <c r="C2681" s="12">
        <v>0.56597222222222221</v>
      </c>
      <c r="D2681" s="13">
        <v>0.252</v>
      </c>
      <c r="E2681" s="13">
        <v>0.25</v>
      </c>
      <c r="F2681" s="13">
        <v>23.9068</v>
      </c>
      <c r="G2681" s="13">
        <v>3.8156919999999999</v>
      </c>
      <c r="H2681" s="14">
        <v>1458.1</v>
      </c>
      <c r="I2681" s="13">
        <v>0.3589</v>
      </c>
      <c r="J2681" s="13">
        <v>6.5428600000000001</v>
      </c>
      <c r="K2681" s="13">
        <v>89.4559</v>
      </c>
      <c r="L2681" s="13">
        <v>1016.0069999999999</v>
      </c>
      <c r="M2681" s="13">
        <v>24.849799999999998</v>
      </c>
    </row>
    <row r="2682" spans="1:13" x14ac:dyDescent="0.25">
      <c r="A2682" t="s">
        <v>18</v>
      </c>
      <c r="B2682" s="5">
        <v>41878</v>
      </c>
      <c r="C2682" s="12">
        <v>0.56597222222222221</v>
      </c>
      <c r="D2682" s="13">
        <v>0.504</v>
      </c>
      <c r="E2682" s="13">
        <v>0.5</v>
      </c>
      <c r="F2682" s="13">
        <v>23.944199999999999</v>
      </c>
      <c r="G2682" s="13">
        <v>4.2681740000000001</v>
      </c>
      <c r="H2682" s="14">
        <v>712.07</v>
      </c>
      <c r="I2682" s="13">
        <v>0.3604</v>
      </c>
      <c r="J2682" s="13">
        <v>7.2528199999999998</v>
      </c>
      <c r="K2682" s="13">
        <v>101.10495</v>
      </c>
      <c r="L2682" s="13">
        <v>1018.4297</v>
      </c>
      <c r="M2682" s="13">
        <v>28.0791</v>
      </c>
    </row>
    <row r="2683" spans="1:13" x14ac:dyDescent="0.25">
      <c r="A2683" t="s">
        <v>18</v>
      </c>
      <c r="B2683" s="5">
        <v>41878</v>
      </c>
      <c r="C2683" s="12">
        <v>0.56597222222222221</v>
      </c>
      <c r="D2683" s="13">
        <v>0.75600000000000001</v>
      </c>
      <c r="E2683" s="13">
        <v>0.75</v>
      </c>
      <c r="F2683" s="13">
        <v>23.868200000000002</v>
      </c>
      <c r="G2683" s="13">
        <v>4.2619569999999998</v>
      </c>
      <c r="H2683" s="14">
        <v>1377.9</v>
      </c>
      <c r="I2683" s="13">
        <v>10.300599999999999</v>
      </c>
      <c r="J2683" s="13">
        <v>7.68973</v>
      </c>
      <c r="K2683" s="13">
        <v>107.04899</v>
      </c>
      <c r="L2683" s="13">
        <v>1018.4536000000001</v>
      </c>
      <c r="M2683" s="13">
        <v>28.080500000000001</v>
      </c>
    </row>
    <row r="2684" spans="1:13" x14ac:dyDescent="0.25">
      <c r="A2684" t="s">
        <v>18</v>
      </c>
      <c r="B2684" s="5">
        <v>41878</v>
      </c>
      <c r="C2684" s="12">
        <v>0.56597222222222221</v>
      </c>
      <c r="D2684" s="13">
        <v>1.008</v>
      </c>
      <c r="E2684" s="13">
        <v>1</v>
      </c>
      <c r="F2684" s="13">
        <v>23.7378</v>
      </c>
      <c r="G2684" s="13">
        <v>4.2466350000000004</v>
      </c>
      <c r="H2684" s="14">
        <v>1466.2</v>
      </c>
      <c r="I2684" s="13">
        <v>12.688599999999999</v>
      </c>
      <c r="J2684" s="13">
        <v>7.3527500000000003</v>
      </c>
      <c r="K2684" s="13">
        <v>102.11172999999999</v>
      </c>
      <c r="L2684" s="13">
        <v>1018.4688</v>
      </c>
      <c r="M2684" s="13">
        <v>28.049900000000001</v>
      </c>
    </row>
    <row r="2685" spans="1:13" x14ac:dyDescent="0.25">
      <c r="A2685" t="s">
        <v>18</v>
      </c>
      <c r="B2685" s="5">
        <v>41878</v>
      </c>
      <c r="C2685" s="12">
        <v>0.56597222222222221</v>
      </c>
      <c r="D2685" s="13">
        <v>1.26</v>
      </c>
      <c r="E2685" s="13">
        <v>1.25</v>
      </c>
      <c r="F2685" s="13">
        <v>23.229900000000001</v>
      </c>
      <c r="G2685" s="13">
        <v>4.2046640000000002</v>
      </c>
      <c r="H2685" s="14">
        <v>1232.5</v>
      </c>
      <c r="I2685" s="13">
        <v>12.3719</v>
      </c>
      <c r="J2685" s="13">
        <v>6.5722399999999999</v>
      </c>
      <c r="K2685" s="13">
        <v>90.460769999999997</v>
      </c>
      <c r="L2685" s="13">
        <v>1018.6211</v>
      </c>
      <c r="M2685" s="13">
        <v>28.060300000000002</v>
      </c>
    </row>
    <row r="2686" spans="1:13" x14ac:dyDescent="0.25">
      <c r="A2686" t="s">
        <v>18</v>
      </c>
      <c r="B2686" s="5">
        <v>41878</v>
      </c>
      <c r="C2686" s="12">
        <v>0.56597222222222221</v>
      </c>
      <c r="D2686" s="13">
        <v>1.512</v>
      </c>
      <c r="E2686" s="13">
        <v>1.5</v>
      </c>
      <c r="F2686" s="13">
        <v>23.0106</v>
      </c>
      <c r="G2686" s="13">
        <v>4.1892740000000002</v>
      </c>
      <c r="H2686" s="14">
        <v>961.27</v>
      </c>
      <c r="I2686" s="13">
        <v>12.486599999999999</v>
      </c>
      <c r="J2686" s="13">
        <v>6.5349199999999996</v>
      </c>
      <c r="K2686" s="13">
        <v>89.607860000000002</v>
      </c>
      <c r="L2686" s="13">
        <v>1018.7023</v>
      </c>
      <c r="M2686" s="13">
        <v>28.085000000000001</v>
      </c>
    </row>
    <row r="2687" spans="1:13" x14ac:dyDescent="0.25">
      <c r="A2687" t="s">
        <v>18</v>
      </c>
      <c r="B2687" s="5">
        <v>41878</v>
      </c>
      <c r="C2687" s="12">
        <v>0.56597222222222221</v>
      </c>
      <c r="D2687" s="13">
        <v>1.764</v>
      </c>
      <c r="E2687" s="13">
        <v>1.75</v>
      </c>
      <c r="F2687" s="13">
        <v>22.976600000000001</v>
      </c>
      <c r="G2687" s="13">
        <v>4.187602</v>
      </c>
      <c r="H2687" s="14">
        <v>783.29</v>
      </c>
      <c r="I2687" s="13">
        <v>12.176399999999999</v>
      </c>
      <c r="J2687" s="13">
        <v>6.5222800000000003</v>
      </c>
      <c r="K2687" s="13">
        <v>89.385130000000004</v>
      </c>
      <c r="L2687" s="13">
        <v>1018.7197</v>
      </c>
      <c r="M2687" s="13">
        <v>28.094000000000001</v>
      </c>
    </row>
    <row r="2688" spans="1:13" x14ac:dyDescent="0.25">
      <c r="A2688" t="s">
        <v>18</v>
      </c>
      <c r="B2688" s="5">
        <v>41878</v>
      </c>
      <c r="C2688" s="12">
        <v>0.56597222222222221</v>
      </c>
      <c r="D2688" s="13">
        <v>2.016</v>
      </c>
      <c r="E2688" s="13">
        <v>2</v>
      </c>
      <c r="F2688" s="13">
        <v>22.975200000000001</v>
      </c>
      <c r="G2688" s="13">
        <v>4.1887670000000004</v>
      </c>
      <c r="H2688" s="14">
        <v>620.86</v>
      </c>
      <c r="I2688" s="13">
        <v>11.856400000000001</v>
      </c>
      <c r="J2688" s="13">
        <v>6.5084</v>
      </c>
      <c r="K2688" s="13">
        <v>89.197479999999999</v>
      </c>
      <c r="L2688" s="13">
        <v>1018.7285000000001</v>
      </c>
      <c r="M2688" s="13">
        <v>28.1036</v>
      </c>
    </row>
    <row r="2689" spans="1:13" x14ac:dyDescent="0.25">
      <c r="A2689" t="s">
        <v>18</v>
      </c>
      <c r="B2689" s="5">
        <v>41878</v>
      </c>
      <c r="C2689" s="12">
        <v>0.56597222222222221</v>
      </c>
      <c r="D2689" s="13">
        <v>2.2679999999999998</v>
      </c>
      <c r="E2689" s="13">
        <v>2.25</v>
      </c>
      <c r="F2689" s="13">
        <v>22.976600000000001</v>
      </c>
      <c r="G2689" s="13">
        <v>4.1896570000000004</v>
      </c>
      <c r="H2689" s="14">
        <v>462.53</v>
      </c>
      <c r="I2689" s="13">
        <v>9.9997000000000007</v>
      </c>
      <c r="J2689" s="13">
        <v>6.4991099999999999</v>
      </c>
      <c r="K2689" s="13">
        <v>89.075419999999994</v>
      </c>
      <c r="L2689" s="13">
        <v>1018.7335</v>
      </c>
      <c r="M2689" s="13">
        <v>28.109300000000001</v>
      </c>
    </row>
    <row r="2690" spans="1:13" x14ac:dyDescent="0.25">
      <c r="A2690" t="s">
        <v>13</v>
      </c>
      <c r="B2690" s="5">
        <v>41885</v>
      </c>
      <c r="C2690" s="12">
        <v>0.38680555555555557</v>
      </c>
      <c r="D2690" s="13">
        <v>0.252</v>
      </c>
      <c r="E2690" s="13">
        <v>0.25</v>
      </c>
      <c r="F2690" s="13">
        <v>23.484300000000001</v>
      </c>
      <c r="G2690" s="13">
        <v>4.0737329999999998</v>
      </c>
      <c r="H2690" s="14">
        <v>3342.2</v>
      </c>
      <c r="I2690" s="13">
        <v>0.26640000000000003</v>
      </c>
      <c r="J2690" s="13">
        <v>6.2822399999999998</v>
      </c>
      <c r="K2690" s="13">
        <v>86.282989999999998</v>
      </c>
      <c r="L2690" s="13">
        <v>1017.6957</v>
      </c>
      <c r="M2690" s="13">
        <v>26.935300000000002</v>
      </c>
    </row>
    <row r="2691" spans="1:13" x14ac:dyDescent="0.25">
      <c r="A2691" t="s">
        <v>13</v>
      </c>
      <c r="B2691" s="5">
        <v>41885</v>
      </c>
      <c r="C2691" s="12">
        <v>0.38680555555555557</v>
      </c>
      <c r="D2691" s="13">
        <v>0.504</v>
      </c>
      <c r="E2691" s="13">
        <v>0.5</v>
      </c>
      <c r="F2691" s="13">
        <v>23.837800000000001</v>
      </c>
      <c r="G2691" s="13">
        <v>4.3054259999999998</v>
      </c>
      <c r="H2691" s="14">
        <v>2977.1</v>
      </c>
      <c r="I2691" s="13">
        <v>0.26119999999999999</v>
      </c>
      <c r="J2691" s="13">
        <v>5.7979700000000003</v>
      </c>
      <c r="K2691" s="13">
        <v>80.823400000000007</v>
      </c>
      <c r="L2691" s="13">
        <v>1018.7164</v>
      </c>
      <c r="M2691" s="13">
        <v>28.418900000000001</v>
      </c>
    </row>
    <row r="2692" spans="1:13" x14ac:dyDescent="0.25">
      <c r="A2692" t="s">
        <v>13</v>
      </c>
      <c r="B2692" s="5">
        <v>41885</v>
      </c>
      <c r="C2692" s="12">
        <v>0.38680555555555557</v>
      </c>
      <c r="D2692" s="13">
        <v>0.75600000000000001</v>
      </c>
      <c r="E2692" s="13">
        <v>0.75</v>
      </c>
      <c r="F2692" s="13">
        <v>23.8733</v>
      </c>
      <c r="G2692" s="13">
        <v>4.3468359999999997</v>
      </c>
      <c r="H2692" s="14">
        <v>834.61</v>
      </c>
      <c r="I2692" s="13">
        <v>8.7606999999999999</v>
      </c>
      <c r="J2692" s="13">
        <v>5.3323799999999997</v>
      </c>
      <c r="K2692" s="13">
        <v>74.527850000000001</v>
      </c>
      <c r="L2692" s="13">
        <v>1018.9202</v>
      </c>
      <c r="M2692" s="13">
        <v>28.700900000000001</v>
      </c>
    </row>
    <row r="2693" spans="1:13" x14ac:dyDescent="0.25">
      <c r="A2693" t="s">
        <v>13</v>
      </c>
      <c r="B2693" s="5">
        <v>41885</v>
      </c>
      <c r="C2693" s="12">
        <v>0.38680555555555557</v>
      </c>
      <c r="D2693" s="13">
        <v>1.008</v>
      </c>
      <c r="E2693" s="13">
        <v>1</v>
      </c>
      <c r="F2693" s="13">
        <v>23.959</v>
      </c>
      <c r="G2693" s="13">
        <v>4.3560449999999999</v>
      </c>
      <c r="H2693" s="14">
        <v>718.46</v>
      </c>
      <c r="I2693" s="13">
        <v>6.8883000000000001</v>
      </c>
      <c r="J2693" s="13">
        <v>5.9901099999999996</v>
      </c>
      <c r="K2693" s="13">
        <v>83.827430000000007</v>
      </c>
      <c r="L2693" s="13">
        <v>1018.9064</v>
      </c>
      <c r="M2693" s="13">
        <v>28.7136</v>
      </c>
    </row>
    <row r="2694" spans="1:13" x14ac:dyDescent="0.25">
      <c r="A2694" t="s">
        <v>13</v>
      </c>
      <c r="B2694" s="5">
        <v>41885</v>
      </c>
      <c r="C2694" s="12">
        <v>0.38680555555555557</v>
      </c>
      <c r="D2694" s="13">
        <v>1.26</v>
      </c>
      <c r="E2694" s="13">
        <v>1.25</v>
      </c>
      <c r="F2694" s="13">
        <v>23.958300000000001</v>
      </c>
      <c r="G2694" s="13">
        <v>4.3562310000000002</v>
      </c>
      <c r="H2694" s="14">
        <v>664.1</v>
      </c>
      <c r="I2694" s="13">
        <v>6.9981</v>
      </c>
      <c r="J2694" s="13">
        <v>5.9911199999999996</v>
      </c>
      <c r="K2694" s="13">
        <v>83.841319999999996</v>
      </c>
      <c r="L2694" s="13">
        <v>1018.909</v>
      </c>
      <c r="M2694" s="13">
        <v>28.715399999999999</v>
      </c>
    </row>
    <row r="2695" spans="1:13" x14ac:dyDescent="0.25">
      <c r="A2695" t="s">
        <v>13</v>
      </c>
      <c r="B2695" s="5">
        <v>41885</v>
      </c>
      <c r="C2695" s="12">
        <v>0.38680555555555557</v>
      </c>
      <c r="D2695" s="13">
        <v>1.512</v>
      </c>
      <c r="E2695" s="13">
        <v>1.5</v>
      </c>
      <c r="F2695" s="13">
        <v>23.957999999999998</v>
      </c>
      <c r="G2695" s="13">
        <v>4.3564639999999999</v>
      </c>
      <c r="H2695" s="14">
        <v>505.64</v>
      </c>
      <c r="I2695" s="13">
        <v>7.0552999999999999</v>
      </c>
      <c r="J2695" s="13">
        <v>5.9938399999999996</v>
      </c>
      <c r="K2695" s="13">
        <v>83.879720000000006</v>
      </c>
      <c r="L2695" s="13">
        <v>1018.9116</v>
      </c>
      <c r="M2695" s="13">
        <v>28.717199999999998</v>
      </c>
    </row>
    <row r="2696" spans="1:13" x14ac:dyDescent="0.25">
      <c r="A2696" t="s">
        <v>13</v>
      </c>
      <c r="B2696" s="5">
        <v>41885</v>
      </c>
      <c r="C2696" s="12">
        <v>0.38680555555555557</v>
      </c>
      <c r="D2696" s="13">
        <v>1.764</v>
      </c>
      <c r="E2696" s="13">
        <v>1.75</v>
      </c>
      <c r="F2696" s="13">
        <v>23.958500000000001</v>
      </c>
      <c r="G2696" s="13">
        <v>4.3565870000000002</v>
      </c>
      <c r="H2696" s="14">
        <v>365.77</v>
      </c>
      <c r="I2696" s="13">
        <v>7.1607000000000003</v>
      </c>
      <c r="J2696" s="13">
        <v>5.9974600000000002</v>
      </c>
      <c r="K2696" s="13">
        <v>83.931420000000003</v>
      </c>
      <c r="L2696" s="13">
        <v>1018.9129</v>
      </c>
      <c r="M2696" s="13">
        <v>28.717700000000001</v>
      </c>
    </row>
    <row r="2697" spans="1:13" x14ac:dyDescent="0.25">
      <c r="A2697" t="s">
        <v>13</v>
      </c>
      <c r="B2697" s="5">
        <v>41885</v>
      </c>
      <c r="C2697" s="12">
        <v>0.38680555555555557</v>
      </c>
      <c r="D2697" s="13">
        <v>2.016</v>
      </c>
      <c r="E2697" s="13">
        <v>2</v>
      </c>
      <c r="F2697" s="13">
        <v>23.957999999999998</v>
      </c>
      <c r="G2697" s="13">
        <v>4.3567739999999997</v>
      </c>
      <c r="H2697" s="14">
        <v>285.22000000000003</v>
      </c>
      <c r="I2697" s="13">
        <v>7.1726000000000001</v>
      </c>
      <c r="J2697" s="13">
        <v>5.9820799999999998</v>
      </c>
      <c r="K2697" s="13">
        <v>83.716189999999997</v>
      </c>
      <c r="L2697" s="13">
        <v>1018.9154</v>
      </c>
      <c r="M2697" s="13">
        <v>28.7194</v>
      </c>
    </row>
    <row r="2698" spans="1:13" x14ac:dyDescent="0.25">
      <c r="A2698" t="s">
        <v>13</v>
      </c>
      <c r="B2698" s="5">
        <v>41885</v>
      </c>
      <c r="C2698" s="12">
        <v>0.38680555555555557</v>
      </c>
      <c r="D2698" s="13">
        <v>2.2679999999999998</v>
      </c>
      <c r="E2698" s="13">
        <v>2.25</v>
      </c>
      <c r="F2698" s="13">
        <v>23.957000000000001</v>
      </c>
      <c r="G2698" s="13">
        <v>4.3573490000000001</v>
      </c>
      <c r="H2698" s="14">
        <v>220.85</v>
      </c>
      <c r="I2698" s="13">
        <v>7.1924000000000001</v>
      </c>
      <c r="J2698" s="13">
        <v>5.9683599999999997</v>
      </c>
      <c r="K2698" s="13">
        <v>83.525019999999998</v>
      </c>
      <c r="L2698" s="13">
        <v>1018.9204</v>
      </c>
      <c r="M2698" s="13">
        <v>28.7242</v>
      </c>
    </row>
    <row r="2699" spans="1:13" x14ac:dyDescent="0.25">
      <c r="A2699" t="s">
        <v>13</v>
      </c>
      <c r="B2699" s="5">
        <v>41885</v>
      </c>
      <c r="C2699" s="12">
        <v>0.38680555555555557</v>
      </c>
      <c r="D2699" s="13">
        <v>2.52</v>
      </c>
      <c r="E2699" s="13">
        <v>2.5</v>
      </c>
      <c r="F2699" s="13">
        <v>23.954699999999999</v>
      </c>
      <c r="G2699" s="13">
        <v>4.3581440000000002</v>
      </c>
      <c r="H2699" s="14">
        <v>173.53</v>
      </c>
      <c r="I2699" s="13">
        <v>7.1623999999999999</v>
      </c>
      <c r="J2699" s="13">
        <v>5.9472500000000004</v>
      </c>
      <c r="K2699" s="13">
        <v>83.229789999999994</v>
      </c>
      <c r="L2699" s="13">
        <v>1018.9276</v>
      </c>
      <c r="M2699" s="13">
        <v>28.731400000000001</v>
      </c>
    </row>
    <row r="2700" spans="1:13" x14ac:dyDescent="0.25">
      <c r="A2700" t="s">
        <v>13</v>
      </c>
      <c r="B2700" s="5">
        <v>41885</v>
      </c>
      <c r="C2700" s="12">
        <v>0.38680555555555557</v>
      </c>
      <c r="D2700" s="13">
        <v>2.7709999999999999</v>
      </c>
      <c r="E2700" s="13">
        <v>2.75</v>
      </c>
      <c r="F2700" s="13">
        <v>23.9498</v>
      </c>
      <c r="G2700" s="13">
        <v>4.3593200000000003</v>
      </c>
      <c r="H2700" s="14">
        <v>141.30000000000001</v>
      </c>
      <c r="I2700" s="13">
        <v>7.2497999999999996</v>
      </c>
      <c r="J2700" s="13">
        <v>5.9236399999999998</v>
      </c>
      <c r="K2700" s="13">
        <v>82.897729999999996</v>
      </c>
      <c r="L2700" s="13">
        <v>1018.9391000000001</v>
      </c>
      <c r="M2700" s="13">
        <v>28.743200000000002</v>
      </c>
    </row>
    <row r="2701" spans="1:13" x14ac:dyDescent="0.25">
      <c r="A2701" t="s">
        <v>13</v>
      </c>
      <c r="B2701" s="5">
        <v>41885</v>
      </c>
      <c r="C2701" s="12">
        <v>0.38680555555555557</v>
      </c>
      <c r="D2701" s="13">
        <v>3.0230000000000001</v>
      </c>
      <c r="E2701" s="13">
        <v>3</v>
      </c>
      <c r="F2701" s="13">
        <v>23.944299999999998</v>
      </c>
      <c r="G2701" s="13">
        <v>4.3603709999999998</v>
      </c>
      <c r="H2701" s="14">
        <v>109.96</v>
      </c>
      <c r="I2701" s="13">
        <v>7.1158000000000001</v>
      </c>
      <c r="J2701" s="13">
        <v>5.8951000000000002</v>
      </c>
      <c r="K2701" s="13">
        <v>82.49579</v>
      </c>
      <c r="L2701" s="13">
        <v>1018.9501</v>
      </c>
      <c r="M2701" s="13">
        <v>28.7544</v>
      </c>
    </row>
    <row r="2702" spans="1:13" x14ac:dyDescent="0.25">
      <c r="A2702" t="s">
        <v>13</v>
      </c>
      <c r="B2702" s="5">
        <v>41885</v>
      </c>
      <c r="C2702" s="12">
        <v>0.38680555555555557</v>
      </c>
      <c r="D2702" s="13">
        <v>3.2749999999999999</v>
      </c>
      <c r="E2702" s="13">
        <v>3.25</v>
      </c>
      <c r="F2702" s="13">
        <v>23.9389</v>
      </c>
      <c r="G2702" s="13">
        <v>4.361529</v>
      </c>
      <c r="H2702" s="14">
        <v>88.914000000000001</v>
      </c>
      <c r="I2702" s="13">
        <v>6.9622999999999999</v>
      </c>
      <c r="J2702" s="13">
        <v>5.8818900000000003</v>
      </c>
      <c r="K2702" s="13">
        <v>82.308869999999999</v>
      </c>
      <c r="L2702" s="13">
        <v>1018.9617</v>
      </c>
      <c r="M2702" s="13">
        <v>28.766200000000001</v>
      </c>
    </row>
    <row r="2703" spans="1:13" x14ac:dyDescent="0.25">
      <c r="A2703" t="s">
        <v>13</v>
      </c>
      <c r="B2703" s="5">
        <v>41885</v>
      </c>
      <c r="C2703" s="12">
        <v>0.38680555555555557</v>
      </c>
      <c r="D2703" s="13">
        <v>3.5270000000000001</v>
      </c>
      <c r="E2703" s="13">
        <v>3.5</v>
      </c>
      <c r="F2703" s="13">
        <v>23.933299999999999</v>
      </c>
      <c r="G2703" s="13">
        <v>4.3627500000000001</v>
      </c>
      <c r="H2703" s="14">
        <v>71.054000000000002</v>
      </c>
      <c r="I2703" s="13">
        <v>6.9161000000000001</v>
      </c>
      <c r="J2703" s="13">
        <v>5.8710699999999996</v>
      </c>
      <c r="K2703" s="13">
        <v>82.155180000000001</v>
      </c>
      <c r="L2703" s="13">
        <v>1018.9739</v>
      </c>
      <c r="M2703" s="13">
        <v>28.7788</v>
      </c>
    </row>
    <row r="2704" spans="1:13" x14ac:dyDescent="0.25">
      <c r="A2704" t="s">
        <v>13</v>
      </c>
      <c r="B2704" s="5">
        <v>41885</v>
      </c>
      <c r="C2704" s="12">
        <v>0.38680555555555557</v>
      </c>
      <c r="D2704" s="13">
        <v>3.7789999999999999</v>
      </c>
      <c r="E2704" s="13">
        <v>3.75</v>
      </c>
      <c r="F2704" s="13">
        <v>23.928999999999998</v>
      </c>
      <c r="G2704" s="13">
        <v>4.3635640000000002</v>
      </c>
      <c r="H2704" s="14">
        <v>56.994</v>
      </c>
      <c r="I2704" s="13">
        <v>6.8224999999999998</v>
      </c>
      <c r="J2704" s="13">
        <v>5.85799</v>
      </c>
      <c r="K2704" s="13">
        <v>81.970020000000005</v>
      </c>
      <c r="L2704" s="13">
        <v>1018.9828</v>
      </c>
      <c r="M2704" s="13">
        <v>28.787500000000001</v>
      </c>
    </row>
    <row r="2705" spans="1:13" x14ac:dyDescent="0.25">
      <c r="A2705" t="s">
        <v>13</v>
      </c>
      <c r="B2705" s="5">
        <v>41885</v>
      </c>
      <c r="C2705" s="12">
        <v>0.38680555555555557</v>
      </c>
      <c r="D2705" s="13">
        <v>4.0309999999999997</v>
      </c>
      <c r="E2705" s="13">
        <v>4</v>
      </c>
      <c r="F2705" s="13">
        <v>23.926200000000001</v>
      </c>
      <c r="G2705" s="13">
        <v>4.3642839999999996</v>
      </c>
      <c r="H2705" s="14">
        <v>44.435000000000002</v>
      </c>
      <c r="I2705" s="13">
        <v>6.6692</v>
      </c>
      <c r="J2705" s="13">
        <v>5.8352000000000004</v>
      </c>
      <c r="K2705" s="13">
        <v>81.65043</v>
      </c>
      <c r="L2705" s="13">
        <v>1018.99</v>
      </c>
      <c r="M2705" s="13">
        <v>28.794499999999999</v>
      </c>
    </row>
    <row r="2706" spans="1:13" x14ac:dyDescent="0.25">
      <c r="A2706" t="s">
        <v>13</v>
      </c>
      <c r="B2706" s="5">
        <v>41885</v>
      </c>
      <c r="C2706" s="12">
        <v>0.38680555555555557</v>
      </c>
      <c r="D2706" s="13">
        <v>4.2830000000000004</v>
      </c>
      <c r="E2706" s="13">
        <v>4.25</v>
      </c>
      <c r="F2706" s="13">
        <v>23.915700000000001</v>
      </c>
      <c r="G2706" s="13">
        <v>4.3670660000000003</v>
      </c>
      <c r="H2706" s="14">
        <v>35.899000000000001</v>
      </c>
      <c r="I2706" s="13">
        <v>6.6620999999999997</v>
      </c>
      <c r="J2706" s="13">
        <v>5.8020500000000004</v>
      </c>
      <c r="K2706" s="13">
        <v>81.18432</v>
      </c>
      <c r="L2706" s="13">
        <v>1019.0146</v>
      </c>
      <c r="M2706" s="13">
        <v>28.8217</v>
      </c>
    </row>
    <row r="2707" spans="1:13" x14ac:dyDescent="0.25">
      <c r="A2707" t="s">
        <v>13</v>
      </c>
      <c r="B2707" s="5">
        <v>41885</v>
      </c>
      <c r="C2707" s="12">
        <v>0.38680555555555557</v>
      </c>
      <c r="D2707" s="13">
        <v>4.5350000000000001</v>
      </c>
      <c r="E2707" s="13">
        <v>4.5</v>
      </c>
      <c r="F2707" s="13">
        <v>23.9055</v>
      </c>
      <c r="G2707" s="13">
        <v>4.369586</v>
      </c>
      <c r="H2707" s="14">
        <v>28.007000000000001</v>
      </c>
      <c r="I2707" s="13">
        <v>6.4893999999999998</v>
      </c>
      <c r="J2707" s="13">
        <v>5.78118</v>
      </c>
      <c r="K2707" s="13">
        <v>80.889420000000001</v>
      </c>
      <c r="L2707" s="13">
        <v>1019.0376</v>
      </c>
      <c r="M2707" s="13">
        <v>28.846800000000002</v>
      </c>
    </row>
    <row r="2708" spans="1:13" x14ac:dyDescent="0.25">
      <c r="A2708" t="s">
        <v>13</v>
      </c>
      <c r="B2708" s="5">
        <v>41885</v>
      </c>
      <c r="C2708" s="12">
        <v>0.38680555555555557</v>
      </c>
      <c r="D2708" s="13">
        <v>4.7869999999999999</v>
      </c>
      <c r="E2708" s="13">
        <v>4.75</v>
      </c>
      <c r="F2708" s="13">
        <v>23.895800000000001</v>
      </c>
      <c r="G2708" s="13">
        <v>4.3717490000000003</v>
      </c>
      <c r="H2708" s="14">
        <v>22.036999999999999</v>
      </c>
      <c r="I2708" s="13">
        <v>6.3315000000000001</v>
      </c>
      <c r="J2708" s="13">
        <v>5.7538799999999997</v>
      </c>
      <c r="K2708" s="13">
        <v>80.504000000000005</v>
      </c>
      <c r="L2708" s="13">
        <v>1019.0582000000001</v>
      </c>
      <c r="M2708" s="13">
        <v>28.8689</v>
      </c>
    </row>
    <row r="2709" spans="1:13" x14ac:dyDescent="0.25">
      <c r="A2709" t="s">
        <v>13</v>
      </c>
      <c r="B2709" s="5">
        <v>41885</v>
      </c>
      <c r="C2709" s="12">
        <v>0.38680555555555557</v>
      </c>
      <c r="D2709" s="13">
        <v>5.0389999999999997</v>
      </c>
      <c r="E2709" s="13">
        <v>5</v>
      </c>
      <c r="F2709" s="13">
        <v>23.885300000000001</v>
      </c>
      <c r="G2709" s="13">
        <v>4.3745260000000004</v>
      </c>
      <c r="H2709" s="14">
        <v>17.673999999999999</v>
      </c>
      <c r="I2709" s="13">
        <v>6.1463000000000001</v>
      </c>
      <c r="J2709" s="13">
        <v>5.7244999999999999</v>
      </c>
      <c r="K2709" s="13">
        <v>80.09066</v>
      </c>
      <c r="L2709" s="13">
        <v>1019.0828</v>
      </c>
      <c r="M2709" s="13">
        <v>28.896000000000001</v>
      </c>
    </row>
    <row r="2710" spans="1:13" x14ac:dyDescent="0.25">
      <c r="A2710" t="s">
        <v>13</v>
      </c>
      <c r="B2710" s="5">
        <v>41885</v>
      </c>
      <c r="C2710" s="12">
        <v>0.38680555555555557</v>
      </c>
      <c r="D2710" s="13">
        <v>5.2910000000000004</v>
      </c>
      <c r="E2710" s="13">
        <v>5.25</v>
      </c>
      <c r="F2710" s="13">
        <v>23.878900000000002</v>
      </c>
      <c r="G2710" s="13">
        <v>4.3770100000000003</v>
      </c>
      <c r="H2710" s="14">
        <v>14.029</v>
      </c>
      <c r="I2710" s="13">
        <v>6.0319000000000003</v>
      </c>
      <c r="J2710" s="13">
        <v>5.71408</v>
      </c>
      <c r="K2710" s="13">
        <v>79.946309999999997</v>
      </c>
      <c r="L2710" s="13">
        <v>1019.1026000000001</v>
      </c>
      <c r="M2710" s="13">
        <v>28.918399999999998</v>
      </c>
    </row>
    <row r="2711" spans="1:13" x14ac:dyDescent="0.25">
      <c r="A2711" t="s">
        <v>13</v>
      </c>
      <c r="B2711" s="5">
        <v>41885</v>
      </c>
      <c r="C2711" s="12">
        <v>0.38680555555555557</v>
      </c>
      <c r="D2711" s="13">
        <v>5.5430000000000001</v>
      </c>
      <c r="E2711" s="13">
        <v>5.5</v>
      </c>
      <c r="F2711" s="13">
        <v>23.877400000000002</v>
      </c>
      <c r="G2711" s="13">
        <v>4.3795299999999999</v>
      </c>
      <c r="H2711" s="14">
        <v>11.226000000000001</v>
      </c>
      <c r="I2711" s="13">
        <v>5.8639000000000001</v>
      </c>
      <c r="J2711" s="13">
        <v>5.6979199999999999</v>
      </c>
      <c r="K2711" s="13">
        <v>79.727000000000004</v>
      </c>
      <c r="L2711" s="13">
        <v>1019.1188</v>
      </c>
      <c r="M2711" s="13">
        <v>28.937799999999999</v>
      </c>
    </row>
    <row r="2712" spans="1:13" x14ac:dyDescent="0.25">
      <c r="A2712" t="s">
        <v>13</v>
      </c>
      <c r="B2712" s="5">
        <v>41885</v>
      </c>
      <c r="C2712" s="12">
        <v>0.38680555555555557</v>
      </c>
      <c r="D2712" s="13">
        <v>5.7949999999999999</v>
      </c>
      <c r="E2712" s="13">
        <v>5.75</v>
      </c>
      <c r="F2712" s="13">
        <v>23.874700000000001</v>
      </c>
      <c r="G2712" s="13">
        <v>4.3839569999999997</v>
      </c>
      <c r="H2712" s="14">
        <v>8.9128000000000007</v>
      </c>
      <c r="I2712" s="13">
        <v>5.8014999999999999</v>
      </c>
      <c r="J2712" s="13">
        <v>5.6897000000000002</v>
      </c>
      <c r="K2712" s="13">
        <v>79.623980000000003</v>
      </c>
      <c r="L2712" s="13">
        <v>1019.1466</v>
      </c>
      <c r="M2712" s="13">
        <v>28.972100000000001</v>
      </c>
    </row>
    <row r="2713" spans="1:13" x14ac:dyDescent="0.25">
      <c r="A2713" t="s">
        <v>13</v>
      </c>
      <c r="B2713" s="5">
        <v>41885</v>
      </c>
      <c r="C2713" s="12">
        <v>0.38680555555555557</v>
      </c>
      <c r="D2713" s="13">
        <v>6.0469999999999997</v>
      </c>
      <c r="E2713" s="13">
        <v>6</v>
      </c>
      <c r="F2713" s="13">
        <v>23.8751</v>
      </c>
      <c r="G2713" s="13">
        <v>4.3902469999999996</v>
      </c>
      <c r="H2713" s="14">
        <v>6.7737999999999996</v>
      </c>
      <c r="I2713" s="13">
        <v>5.6765999999999996</v>
      </c>
      <c r="J2713" s="13">
        <v>5.6845499999999998</v>
      </c>
      <c r="K2713" s="13">
        <v>79.573520000000002</v>
      </c>
      <c r="L2713" s="13">
        <v>1019.1823000000001</v>
      </c>
      <c r="M2713" s="13">
        <v>29.0182</v>
      </c>
    </row>
    <row r="2714" spans="1:13" x14ac:dyDescent="0.25">
      <c r="A2714" t="s">
        <v>13</v>
      </c>
      <c r="B2714" s="5">
        <v>41885</v>
      </c>
      <c r="C2714" s="12">
        <v>0.38680555555555557</v>
      </c>
      <c r="D2714" s="13">
        <v>6.2990000000000004</v>
      </c>
      <c r="E2714" s="13">
        <v>6.25</v>
      </c>
      <c r="F2714" s="13">
        <v>23.859200000000001</v>
      </c>
      <c r="G2714" s="13">
        <v>4.3960109999999997</v>
      </c>
      <c r="H2714" s="14">
        <v>4.9642999999999997</v>
      </c>
      <c r="I2714" s="13">
        <v>5.6117999999999997</v>
      </c>
      <c r="J2714" s="13">
        <v>5.6139400000000004</v>
      </c>
      <c r="K2714" s="13">
        <v>78.587040000000002</v>
      </c>
      <c r="L2714" s="13">
        <v>1019.2279</v>
      </c>
      <c r="M2714" s="13">
        <v>29.071000000000002</v>
      </c>
    </row>
    <row r="2715" spans="1:13" x14ac:dyDescent="0.25">
      <c r="A2715" t="s">
        <v>13</v>
      </c>
      <c r="B2715" s="5">
        <v>41885</v>
      </c>
      <c r="C2715" s="12">
        <v>0.38680555555555557</v>
      </c>
      <c r="D2715" s="13">
        <v>6.5510000000000002</v>
      </c>
      <c r="E2715" s="13">
        <v>6.5</v>
      </c>
      <c r="F2715" s="13">
        <v>23.747499999999999</v>
      </c>
      <c r="G2715" s="13">
        <v>4.3991949999999997</v>
      </c>
      <c r="H2715" s="14">
        <v>3.9462999999999999</v>
      </c>
      <c r="I2715" s="13">
        <v>5.5522</v>
      </c>
      <c r="J2715" s="13">
        <v>5.4252799999999999</v>
      </c>
      <c r="K2715" s="13">
        <v>75.839910000000003</v>
      </c>
      <c r="L2715" s="13">
        <v>1019.3337</v>
      </c>
      <c r="M2715" s="13">
        <v>29.167400000000001</v>
      </c>
    </row>
    <row r="2716" spans="1:13" x14ac:dyDescent="0.25">
      <c r="A2716" t="s">
        <v>13</v>
      </c>
      <c r="B2716" s="5">
        <v>41885</v>
      </c>
      <c r="C2716" s="12">
        <v>0.38680555555555557</v>
      </c>
      <c r="D2716" s="13">
        <v>6.8029999999999999</v>
      </c>
      <c r="E2716" s="13">
        <v>6.75</v>
      </c>
      <c r="F2716" s="13">
        <v>23.574100000000001</v>
      </c>
      <c r="G2716" s="13">
        <v>4.4023110000000001</v>
      </c>
      <c r="H2716" s="14">
        <v>3.387</v>
      </c>
      <c r="I2716" s="13">
        <v>5.2809999999999997</v>
      </c>
      <c r="J2716" s="13">
        <v>5.2923200000000001</v>
      </c>
      <c r="K2716" s="13">
        <v>73.814250000000001</v>
      </c>
      <c r="L2716" s="13">
        <v>1019.4878</v>
      </c>
      <c r="M2716" s="13">
        <v>29.304400000000001</v>
      </c>
    </row>
    <row r="2717" spans="1:13" x14ac:dyDescent="0.25">
      <c r="A2717" t="s">
        <v>13</v>
      </c>
      <c r="B2717" s="5">
        <v>41885</v>
      </c>
      <c r="C2717" s="12">
        <v>0.38680555555555557</v>
      </c>
      <c r="D2717" s="13">
        <v>7.0549999999999997</v>
      </c>
      <c r="E2717" s="13">
        <v>7</v>
      </c>
      <c r="F2717" s="13">
        <v>23.412500000000001</v>
      </c>
      <c r="G2717" s="13">
        <v>4.4066390000000002</v>
      </c>
      <c r="H2717" s="14">
        <v>2.9386999999999999</v>
      </c>
      <c r="I2717" s="13">
        <v>4.8441999999999998</v>
      </c>
      <c r="J2717" s="13">
        <v>5.1455700000000002</v>
      </c>
      <c r="K2717" s="13">
        <v>71.620729999999995</v>
      </c>
      <c r="L2717" s="13">
        <v>1019.6399</v>
      </c>
      <c r="M2717" s="13">
        <v>29.4434</v>
      </c>
    </row>
    <row r="2718" spans="1:13" x14ac:dyDescent="0.25">
      <c r="A2718" t="s">
        <v>13</v>
      </c>
      <c r="B2718" s="5">
        <v>41885</v>
      </c>
      <c r="C2718" s="12">
        <v>0.38680555555555557</v>
      </c>
      <c r="D2718" s="13">
        <v>7.3070000000000004</v>
      </c>
      <c r="E2718" s="13">
        <v>7.25</v>
      </c>
      <c r="F2718" s="13">
        <v>23.297899999999998</v>
      </c>
      <c r="G2718" s="13">
        <v>4.4066489999999998</v>
      </c>
      <c r="H2718" s="14">
        <v>2.5886</v>
      </c>
      <c r="I2718" s="13">
        <v>4.4595000000000002</v>
      </c>
      <c r="J2718" s="13">
        <v>5.0509599999999999</v>
      </c>
      <c r="K2718" s="13">
        <v>70.192729999999997</v>
      </c>
      <c r="L2718" s="13">
        <v>1019.7311</v>
      </c>
      <c r="M2718" s="13">
        <v>29.5197</v>
      </c>
    </row>
    <row r="2719" spans="1:13" x14ac:dyDescent="0.25">
      <c r="A2719" t="s">
        <v>13</v>
      </c>
      <c r="B2719" s="5">
        <v>41885</v>
      </c>
      <c r="C2719" s="12">
        <v>0.38680555555555557</v>
      </c>
      <c r="D2719" s="13">
        <v>7.5590000000000002</v>
      </c>
      <c r="E2719" s="13">
        <v>7.5</v>
      </c>
      <c r="F2719" s="13">
        <v>23.182300000000001</v>
      </c>
      <c r="G2719" s="13">
        <v>4.4045079999999999</v>
      </c>
      <c r="H2719" s="14">
        <v>2.2717999999999998</v>
      </c>
      <c r="I2719" s="13">
        <v>4.1593</v>
      </c>
      <c r="J2719" s="13">
        <v>5.0057799999999997</v>
      </c>
      <c r="K2719" s="13">
        <v>69.44753</v>
      </c>
      <c r="L2719" s="13">
        <v>1019.8112</v>
      </c>
      <c r="M2719" s="13">
        <v>29.5809</v>
      </c>
    </row>
    <row r="2720" spans="1:13" x14ac:dyDescent="0.25">
      <c r="A2720" t="s">
        <v>13</v>
      </c>
      <c r="B2720" s="5">
        <v>41885</v>
      </c>
      <c r="C2720" s="12">
        <v>0.38680555555555557</v>
      </c>
      <c r="D2720" s="13">
        <v>7.8109999999999999</v>
      </c>
      <c r="E2720" s="13">
        <v>7.75</v>
      </c>
      <c r="F2720" s="13">
        <v>23.0624</v>
      </c>
      <c r="G2720" s="13">
        <v>4.4018160000000002</v>
      </c>
      <c r="H2720" s="14">
        <v>1.9154</v>
      </c>
      <c r="I2720" s="13">
        <v>3.9108999999999998</v>
      </c>
      <c r="J2720" s="13">
        <v>4.8195199999999998</v>
      </c>
      <c r="K2720" s="13">
        <v>66.744709999999998</v>
      </c>
      <c r="L2720" s="13">
        <v>1019.8916</v>
      </c>
      <c r="M2720" s="13">
        <v>29.640999999999998</v>
      </c>
    </row>
    <row r="2721" spans="1:13" x14ac:dyDescent="0.25">
      <c r="A2721" t="s">
        <v>13</v>
      </c>
      <c r="B2721" s="5">
        <v>41885</v>
      </c>
      <c r="C2721" s="12">
        <v>0.38680555555555557</v>
      </c>
      <c r="D2721" s="13">
        <v>8.0630000000000006</v>
      </c>
      <c r="E2721" s="13">
        <v>8</v>
      </c>
      <c r="F2721" s="13">
        <v>22.9085</v>
      </c>
      <c r="G2721" s="13">
        <v>4.3985700000000003</v>
      </c>
      <c r="H2721" s="14">
        <v>1.6413</v>
      </c>
      <c r="I2721" s="13">
        <v>3.8489</v>
      </c>
      <c r="J2721" s="13">
        <v>4.6718700000000002</v>
      </c>
      <c r="K2721" s="13">
        <v>64.553629999999998</v>
      </c>
      <c r="L2721" s="13">
        <v>1019.9957000000001</v>
      </c>
      <c r="M2721" s="13">
        <v>29.720199999999998</v>
      </c>
    </row>
    <row r="2722" spans="1:13" x14ac:dyDescent="0.25">
      <c r="A2722" t="s">
        <v>13</v>
      </c>
      <c r="B2722" s="5">
        <v>41885</v>
      </c>
      <c r="C2722" s="12">
        <v>0.38680555555555557</v>
      </c>
      <c r="D2722" s="13">
        <v>8.3149999999999995</v>
      </c>
      <c r="E2722" s="13">
        <v>8.25</v>
      </c>
      <c r="F2722" s="13">
        <v>22.741800000000001</v>
      </c>
      <c r="G2722" s="13">
        <v>4.3961959999999998</v>
      </c>
      <c r="H2722" s="14">
        <v>1.4031</v>
      </c>
      <c r="I2722" s="13">
        <v>3.5017</v>
      </c>
      <c r="J2722" s="13">
        <v>4.4732099999999999</v>
      </c>
      <c r="K2722" s="13">
        <v>61.659840000000003</v>
      </c>
      <c r="L2722" s="13">
        <v>1020.1152</v>
      </c>
      <c r="M2722" s="13">
        <v>29.815100000000001</v>
      </c>
    </row>
    <row r="2723" spans="1:13" x14ac:dyDescent="0.25">
      <c r="A2723" t="s">
        <v>13</v>
      </c>
      <c r="B2723" s="5">
        <v>41885</v>
      </c>
      <c r="C2723" s="12">
        <v>0.38680555555555557</v>
      </c>
      <c r="D2723" s="13">
        <v>8.5670000000000002</v>
      </c>
      <c r="E2723" s="13">
        <v>8.5</v>
      </c>
      <c r="F2723" s="13">
        <v>22.563700000000001</v>
      </c>
      <c r="G2723" s="13">
        <v>4.3934829999999998</v>
      </c>
      <c r="H2723" s="14">
        <v>1.1540999999999999</v>
      </c>
      <c r="I2723" s="13">
        <v>2.9864999999999999</v>
      </c>
      <c r="J2723" s="13">
        <v>4.3368500000000001</v>
      </c>
      <c r="K2723" s="13">
        <v>59.625070000000001</v>
      </c>
      <c r="L2723" s="13">
        <v>1020.2421000000001</v>
      </c>
      <c r="M2723" s="13">
        <v>29.915800000000001</v>
      </c>
    </row>
    <row r="2724" spans="1:13" x14ac:dyDescent="0.25">
      <c r="A2724" t="s">
        <v>13</v>
      </c>
      <c r="B2724" s="5">
        <v>41885</v>
      </c>
      <c r="C2724" s="12">
        <v>0.38680555555555557</v>
      </c>
      <c r="D2724" s="13">
        <v>8.8190000000000008</v>
      </c>
      <c r="E2724" s="13">
        <v>8.75</v>
      </c>
      <c r="F2724" s="13">
        <v>22.4785</v>
      </c>
      <c r="G2724" s="13">
        <v>4.3923129999999997</v>
      </c>
      <c r="H2724" s="14">
        <v>0.95501000000000003</v>
      </c>
      <c r="I2724" s="13">
        <v>2.7441</v>
      </c>
      <c r="J2724" s="13">
        <v>4.1940400000000002</v>
      </c>
      <c r="K2724" s="13">
        <v>57.590800000000002</v>
      </c>
      <c r="L2724" s="13">
        <v>1020.3042</v>
      </c>
      <c r="M2724" s="13">
        <v>29.9651</v>
      </c>
    </row>
    <row r="2725" spans="1:13" x14ac:dyDescent="0.25">
      <c r="A2725" t="s">
        <v>13</v>
      </c>
      <c r="B2725" s="5">
        <v>41885</v>
      </c>
      <c r="C2725" s="12">
        <v>0.38680555555555557</v>
      </c>
      <c r="D2725" s="13">
        <v>9.0709999999999997</v>
      </c>
      <c r="E2725" s="13">
        <v>9</v>
      </c>
      <c r="F2725" s="13">
        <v>22.2943</v>
      </c>
      <c r="G2725" s="13">
        <v>4.3898239999999999</v>
      </c>
      <c r="H2725" s="14">
        <v>0.76505000000000001</v>
      </c>
      <c r="I2725" s="13">
        <v>2.5446</v>
      </c>
      <c r="J2725" s="13">
        <v>3.8877100000000002</v>
      </c>
      <c r="K2725" s="13">
        <v>53.243409999999997</v>
      </c>
      <c r="L2725" s="13">
        <v>1020.4376999999999</v>
      </c>
      <c r="M2725" s="13">
        <v>30.072800000000001</v>
      </c>
    </row>
    <row r="2726" spans="1:13" x14ac:dyDescent="0.25">
      <c r="A2726" t="s">
        <v>13</v>
      </c>
      <c r="B2726" s="5">
        <v>41885</v>
      </c>
      <c r="C2726" s="12">
        <v>0.38680555555555557</v>
      </c>
      <c r="D2726" s="13">
        <v>9.3219999999999992</v>
      </c>
      <c r="E2726" s="13">
        <v>9.25</v>
      </c>
      <c r="F2726" s="13">
        <v>21.759399999999999</v>
      </c>
      <c r="G2726" s="13">
        <v>4.3822029999999996</v>
      </c>
      <c r="H2726" s="14">
        <v>0.55174999999999996</v>
      </c>
      <c r="I2726" s="13">
        <v>1.7819</v>
      </c>
      <c r="J2726" s="13">
        <v>3.8239000000000001</v>
      </c>
      <c r="K2726" s="13">
        <v>51.959699999999998</v>
      </c>
      <c r="L2726" s="13">
        <v>1020.8226</v>
      </c>
      <c r="M2726" s="13">
        <v>30.385899999999999</v>
      </c>
    </row>
    <row r="2727" spans="1:13" x14ac:dyDescent="0.25">
      <c r="A2727" t="s">
        <v>12</v>
      </c>
      <c r="B2727" s="5">
        <v>41885</v>
      </c>
      <c r="C2727" s="12">
        <v>0.4201388888888889</v>
      </c>
      <c r="D2727" s="13">
        <v>0.252</v>
      </c>
      <c r="E2727" s="13">
        <v>0.25</v>
      </c>
      <c r="F2727" s="13">
        <v>24.086500000000001</v>
      </c>
      <c r="G2727" s="13">
        <v>3.9510700000000001</v>
      </c>
      <c r="H2727" s="14">
        <v>928.39</v>
      </c>
      <c r="I2727" s="13">
        <v>0.32769999999999999</v>
      </c>
      <c r="J2727" s="13">
        <v>7.4154299999999997</v>
      </c>
      <c r="K2727" s="13">
        <v>102.2182</v>
      </c>
      <c r="L2727" s="13">
        <v>1016.6021</v>
      </c>
      <c r="M2727" s="13">
        <v>25.708400000000001</v>
      </c>
    </row>
    <row r="2728" spans="1:13" x14ac:dyDescent="0.25">
      <c r="A2728" t="s">
        <v>12</v>
      </c>
      <c r="B2728" s="5">
        <v>41885</v>
      </c>
      <c r="C2728" s="12">
        <v>0.4201388888888889</v>
      </c>
      <c r="D2728" s="13">
        <v>0.504</v>
      </c>
      <c r="E2728" s="13">
        <v>0.5</v>
      </c>
      <c r="F2728" s="13">
        <v>24.069400000000002</v>
      </c>
      <c r="G2728" s="13">
        <v>4.2370580000000002</v>
      </c>
      <c r="H2728" s="14">
        <v>721.37</v>
      </c>
      <c r="I2728" s="13">
        <v>0.32219999999999999</v>
      </c>
      <c r="J2728" s="13">
        <v>6.5249499999999996</v>
      </c>
      <c r="K2728" s="13">
        <v>90.995699999999999</v>
      </c>
      <c r="L2728" s="13">
        <v>1018.1627</v>
      </c>
      <c r="M2728" s="13">
        <v>27.7727</v>
      </c>
    </row>
    <row r="2729" spans="1:13" x14ac:dyDescent="0.25">
      <c r="A2729" t="s">
        <v>12</v>
      </c>
      <c r="B2729" s="5">
        <v>41885</v>
      </c>
      <c r="C2729" s="12">
        <v>0.4201388888888889</v>
      </c>
      <c r="D2729" s="13">
        <v>0.75600000000000001</v>
      </c>
      <c r="E2729" s="13">
        <v>0.75</v>
      </c>
      <c r="F2729" s="13">
        <v>24.054500000000001</v>
      </c>
      <c r="G2729" s="13">
        <v>4.2408450000000002</v>
      </c>
      <c r="H2729" s="14">
        <v>151.62</v>
      </c>
      <c r="I2729" s="13">
        <v>13.164899999999999</v>
      </c>
      <c r="J2729" s="13">
        <v>5.0024300000000004</v>
      </c>
      <c r="K2729" s="13">
        <v>69.765169999999998</v>
      </c>
      <c r="L2729" s="13">
        <v>1018.1958</v>
      </c>
      <c r="M2729" s="13">
        <v>27.8095</v>
      </c>
    </row>
    <row r="2730" spans="1:13" x14ac:dyDescent="0.25">
      <c r="A2730" t="s">
        <v>12</v>
      </c>
      <c r="B2730" s="5">
        <v>41885</v>
      </c>
      <c r="C2730" s="12">
        <v>0.4201388888888889</v>
      </c>
      <c r="D2730" s="13">
        <v>1.008</v>
      </c>
      <c r="E2730" s="13">
        <v>1</v>
      </c>
      <c r="F2730" s="13">
        <v>24.111499999999999</v>
      </c>
      <c r="G2730" s="13">
        <v>4.2441190000000004</v>
      </c>
      <c r="H2730" s="14">
        <v>191.67</v>
      </c>
      <c r="I2730" s="13">
        <v>10.850099999999999</v>
      </c>
      <c r="J2730" s="13">
        <v>6.4709500000000002</v>
      </c>
      <c r="K2730" s="13">
        <v>90.323849999999993</v>
      </c>
      <c r="L2730" s="13">
        <v>1018.1719000000001</v>
      </c>
      <c r="M2730" s="13">
        <v>27.797999999999998</v>
      </c>
    </row>
    <row r="2731" spans="1:13" x14ac:dyDescent="0.25">
      <c r="A2731" t="s">
        <v>12</v>
      </c>
      <c r="B2731" s="5">
        <v>41885</v>
      </c>
      <c r="C2731" s="12">
        <v>0.4201388888888889</v>
      </c>
      <c r="D2731" s="13">
        <v>1.26</v>
      </c>
      <c r="E2731" s="13">
        <v>1.25</v>
      </c>
      <c r="F2731" s="13">
        <v>24.133600000000001</v>
      </c>
      <c r="G2731" s="13">
        <v>4.2525979999999999</v>
      </c>
      <c r="H2731" s="14">
        <v>138.72999999999999</v>
      </c>
      <c r="I2731" s="13">
        <v>9.4047999999999998</v>
      </c>
      <c r="J2731" s="13">
        <v>6.7193300000000002</v>
      </c>
      <c r="K2731" s="13">
        <v>93.851830000000007</v>
      </c>
      <c r="L2731" s="13">
        <v>1018.2029</v>
      </c>
      <c r="M2731" s="13">
        <v>27.846</v>
      </c>
    </row>
    <row r="2732" spans="1:13" x14ac:dyDescent="0.25">
      <c r="A2732" t="s">
        <v>12</v>
      </c>
      <c r="B2732" s="5">
        <v>41885</v>
      </c>
      <c r="C2732" s="12">
        <v>0.4201388888888889</v>
      </c>
      <c r="D2732" s="13">
        <v>1.512</v>
      </c>
      <c r="E2732" s="13">
        <v>1.5</v>
      </c>
      <c r="F2732" s="13">
        <v>24.131699999999999</v>
      </c>
      <c r="G2732" s="13">
        <v>4.257123</v>
      </c>
      <c r="H2732" s="14">
        <v>101.89</v>
      </c>
      <c r="I2732" s="13">
        <v>11.811500000000001</v>
      </c>
      <c r="J2732" s="13">
        <v>6.6979300000000004</v>
      </c>
      <c r="K2732" s="13">
        <v>93.568119999999993</v>
      </c>
      <c r="L2732" s="13">
        <v>1018.2302</v>
      </c>
      <c r="M2732" s="13">
        <v>27.880199999999999</v>
      </c>
    </row>
    <row r="2733" spans="1:13" x14ac:dyDescent="0.25">
      <c r="A2733" t="s">
        <v>12</v>
      </c>
      <c r="B2733" s="5">
        <v>41885</v>
      </c>
      <c r="C2733" s="12">
        <v>0.4201388888888889</v>
      </c>
      <c r="D2733" s="13">
        <v>1.764</v>
      </c>
      <c r="E2733" s="13">
        <v>1.75</v>
      </c>
      <c r="F2733" s="13">
        <v>24.1252</v>
      </c>
      <c r="G2733" s="13">
        <v>4.258451</v>
      </c>
      <c r="H2733" s="14">
        <v>74.715000000000003</v>
      </c>
      <c r="I2733" s="13">
        <v>12.982900000000001</v>
      </c>
      <c r="J2733" s="13">
        <v>6.6572800000000001</v>
      </c>
      <c r="K2733" s="13">
        <v>92.99691</v>
      </c>
      <c r="L2733" s="13">
        <v>1018.2435</v>
      </c>
      <c r="M2733" s="13">
        <v>27.893799999999999</v>
      </c>
    </row>
    <row r="2734" spans="1:13" x14ac:dyDescent="0.25">
      <c r="A2734" t="s">
        <v>12</v>
      </c>
      <c r="B2734" s="5">
        <v>41885</v>
      </c>
      <c r="C2734" s="12">
        <v>0.4201388888888889</v>
      </c>
      <c r="D2734" s="13">
        <v>2.016</v>
      </c>
      <c r="E2734" s="13">
        <v>2</v>
      </c>
      <c r="F2734" s="13">
        <v>24.1175</v>
      </c>
      <c r="G2734" s="13">
        <v>4.2611920000000003</v>
      </c>
      <c r="H2734" s="14">
        <v>55.167999999999999</v>
      </c>
      <c r="I2734" s="13">
        <v>13.311</v>
      </c>
      <c r="J2734" s="13">
        <v>6.6072499999999996</v>
      </c>
      <c r="K2734" s="13">
        <v>92.298689999999993</v>
      </c>
      <c r="L2734" s="13">
        <v>1018.2654</v>
      </c>
      <c r="M2734" s="13">
        <v>27.918500000000002</v>
      </c>
    </row>
    <row r="2735" spans="1:13" x14ac:dyDescent="0.25">
      <c r="A2735" t="s">
        <v>12</v>
      </c>
      <c r="B2735" s="5">
        <v>41885</v>
      </c>
      <c r="C2735" s="12">
        <v>0.4201388888888889</v>
      </c>
      <c r="D2735" s="13">
        <v>2.2679999999999998</v>
      </c>
      <c r="E2735" s="13">
        <v>2.25</v>
      </c>
      <c r="F2735" s="13">
        <v>24.110499999999998</v>
      </c>
      <c r="G2735" s="13">
        <v>4.2652650000000003</v>
      </c>
      <c r="H2735" s="14">
        <v>43.119</v>
      </c>
      <c r="I2735" s="13">
        <v>13.2479</v>
      </c>
      <c r="J2735" s="13">
        <v>6.3333399999999997</v>
      </c>
      <c r="K2735" s="13">
        <v>88.478589999999997</v>
      </c>
      <c r="L2735" s="13">
        <v>1018.2942</v>
      </c>
      <c r="M2735" s="13">
        <v>27.9526</v>
      </c>
    </row>
    <row r="2736" spans="1:13" x14ac:dyDescent="0.25">
      <c r="A2736" t="s">
        <v>12</v>
      </c>
      <c r="B2736" s="5">
        <v>41885</v>
      </c>
      <c r="C2736" s="12">
        <v>0.4201388888888889</v>
      </c>
      <c r="D2736" s="13">
        <v>2.52</v>
      </c>
      <c r="E2736" s="13">
        <v>2.5</v>
      </c>
      <c r="F2736" s="13">
        <v>24.0777</v>
      </c>
      <c r="G2736" s="13">
        <v>4.2936329999999998</v>
      </c>
      <c r="H2736" s="14">
        <v>34.454999999999998</v>
      </c>
      <c r="I2736" s="13">
        <v>12.9734</v>
      </c>
      <c r="J2736" s="13">
        <v>6.0112500000000004</v>
      </c>
      <c r="K2736" s="13">
        <v>84.040369999999996</v>
      </c>
      <c r="L2736" s="13">
        <v>1018.4765</v>
      </c>
      <c r="M2736" s="13">
        <v>28.180299999999999</v>
      </c>
    </row>
    <row r="2737" spans="1:13" x14ac:dyDescent="0.25">
      <c r="A2737" t="s">
        <v>12</v>
      </c>
      <c r="B2737" s="5">
        <v>41885</v>
      </c>
      <c r="C2737" s="12">
        <v>0.4201388888888889</v>
      </c>
      <c r="D2737" s="13">
        <v>2.7719999999999998</v>
      </c>
      <c r="E2737" s="13">
        <v>2.75</v>
      </c>
      <c r="F2737" s="13">
        <v>24.046199999999999</v>
      </c>
      <c r="G2737" s="13">
        <v>4.3184050000000003</v>
      </c>
      <c r="H2737" s="14">
        <v>28.006</v>
      </c>
      <c r="I2737" s="13">
        <v>11.2052</v>
      </c>
      <c r="J2737" s="13">
        <v>5.8442999999999996</v>
      </c>
      <c r="K2737" s="13">
        <v>81.755719999999997</v>
      </c>
      <c r="L2737" s="13">
        <v>1018.6383</v>
      </c>
      <c r="M2737" s="13">
        <v>28.381399999999999</v>
      </c>
    </row>
    <row r="2738" spans="1:13" x14ac:dyDescent="0.25">
      <c r="A2738" t="s">
        <v>12</v>
      </c>
      <c r="B2738" s="5">
        <v>41885</v>
      </c>
      <c r="C2738" s="12">
        <v>0.4201388888888889</v>
      </c>
      <c r="D2738" s="13">
        <v>3.0230000000000001</v>
      </c>
      <c r="E2738" s="13">
        <v>3</v>
      </c>
      <c r="F2738" s="13">
        <v>23.960999999999999</v>
      </c>
      <c r="G2738" s="13">
        <v>4.3325329999999997</v>
      </c>
      <c r="H2738" s="14">
        <v>23.832000000000001</v>
      </c>
      <c r="I2738" s="13">
        <v>9.8058999999999994</v>
      </c>
      <c r="J2738" s="13">
        <v>5.3437799999999998</v>
      </c>
      <c r="K2738" s="13">
        <v>74.711699999999993</v>
      </c>
      <c r="L2738" s="13">
        <v>1018.783</v>
      </c>
      <c r="M2738" s="13">
        <v>28.539200000000001</v>
      </c>
    </row>
    <row r="2739" spans="1:13" x14ac:dyDescent="0.25">
      <c r="A2739" t="s">
        <v>12</v>
      </c>
      <c r="B2739" s="5">
        <v>41885</v>
      </c>
      <c r="C2739" s="12">
        <v>0.4201388888888889</v>
      </c>
      <c r="D2739" s="13">
        <v>3.2749999999999999</v>
      </c>
      <c r="E2739" s="13">
        <v>3.25</v>
      </c>
      <c r="F2739" s="13">
        <v>23.656099999999999</v>
      </c>
      <c r="G2739" s="13">
        <v>4.3693150000000003</v>
      </c>
      <c r="H2739" s="14">
        <v>21.498000000000001</v>
      </c>
      <c r="I2739" s="13">
        <v>8.9003999999999994</v>
      </c>
      <c r="J2739" s="13">
        <v>4.91615</v>
      </c>
      <c r="K2739" s="13">
        <v>68.549049999999994</v>
      </c>
      <c r="L2739" s="13">
        <v>1019.2246</v>
      </c>
      <c r="M2739" s="13">
        <v>29.007200000000001</v>
      </c>
    </row>
    <row r="2740" spans="1:13" x14ac:dyDescent="0.25">
      <c r="A2740" t="s">
        <v>12</v>
      </c>
      <c r="B2740" s="5">
        <v>41885</v>
      </c>
      <c r="C2740" s="12">
        <v>0.4201388888888889</v>
      </c>
      <c r="D2740" s="13">
        <v>3.5270000000000001</v>
      </c>
      <c r="E2740" s="13">
        <v>3.5</v>
      </c>
      <c r="F2740" s="13">
        <v>23.490500000000001</v>
      </c>
      <c r="G2740" s="13">
        <v>4.3887989999999997</v>
      </c>
      <c r="H2740" s="14">
        <v>19.420000000000002</v>
      </c>
      <c r="I2740" s="13">
        <v>6.5044000000000004</v>
      </c>
      <c r="J2740" s="13">
        <v>4.8702100000000002</v>
      </c>
      <c r="K2740" s="13">
        <v>67.80932</v>
      </c>
      <c r="L2740" s="13">
        <v>1019.4638</v>
      </c>
      <c r="M2740" s="13">
        <v>29.26</v>
      </c>
    </row>
    <row r="2741" spans="1:13" x14ac:dyDescent="0.25">
      <c r="A2741" t="s">
        <v>12</v>
      </c>
      <c r="B2741" s="5">
        <v>41885</v>
      </c>
      <c r="C2741" s="12">
        <v>0.4201388888888889</v>
      </c>
      <c r="D2741" s="13">
        <v>3.7789999999999999</v>
      </c>
      <c r="E2741" s="13">
        <v>3.75</v>
      </c>
      <c r="F2741" s="13">
        <v>23.4709</v>
      </c>
      <c r="G2741" s="13">
        <v>4.3905770000000004</v>
      </c>
      <c r="H2741" s="14">
        <v>17.422000000000001</v>
      </c>
      <c r="I2741" s="13">
        <v>4.8013000000000003</v>
      </c>
      <c r="J2741" s="13">
        <v>4.8427100000000003</v>
      </c>
      <c r="K2741" s="13">
        <v>67.413179999999997</v>
      </c>
      <c r="L2741" s="13">
        <v>1019.4901</v>
      </c>
      <c r="M2741" s="13">
        <v>29.286000000000001</v>
      </c>
    </row>
    <row r="2742" spans="1:13" x14ac:dyDescent="0.25">
      <c r="A2742" t="s">
        <v>12</v>
      </c>
      <c r="B2742" s="5">
        <v>41885</v>
      </c>
      <c r="C2742" s="12">
        <v>0.4201388888888889</v>
      </c>
      <c r="D2742" s="13">
        <v>4.0309999999999997</v>
      </c>
      <c r="E2742" s="13">
        <v>4</v>
      </c>
      <c r="F2742" s="13">
        <v>23.462499999999999</v>
      </c>
      <c r="G2742" s="13">
        <v>4.3914549999999997</v>
      </c>
      <c r="H2742" s="14">
        <v>16.109000000000002</v>
      </c>
      <c r="I2742" s="13">
        <v>4.5702999999999996</v>
      </c>
      <c r="J2742" s="13">
        <v>4.8255999999999997</v>
      </c>
      <c r="K2742" s="13">
        <v>67.169690000000003</v>
      </c>
      <c r="L2742" s="13">
        <v>1019.5027</v>
      </c>
      <c r="M2742" s="13">
        <v>29.298100000000002</v>
      </c>
    </row>
    <row r="2743" spans="1:13" x14ac:dyDescent="0.25">
      <c r="A2743" t="s">
        <v>12</v>
      </c>
      <c r="B2743" s="5">
        <v>41885</v>
      </c>
      <c r="C2743" s="12">
        <v>0.4201388888888889</v>
      </c>
      <c r="D2743" s="13">
        <v>4.2830000000000004</v>
      </c>
      <c r="E2743" s="13">
        <v>4.25</v>
      </c>
      <c r="F2743" s="13">
        <v>23.4496</v>
      </c>
      <c r="G2743" s="13">
        <v>4.3922280000000002</v>
      </c>
      <c r="H2743" s="14">
        <v>14.529</v>
      </c>
      <c r="I2743" s="13">
        <v>4.4348999999999998</v>
      </c>
      <c r="J2743" s="13">
        <v>4.8174099999999997</v>
      </c>
      <c r="K2743" s="13">
        <v>67.045879999999997</v>
      </c>
      <c r="L2743" s="13">
        <v>1019.5182</v>
      </c>
      <c r="M2743" s="13">
        <v>29.3123</v>
      </c>
    </row>
    <row r="2744" spans="1:13" x14ac:dyDescent="0.25">
      <c r="A2744" t="s">
        <v>12</v>
      </c>
      <c r="B2744" s="5">
        <v>41885</v>
      </c>
      <c r="C2744" s="12">
        <v>0.4201388888888889</v>
      </c>
      <c r="D2744" s="13">
        <v>4.5350000000000001</v>
      </c>
      <c r="E2744" s="13">
        <v>4.5</v>
      </c>
      <c r="F2744" s="13">
        <v>23.415800000000001</v>
      </c>
      <c r="G2744" s="13">
        <v>4.3927899999999998</v>
      </c>
      <c r="H2744" s="14">
        <v>12.397</v>
      </c>
      <c r="I2744" s="13">
        <v>4.3467000000000002</v>
      </c>
      <c r="J2744" s="13">
        <v>4.7785399999999996</v>
      </c>
      <c r="K2744" s="13">
        <v>66.475520000000003</v>
      </c>
      <c r="L2744" s="13">
        <v>1019.5489</v>
      </c>
      <c r="M2744" s="13">
        <v>29.338699999999999</v>
      </c>
    </row>
    <row r="2745" spans="1:13" x14ac:dyDescent="0.25">
      <c r="A2745" t="s">
        <v>12</v>
      </c>
      <c r="B2745" s="5">
        <v>41885</v>
      </c>
      <c r="C2745" s="12">
        <v>0.4201388888888889</v>
      </c>
      <c r="D2745" s="13">
        <v>4.7869999999999999</v>
      </c>
      <c r="E2745" s="13">
        <v>4.75</v>
      </c>
      <c r="F2745" s="13">
        <v>23.348700000000001</v>
      </c>
      <c r="G2745" s="13">
        <v>4.3934839999999999</v>
      </c>
      <c r="H2745" s="14">
        <v>10.177</v>
      </c>
      <c r="I2745" s="13">
        <v>4.1860999999999997</v>
      </c>
      <c r="J2745" s="13">
        <v>4.7377000000000002</v>
      </c>
      <c r="K2745" s="13">
        <v>65.848249999999993</v>
      </c>
      <c r="L2745" s="13">
        <v>1019.6065</v>
      </c>
      <c r="M2745" s="13">
        <v>29.388300000000001</v>
      </c>
    </row>
    <row r="2746" spans="1:13" x14ac:dyDescent="0.25">
      <c r="A2746" t="s">
        <v>12</v>
      </c>
      <c r="B2746" s="5">
        <v>41885</v>
      </c>
      <c r="C2746" s="12">
        <v>0.4201388888888889</v>
      </c>
      <c r="D2746" s="13">
        <v>5.0389999999999997</v>
      </c>
      <c r="E2746" s="13">
        <v>5</v>
      </c>
      <c r="F2746" s="13">
        <v>23.271000000000001</v>
      </c>
      <c r="G2746" s="13">
        <v>4.3948479999999996</v>
      </c>
      <c r="H2746" s="14">
        <v>8.5189000000000004</v>
      </c>
      <c r="I2746" s="13">
        <v>3.9613999999999998</v>
      </c>
      <c r="J2746" s="13">
        <v>4.6553300000000002</v>
      </c>
      <c r="K2746" s="13">
        <v>64.637889999999999</v>
      </c>
      <c r="L2746" s="13">
        <v>1019.6762</v>
      </c>
      <c r="M2746" s="13">
        <v>29.45</v>
      </c>
    </row>
    <row r="2747" spans="1:13" x14ac:dyDescent="0.25">
      <c r="A2747" t="s">
        <v>12</v>
      </c>
      <c r="B2747" s="5">
        <v>41885</v>
      </c>
      <c r="C2747" s="12">
        <v>0.4201388888888889</v>
      </c>
      <c r="D2747" s="13">
        <v>5.2910000000000004</v>
      </c>
      <c r="E2747" s="13">
        <v>5.25</v>
      </c>
      <c r="F2747" s="13">
        <v>23.1175</v>
      </c>
      <c r="G2747" s="13">
        <v>4.399769</v>
      </c>
      <c r="H2747" s="14">
        <v>7.3792999999999997</v>
      </c>
      <c r="I2747" s="13">
        <v>3.7677999999999998</v>
      </c>
      <c r="J2747" s="13">
        <v>4.4506800000000002</v>
      </c>
      <c r="K2747" s="13">
        <v>61.679000000000002</v>
      </c>
      <c r="L2747" s="13">
        <v>1019.826</v>
      </c>
      <c r="M2747" s="13">
        <v>29.589400000000001</v>
      </c>
    </row>
    <row r="2748" spans="1:13" x14ac:dyDescent="0.25">
      <c r="A2748" t="s">
        <v>12</v>
      </c>
      <c r="B2748" s="5">
        <v>41885</v>
      </c>
      <c r="C2748" s="12">
        <v>0.4201388888888889</v>
      </c>
      <c r="D2748" s="13">
        <v>5.5430000000000001</v>
      </c>
      <c r="E2748" s="13">
        <v>5.5</v>
      </c>
      <c r="F2748" s="13">
        <v>22.8293</v>
      </c>
      <c r="G2748" s="13">
        <v>4.4002140000000001</v>
      </c>
      <c r="H2748" s="14">
        <v>6.6021999999999998</v>
      </c>
      <c r="I2748" s="13">
        <v>3.4455</v>
      </c>
      <c r="J2748" s="13">
        <v>4.35297</v>
      </c>
      <c r="K2748" s="13">
        <v>60.085749999999997</v>
      </c>
      <c r="L2748" s="13">
        <v>1020.0574</v>
      </c>
      <c r="M2748" s="13">
        <v>29.786899999999999</v>
      </c>
    </row>
    <row r="2749" spans="1:13" x14ac:dyDescent="0.25">
      <c r="A2749" t="s">
        <v>12</v>
      </c>
      <c r="B2749" s="5">
        <v>41885</v>
      </c>
      <c r="C2749" s="12">
        <v>0.4201388888888889</v>
      </c>
      <c r="D2749" s="13">
        <v>5.7949999999999999</v>
      </c>
      <c r="E2749" s="13">
        <v>5.75</v>
      </c>
      <c r="F2749" s="13">
        <v>22.614599999999999</v>
      </c>
      <c r="G2749" s="13">
        <v>4.3965439999999996</v>
      </c>
      <c r="H2749" s="14">
        <v>5.7691999999999997</v>
      </c>
      <c r="I2749" s="13">
        <v>2.9075000000000002</v>
      </c>
      <c r="J2749" s="13">
        <v>4.2092200000000002</v>
      </c>
      <c r="K2749" s="13">
        <v>57.920050000000003</v>
      </c>
      <c r="L2749" s="13">
        <v>1020.2078</v>
      </c>
      <c r="M2749" s="13">
        <v>29.905100000000001</v>
      </c>
    </row>
    <row r="2750" spans="1:13" x14ac:dyDescent="0.25">
      <c r="A2750" t="s">
        <v>12</v>
      </c>
      <c r="B2750" s="5">
        <v>41885</v>
      </c>
      <c r="C2750" s="12">
        <v>0.4201388888888889</v>
      </c>
      <c r="D2750" s="13">
        <v>6.0469999999999997</v>
      </c>
      <c r="E2750" s="13">
        <v>6</v>
      </c>
      <c r="F2750" s="13">
        <v>22.438300000000002</v>
      </c>
      <c r="G2750" s="13">
        <v>4.3917520000000003</v>
      </c>
      <c r="H2750" s="14">
        <v>4.8434999999999997</v>
      </c>
      <c r="I2750" s="13">
        <v>2.4948000000000001</v>
      </c>
      <c r="J2750" s="13">
        <v>4.0826399999999996</v>
      </c>
      <c r="K2750" s="13">
        <v>56.028799999999997</v>
      </c>
      <c r="L2750" s="13">
        <v>1020.3215</v>
      </c>
      <c r="M2750" s="13">
        <v>29.9893</v>
      </c>
    </row>
    <row r="2751" spans="1:13" x14ac:dyDescent="0.25">
      <c r="A2751" t="s">
        <v>12</v>
      </c>
      <c r="B2751" s="5">
        <v>41885</v>
      </c>
      <c r="C2751" s="12">
        <v>0.4201388888888889</v>
      </c>
      <c r="D2751" s="13">
        <v>6.2990000000000004</v>
      </c>
      <c r="E2751" s="13">
        <v>6.25</v>
      </c>
      <c r="F2751" s="13">
        <v>22.3201</v>
      </c>
      <c r="G2751" s="13">
        <v>4.3890130000000003</v>
      </c>
      <c r="H2751" s="14">
        <v>3.9933000000000001</v>
      </c>
      <c r="I2751" s="13">
        <v>2.1718000000000002</v>
      </c>
      <c r="J2751" s="13">
        <v>3.9666000000000001</v>
      </c>
      <c r="K2751" s="13">
        <v>54.340260000000001</v>
      </c>
      <c r="L2751" s="13">
        <v>1020.4009</v>
      </c>
      <c r="M2751" s="13">
        <v>30.049499999999998</v>
      </c>
    </row>
    <row r="2752" spans="1:13" x14ac:dyDescent="0.25">
      <c r="A2752" t="s">
        <v>12</v>
      </c>
      <c r="B2752" s="5">
        <v>41885</v>
      </c>
      <c r="C2752" s="12">
        <v>0.4201388888888889</v>
      </c>
      <c r="D2752" s="13">
        <v>6.5510000000000002</v>
      </c>
      <c r="E2752" s="13">
        <v>6.5</v>
      </c>
      <c r="F2752" s="13">
        <v>22.229199999999999</v>
      </c>
      <c r="G2752" s="13">
        <v>4.3868489999999998</v>
      </c>
      <c r="H2752" s="14">
        <v>3.3229000000000002</v>
      </c>
      <c r="I2752" s="13">
        <v>1.9452</v>
      </c>
      <c r="J2752" s="13">
        <v>3.8658100000000002</v>
      </c>
      <c r="K2752" s="13">
        <v>52.887650000000001</v>
      </c>
      <c r="L2752" s="13">
        <v>1020.4619</v>
      </c>
      <c r="M2752" s="13">
        <v>30.095600000000001</v>
      </c>
    </row>
    <row r="2753" spans="1:13" x14ac:dyDescent="0.25">
      <c r="A2753" t="s">
        <v>12</v>
      </c>
      <c r="B2753" s="5">
        <v>41885</v>
      </c>
      <c r="C2753" s="12">
        <v>0.4201388888888889</v>
      </c>
      <c r="D2753" s="13">
        <v>6.8029999999999999</v>
      </c>
      <c r="E2753" s="13">
        <v>6.75</v>
      </c>
      <c r="F2753" s="13">
        <v>22.138200000000001</v>
      </c>
      <c r="G2753" s="13">
        <v>4.3843699999999997</v>
      </c>
      <c r="H2753" s="14">
        <v>2.6932</v>
      </c>
      <c r="I2753" s="13">
        <v>1.7638</v>
      </c>
      <c r="J2753" s="13">
        <v>3.8133300000000001</v>
      </c>
      <c r="K2753" s="13">
        <v>52.097799999999999</v>
      </c>
      <c r="L2753" s="13">
        <v>1020.5213</v>
      </c>
      <c r="M2753" s="13">
        <v>30.139500000000002</v>
      </c>
    </row>
    <row r="2754" spans="1:13" x14ac:dyDescent="0.25">
      <c r="A2754" t="s">
        <v>12</v>
      </c>
      <c r="B2754" s="5">
        <v>41885</v>
      </c>
      <c r="C2754" s="12">
        <v>0.4201388888888889</v>
      </c>
      <c r="D2754" s="13">
        <v>7.0549999999999997</v>
      </c>
      <c r="E2754" s="13">
        <v>7</v>
      </c>
      <c r="F2754" s="13">
        <v>22.117699999999999</v>
      </c>
      <c r="G2754" s="13">
        <v>4.3840969999999997</v>
      </c>
      <c r="H2754" s="14">
        <v>2.1555</v>
      </c>
      <c r="I2754" s="13">
        <v>1.6097999999999999</v>
      </c>
      <c r="J2754" s="13">
        <v>3.78851</v>
      </c>
      <c r="K2754" s="13">
        <v>51.743270000000003</v>
      </c>
      <c r="L2754" s="13">
        <v>1020.5371</v>
      </c>
      <c r="M2754" s="13">
        <v>30.151499999999999</v>
      </c>
    </row>
    <row r="2755" spans="1:13" x14ac:dyDescent="0.25">
      <c r="A2755" t="s">
        <v>12</v>
      </c>
      <c r="B2755" s="5">
        <v>41885</v>
      </c>
      <c r="C2755" s="12">
        <v>0.4201388888888889</v>
      </c>
      <c r="D2755" s="13">
        <v>7.3070000000000004</v>
      </c>
      <c r="E2755" s="13">
        <v>7.25</v>
      </c>
      <c r="F2755" s="13">
        <v>22.0776</v>
      </c>
      <c r="G2755" s="13">
        <v>4.3830090000000004</v>
      </c>
      <c r="H2755" s="14">
        <v>1.7481</v>
      </c>
      <c r="I2755" s="13">
        <v>1.5634999999999999</v>
      </c>
      <c r="J2755" s="13">
        <v>3.7168800000000002</v>
      </c>
      <c r="K2755" s="13">
        <v>50.734290000000001</v>
      </c>
      <c r="L2755" s="13">
        <v>1020.5639</v>
      </c>
      <c r="M2755" s="13">
        <v>30.170999999999999</v>
      </c>
    </row>
    <row r="2756" spans="1:13" x14ac:dyDescent="0.25">
      <c r="A2756" t="s">
        <v>12</v>
      </c>
      <c r="B2756" s="5">
        <v>41885</v>
      </c>
      <c r="C2756" s="12">
        <v>0.4201388888888889</v>
      </c>
      <c r="D2756" s="13">
        <v>7.5590000000000002</v>
      </c>
      <c r="E2756" s="13">
        <v>7.5</v>
      </c>
      <c r="F2756" s="13">
        <v>22.041899999999998</v>
      </c>
      <c r="G2756" s="13">
        <v>4.3820189999999997</v>
      </c>
      <c r="H2756" s="14">
        <v>1.4034</v>
      </c>
      <c r="I2756" s="13">
        <v>1.4875</v>
      </c>
      <c r="J2756" s="13">
        <v>3.6930999999999998</v>
      </c>
      <c r="K2756" s="13">
        <v>50.382359999999998</v>
      </c>
      <c r="L2756" s="13">
        <v>1020.5878</v>
      </c>
      <c r="M2756" s="13">
        <v>30.188099999999999</v>
      </c>
    </row>
    <row r="2757" spans="1:13" x14ac:dyDescent="0.25">
      <c r="A2757" t="s">
        <v>12</v>
      </c>
      <c r="B2757" s="5">
        <v>41885</v>
      </c>
      <c r="C2757" s="12">
        <v>0.4201388888888889</v>
      </c>
      <c r="D2757" s="13">
        <v>7.8109999999999999</v>
      </c>
      <c r="E2757" s="13">
        <v>7.75</v>
      </c>
      <c r="F2757" s="13">
        <v>22.032800000000002</v>
      </c>
      <c r="G2757" s="13">
        <v>4.3817899999999996</v>
      </c>
      <c r="H2757" s="14">
        <v>1.3935</v>
      </c>
      <c r="I2757" s="13">
        <v>1.5423</v>
      </c>
      <c r="J2757" s="13">
        <v>3.6746799999999999</v>
      </c>
      <c r="K2757" s="13">
        <v>50.12424</v>
      </c>
      <c r="L2757" s="13">
        <v>1020.5947</v>
      </c>
      <c r="M2757" s="13">
        <v>30.192499999999999</v>
      </c>
    </row>
    <row r="2758" spans="1:13" x14ac:dyDescent="0.25">
      <c r="A2758" t="s">
        <v>18</v>
      </c>
      <c r="B2758" s="5">
        <v>41885</v>
      </c>
      <c r="C2758" s="12">
        <v>0.44375000000000003</v>
      </c>
      <c r="D2758" s="13">
        <v>0.252</v>
      </c>
      <c r="E2758" s="13">
        <v>0.25</v>
      </c>
      <c r="F2758" s="13">
        <v>24.019400000000001</v>
      </c>
      <c r="G2758" s="13">
        <v>3.8404739999999999</v>
      </c>
      <c r="H2758" s="14">
        <v>3106.2</v>
      </c>
      <c r="I2758" s="13">
        <v>0.36480000000000001</v>
      </c>
      <c r="J2758" s="13">
        <v>7.2269300000000003</v>
      </c>
      <c r="K2758" s="13">
        <v>99.042990000000003</v>
      </c>
      <c r="L2758" s="13">
        <v>1016.042</v>
      </c>
      <c r="M2758" s="13">
        <v>24.9405</v>
      </c>
    </row>
    <row r="2759" spans="1:13" x14ac:dyDescent="0.25">
      <c r="A2759" t="s">
        <v>18</v>
      </c>
      <c r="B2759" s="5">
        <v>41885</v>
      </c>
      <c r="C2759" s="12">
        <v>0.44375000000000003</v>
      </c>
      <c r="D2759" s="13">
        <v>0.504</v>
      </c>
      <c r="E2759" s="13">
        <v>0.5</v>
      </c>
      <c r="F2759" s="13">
        <v>24.197500000000002</v>
      </c>
      <c r="G2759" s="13">
        <v>4.1279729999999999</v>
      </c>
      <c r="H2759" s="14">
        <v>2773.1</v>
      </c>
      <c r="I2759" s="13">
        <v>0.35680000000000001</v>
      </c>
      <c r="J2759" s="13">
        <v>6.3960100000000004</v>
      </c>
      <c r="K2759" s="13">
        <v>88.952290000000005</v>
      </c>
      <c r="L2759" s="13">
        <v>1017.4691</v>
      </c>
      <c r="M2759" s="13">
        <v>26.901299999999999</v>
      </c>
    </row>
    <row r="2760" spans="1:13" x14ac:dyDescent="0.25">
      <c r="A2760" t="s">
        <v>18</v>
      </c>
      <c r="B2760" s="5">
        <v>41885</v>
      </c>
      <c r="C2760" s="12">
        <v>0.44375000000000003</v>
      </c>
      <c r="D2760" s="13">
        <v>0.75600000000000001</v>
      </c>
      <c r="E2760" s="13">
        <v>0.75</v>
      </c>
      <c r="F2760" s="13">
        <v>24.216699999999999</v>
      </c>
      <c r="G2760" s="13">
        <v>4.1222690000000002</v>
      </c>
      <c r="H2760" s="14">
        <v>966.4</v>
      </c>
      <c r="I2760" s="13">
        <v>11.748200000000001</v>
      </c>
      <c r="J2760" s="13">
        <v>5.41812</v>
      </c>
      <c r="K2760" s="13">
        <v>75.366230000000002</v>
      </c>
      <c r="L2760" s="13">
        <v>1017.4247</v>
      </c>
      <c r="M2760" s="13">
        <v>26.848400000000002</v>
      </c>
    </row>
    <row r="2761" spans="1:13" x14ac:dyDescent="0.25">
      <c r="A2761" t="s">
        <v>18</v>
      </c>
      <c r="B2761" s="5">
        <v>41885</v>
      </c>
      <c r="C2761" s="12">
        <v>0.44375000000000003</v>
      </c>
      <c r="D2761" s="13">
        <v>1.008</v>
      </c>
      <c r="E2761" s="13">
        <v>1</v>
      </c>
      <c r="F2761" s="13">
        <v>24.277799999999999</v>
      </c>
      <c r="G2761" s="13">
        <v>4.1249079999999996</v>
      </c>
      <c r="H2761" s="14">
        <v>965.13</v>
      </c>
      <c r="I2761" s="13">
        <v>10.1386</v>
      </c>
      <c r="J2761" s="13">
        <v>6.8948099999999997</v>
      </c>
      <c r="K2761" s="13">
        <v>95.984949999999998</v>
      </c>
      <c r="L2761" s="13">
        <v>1017.3951</v>
      </c>
      <c r="M2761" s="13">
        <v>26.8309</v>
      </c>
    </row>
    <row r="2762" spans="1:13" x14ac:dyDescent="0.25">
      <c r="A2762" t="s">
        <v>18</v>
      </c>
      <c r="B2762" s="5">
        <v>41885</v>
      </c>
      <c r="C2762" s="12">
        <v>0.44375000000000003</v>
      </c>
      <c r="D2762" s="13">
        <v>1.26</v>
      </c>
      <c r="E2762" s="13">
        <v>1.25</v>
      </c>
      <c r="F2762" s="13">
        <v>24.272400000000001</v>
      </c>
      <c r="G2762" s="13">
        <v>4.1250419999999997</v>
      </c>
      <c r="H2762" s="14">
        <v>691.99</v>
      </c>
      <c r="I2762" s="13">
        <v>10.3909</v>
      </c>
      <c r="J2762" s="13">
        <v>6.8267899999999999</v>
      </c>
      <c r="K2762" s="13">
        <v>95.032539999999997</v>
      </c>
      <c r="L2762" s="13">
        <v>1017.401</v>
      </c>
      <c r="M2762" s="13">
        <v>26.835100000000001</v>
      </c>
    </row>
    <row r="2763" spans="1:13" x14ac:dyDescent="0.25">
      <c r="A2763" t="s">
        <v>18</v>
      </c>
      <c r="B2763" s="5">
        <v>41885</v>
      </c>
      <c r="C2763" s="12">
        <v>0.44375000000000003</v>
      </c>
      <c r="D2763" s="13">
        <v>1.512</v>
      </c>
      <c r="E2763" s="13">
        <v>1.5</v>
      </c>
      <c r="F2763" s="13">
        <v>24.272300000000001</v>
      </c>
      <c r="G2763" s="13">
        <v>4.1250910000000003</v>
      </c>
      <c r="H2763" s="14">
        <v>495.88</v>
      </c>
      <c r="I2763" s="13">
        <v>10.785600000000001</v>
      </c>
      <c r="J2763" s="13">
        <v>6.8118100000000004</v>
      </c>
      <c r="K2763" s="13">
        <v>94.824010000000001</v>
      </c>
      <c r="L2763" s="13">
        <v>1017.4023</v>
      </c>
      <c r="M2763" s="13">
        <v>26.8354</v>
      </c>
    </row>
    <row r="2764" spans="1:13" x14ac:dyDescent="0.25">
      <c r="A2764" t="s">
        <v>18</v>
      </c>
      <c r="B2764" s="5">
        <v>41885</v>
      </c>
      <c r="C2764" s="12">
        <v>0.44375000000000003</v>
      </c>
      <c r="D2764" s="13">
        <v>1.764</v>
      </c>
      <c r="E2764" s="13">
        <v>1.75</v>
      </c>
      <c r="F2764" s="13">
        <v>24.266100000000002</v>
      </c>
      <c r="G2764" s="13">
        <v>4.1264849999999997</v>
      </c>
      <c r="H2764" s="14">
        <v>329.07</v>
      </c>
      <c r="I2764" s="13">
        <v>10.894299999999999</v>
      </c>
      <c r="J2764" s="13">
        <v>6.55741</v>
      </c>
      <c r="K2764" s="13">
        <v>91.279960000000003</v>
      </c>
      <c r="L2764" s="13">
        <v>1017.4156</v>
      </c>
      <c r="M2764" s="13">
        <v>26.8491</v>
      </c>
    </row>
    <row r="2765" spans="1:13" x14ac:dyDescent="0.25">
      <c r="A2765" t="s">
        <v>18</v>
      </c>
      <c r="B2765" s="5">
        <v>41885</v>
      </c>
      <c r="C2765" s="12">
        <v>0.44375000000000003</v>
      </c>
      <c r="D2765" s="13">
        <v>2.016</v>
      </c>
      <c r="E2765" s="13">
        <v>2</v>
      </c>
      <c r="F2765" s="13">
        <v>24.225999999999999</v>
      </c>
      <c r="G2765" s="13">
        <v>4.137893</v>
      </c>
      <c r="H2765" s="14">
        <v>230.79</v>
      </c>
      <c r="I2765" s="13">
        <v>10.870799999999999</v>
      </c>
      <c r="J2765" s="13">
        <v>5.4740599999999997</v>
      </c>
      <c r="K2765" s="13">
        <v>76.192689999999999</v>
      </c>
      <c r="L2765" s="13">
        <v>1017.5085</v>
      </c>
      <c r="M2765" s="13">
        <v>26.9557</v>
      </c>
    </row>
    <row r="2766" spans="1:13" x14ac:dyDescent="0.25">
      <c r="A2766" t="s">
        <v>18</v>
      </c>
      <c r="B2766" s="5">
        <v>41885</v>
      </c>
      <c r="C2766" s="12">
        <v>0.44375000000000003</v>
      </c>
      <c r="D2766" s="13">
        <v>2.2679999999999998</v>
      </c>
      <c r="E2766" s="13">
        <v>2.25</v>
      </c>
      <c r="F2766" s="13">
        <v>24.141999999999999</v>
      </c>
      <c r="G2766" s="13">
        <v>4.1636249999999997</v>
      </c>
      <c r="H2766" s="14">
        <v>159.57</v>
      </c>
      <c r="I2766" s="13">
        <v>9.4741999999999997</v>
      </c>
      <c r="J2766" s="13">
        <v>4.9405099999999997</v>
      </c>
      <c r="K2766" s="13">
        <v>68.758439999999993</v>
      </c>
      <c r="L2766" s="13">
        <v>1017.7125</v>
      </c>
      <c r="M2766" s="13">
        <v>27.193000000000001</v>
      </c>
    </row>
    <row r="2767" spans="1:13" x14ac:dyDescent="0.25">
      <c r="A2767" t="s">
        <v>18</v>
      </c>
      <c r="B2767" s="5">
        <v>41885</v>
      </c>
      <c r="C2767" s="12">
        <v>0.44375000000000003</v>
      </c>
      <c r="D2767" s="13">
        <v>2.5190000000000001</v>
      </c>
      <c r="E2767" s="13">
        <v>2.5</v>
      </c>
      <c r="F2767" s="13">
        <v>24.108799999999999</v>
      </c>
      <c r="G2767" s="13">
        <v>4.1792379999999998</v>
      </c>
      <c r="H2767" s="14">
        <v>144.58000000000001</v>
      </c>
      <c r="I2767" s="13">
        <v>5.8924000000000003</v>
      </c>
      <c r="J2767" s="13">
        <v>4.9363999999999999</v>
      </c>
      <c r="K2767" s="13">
        <v>68.713909999999998</v>
      </c>
      <c r="L2767" s="13">
        <v>1017.8239</v>
      </c>
      <c r="M2767" s="13">
        <v>27.326599999999999</v>
      </c>
    </row>
    <row r="2768" spans="1:13" x14ac:dyDescent="0.25">
      <c r="A2768" t="s">
        <v>19</v>
      </c>
      <c r="B2768" s="5">
        <v>41885</v>
      </c>
      <c r="C2768" s="12">
        <v>0.5625</v>
      </c>
      <c r="D2768" s="13">
        <v>0.252</v>
      </c>
      <c r="E2768" s="13">
        <v>0.25</v>
      </c>
      <c r="F2768" s="13">
        <v>24.251300000000001</v>
      </c>
      <c r="G2768" s="13">
        <v>4.1054469999999998</v>
      </c>
      <c r="H2768" s="14">
        <v>4763.1000000000004</v>
      </c>
      <c r="I2768" s="13">
        <v>0.30890000000000001</v>
      </c>
      <c r="J2768" s="13">
        <v>7.19496</v>
      </c>
      <c r="K2768" s="13">
        <v>100.05649</v>
      </c>
      <c r="L2768" s="13">
        <v>1017.3532</v>
      </c>
      <c r="M2768" s="13">
        <v>26.7651</v>
      </c>
    </row>
    <row r="2769" spans="1:13" x14ac:dyDescent="0.25">
      <c r="A2769" t="s">
        <v>19</v>
      </c>
      <c r="B2769" s="5">
        <v>41885</v>
      </c>
      <c r="C2769" s="12">
        <v>0.5625</v>
      </c>
      <c r="D2769" s="13">
        <v>0.504</v>
      </c>
      <c r="E2769" s="13">
        <v>0.5</v>
      </c>
      <c r="F2769" s="13">
        <v>23.992899999999999</v>
      </c>
      <c r="G2769" s="13">
        <v>4.5126989999999996</v>
      </c>
      <c r="H2769" s="14">
        <v>3552.1</v>
      </c>
      <c r="I2769" s="13">
        <v>0.309</v>
      </c>
      <c r="J2769" s="13">
        <v>6.3062399999999998</v>
      </c>
      <c r="K2769" s="13">
        <v>88.871120000000005</v>
      </c>
      <c r="L2769" s="13">
        <v>1019.7542</v>
      </c>
      <c r="M2769" s="13">
        <v>29.8522</v>
      </c>
    </row>
    <row r="2770" spans="1:13" x14ac:dyDescent="0.25">
      <c r="A2770" t="s">
        <v>19</v>
      </c>
      <c r="B2770" s="5">
        <v>41885</v>
      </c>
      <c r="C2770" s="12">
        <v>0.5625</v>
      </c>
      <c r="D2770" s="13">
        <v>0.75600000000000001</v>
      </c>
      <c r="E2770" s="13">
        <v>0.75</v>
      </c>
      <c r="F2770" s="13">
        <v>23.8322</v>
      </c>
      <c r="G2770" s="13">
        <v>4.5319019999999997</v>
      </c>
      <c r="H2770" s="14">
        <v>2151.4</v>
      </c>
      <c r="I2770" s="13">
        <v>6.0045999999999999</v>
      </c>
      <c r="J2770" s="13">
        <v>6.2328799999999998</v>
      </c>
      <c r="K2770" s="13">
        <v>87.684460000000001</v>
      </c>
      <c r="L2770" s="13">
        <v>1019.9846</v>
      </c>
      <c r="M2770" s="13">
        <v>30.095199999999998</v>
      </c>
    </row>
    <row r="2771" spans="1:13" x14ac:dyDescent="0.25">
      <c r="A2771" t="s">
        <v>19</v>
      </c>
      <c r="B2771" s="5">
        <v>41885</v>
      </c>
      <c r="C2771" s="12">
        <v>0.5625</v>
      </c>
      <c r="D2771" s="13">
        <v>1.008</v>
      </c>
      <c r="E2771" s="13">
        <v>1</v>
      </c>
      <c r="F2771" s="13">
        <v>23.652999999999999</v>
      </c>
      <c r="G2771" s="13">
        <v>4.509747</v>
      </c>
      <c r="H2771" s="14">
        <v>1108.2</v>
      </c>
      <c r="I2771" s="13">
        <v>5.0968999999999998</v>
      </c>
      <c r="J2771" s="13">
        <v>6.8604200000000004</v>
      </c>
      <c r="K2771" s="13">
        <v>96.230119999999999</v>
      </c>
      <c r="L2771" s="13">
        <v>1020.0047</v>
      </c>
      <c r="M2771" s="13">
        <v>30.0519</v>
      </c>
    </row>
    <row r="2772" spans="1:13" x14ac:dyDescent="0.25">
      <c r="A2772" t="s">
        <v>19</v>
      </c>
      <c r="B2772" s="5">
        <v>41885</v>
      </c>
      <c r="C2772" s="12">
        <v>0.5625</v>
      </c>
      <c r="D2772" s="13">
        <v>1.26</v>
      </c>
      <c r="E2772" s="13">
        <v>1.25</v>
      </c>
      <c r="F2772" s="13">
        <v>23.623999999999999</v>
      </c>
      <c r="G2772" s="13">
        <v>4.5069150000000002</v>
      </c>
      <c r="H2772" s="14">
        <v>951.63</v>
      </c>
      <c r="I2772" s="13">
        <v>5.5213000000000001</v>
      </c>
      <c r="J2772" s="13">
        <v>6.8663600000000002</v>
      </c>
      <c r="K2772" s="13">
        <v>96.264129999999994</v>
      </c>
      <c r="L2772" s="13">
        <v>1020.013</v>
      </c>
      <c r="M2772" s="13">
        <v>30.0504</v>
      </c>
    </row>
    <row r="2773" spans="1:13" x14ac:dyDescent="0.25">
      <c r="A2773" t="s">
        <v>19</v>
      </c>
      <c r="B2773" s="5">
        <v>41885</v>
      </c>
      <c r="C2773" s="12">
        <v>0.5625</v>
      </c>
      <c r="D2773" s="13">
        <v>1.512</v>
      </c>
      <c r="E2773" s="13">
        <v>1.5</v>
      </c>
      <c r="F2773" s="13">
        <v>23.599699999999999</v>
      </c>
      <c r="G2773" s="13">
        <v>4.5047379999999997</v>
      </c>
      <c r="H2773" s="14">
        <v>1050.4000000000001</v>
      </c>
      <c r="I2773" s="13">
        <v>6.2515999999999998</v>
      </c>
      <c r="J2773" s="13">
        <v>6.8749500000000001</v>
      </c>
      <c r="K2773" s="13">
        <v>96.343540000000004</v>
      </c>
      <c r="L2773" s="13">
        <v>1020.0211</v>
      </c>
      <c r="M2773" s="13">
        <v>30.0505</v>
      </c>
    </row>
    <row r="2774" spans="1:13" x14ac:dyDescent="0.25">
      <c r="A2774" t="s">
        <v>19</v>
      </c>
      <c r="B2774" s="5">
        <v>41885</v>
      </c>
      <c r="C2774" s="12">
        <v>0.5625</v>
      </c>
      <c r="D2774" s="13">
        <v>1.764</v>
      </c>
      <c r="E2774" s="13">
        <v>1.75</v>
      </c>
      <c r="F2774" s="13">
        <v>23.584499999999998</v>
      </c>
      <c r="G2774" s="13">
        <v>4.5037149999999997</v>
      </c>
      <c r="H2774" s="14">
        <v>988.14</v>
      </c>
      <c r="I2774" s="13">
        <v>6.5854999999999997</v>
      </c>
      <c r="J2774" s="13">
        <v>6.8661000000000003</v>
      </c>
      <c r="K2774" s="13">
        <v>96.19538</v>
      </c>
      <c r="L2774" s="13">
        <v>1020.0285</v>
      </c>
      <c r="M2774" s="13">
        <v>30.053100000000001</v>
      </c>
    </row>
    <row r="2775" spans="1:13" x14ac:dyDescent="0.25">
      <c r="A2775" t="s">
        <v>19</v>
      </c>
      <c r="B2775" s="5">
        <v>41885</v>
      </c>
      <c r="C2775" s="12">
        <v>0.5625</v>
      </c>
      <c r="D2775" s="13">
        <v>2.016</v>
      </c>
      <c r="E2775" s="13">
        <v>2</v>
      </c>
      <c r="F2775" s="13">
        <v>23.572399999999998</v>
      </c>
      <c r="G2775" s="13">
        <v>4.502974</v>
      </c>
      <c r="H2775" s="14">
        <v>848.31</v>
      </c>
      <c r="I2775" s="13">
        <v>6.9180999999999999</v>
      </c>
      <c r="J2775" s="13">
        <v>6.8589099999999998</v>
      </c>
      <c r="K2775" s="13">
        <v>96.075550000000007</v>
      </c>
      <c r="L2775" s="13">
        <v>1020.035</v>
      </c>
      <c r="M2775" s="13">
        <v>30.055700000000002</v>
      </c>
    </row>
    <row r="2776" spans="1:13" x14ac:dyDescent="0.25">
      <c r="A2776" t="s">
        <v>19</v>
      </c>
      <c r="B2776" s="5">
        <v>41885</v>
      </c>
      <c r="C2776" s="12">
        <v>0.5625</v>
      </c>
      <c r="D2776" s="13">
        <v>2.2679999999999998</v>
      </c>
      <c r="E2776" s="13">
        <v>2.25</v>
      </c>
      <c r="F2776" s="13">
        <v>23.557400000000001</v>
      </c>
      <c r="G2776" s="13">
        <v>4.5021279999999999</v>
      </c>
      <c r="H2776" s="14">
        <v>692.4</v>
      </c>
      <c r="I2776" s="13">
        <v>7.2515000000000001</v>
      </c>
      <c r="J2776" s="13">
        <v>6.8529099999999996</v>
      </c>
      <c r="K2776" s="13">
        <v>95.968329999999995</v>
      </c>
      <c r="L2776" s="13">
        <v>1020.0433</v>
      </c>
      <c r="M2776" s="13">
        <v>30.0595</v>
      </c>
    </row>
    <row r="2777" spans="1:13" x14ac:dyDescent="0.25">
      <c r="A2777" t="s">
        <v>19</v>
      </c>
      <c r="B2777" s="5">
        <v>41885</v>
      </c>
      <c r="C2777" s="12">
        <v>0.5625</v>
      </c>
      <c r="D2777" s="13">
        <v>2.52</v>
      </c>
      <c r="E2777" s="13">
        <v>2.5</v>
      </c>
      <c r="F2777" s="13">
        <v>23.537500000000001</v>
      </c>
      <c r="G2777" s="13">
        <v>4.501271</v>
      </c>
      <c r="H2777" s="14">
        <v>563.75</v>
      </c>
      <c r="I2777" s="13">
        <v>7.5324999999999998</v>
      </c>
      <c r="J2777" s="13">
        <v>6.8137800000000004</v>
      </c>
      <c r="K2777" s="13">
        <v>95.390910000000005</v>
      </c>
      <c r="L2777" s="13">
        <v>1020.0554</v>
      </c>
      <c r="M2777" s="13">
        <v>30.066500000000001</v>
      </c>
    </row>
    <row r="2778" spans="1:13" x14ac:dyDescent="0.25">
      <c r="A2778" t="s">
        <v>19</v>
      </c>
      <c r="B2778" s="5">
        <v>41885</v>
      </c>
      <c r="C2778" s="12">
        <v>0.5625</v>
      </c>
      <c r="D2778" s="13">
        <v>2.7709999999999999</v>
      </c>
      <c r="E2778" s="13">
        <v>2.75</v>
      </c>
      <c r="F2778" s="13">
        <v>23.517600000000002</v>
      </c>
      <c r="G2778" s="13">
        <v>4.5011539999999997</v>
      </c>
      <c r="H2778" s="14">
        <v>449.59</v>
      </c>
      <c r="I2778" s="13">
        <v>7.7618999999999998</v>
      </c>
      <c r="J2778" s="13">
        <v>6.7800500000000001</v>
      </c>
      <c r="K2778" s="13">
        <v>94.89237</v>
      </c>
      <c r="L2778" s="13">
        <v>1020.0716</v>
      </c>
      <c r="M2778" s="13">
        <v>30.079000000000001</v>
      </c>
    </row>
    <row r="2779" spans="1:13" x14ac:dyDescent="0.25">
      <c r="A2779" t="s">
        <v>19</v>
      </c>
      <c r="B2779" s="5">
        <v>41885</v>
      </c>
      <c r="C2779" s="12">
        <v>0.5625</v>
      </c>
      <c r="D2779" s="13">
        <v>3.0230000000000001</v>
      </c>
      <c r="E2779" s="13">
        <v>3</v>
      </c>
      <c r="F2779" s="13">
        <v>23.494800000000001</v>
      </c>
      <c r="G2779" s="13">
        <v>4.5013069999999997</v>
      </c>
      <c r="H2779" s="14">
        <v>359.19</v>
      </c>
      <c r="I2779" s="13">
        <v>7.9265999999999996</v>
      </c>
      <c r="J2779" s="13">
        <v>6.7332599999999996</v>
      </c>
      <c r="K2779" s="13">
        <v>94.208709999999996</v>
      </c>
      <c r="L2779" s="13">
        <v>1020.0916999999999</v>
      </c>
      <c r="M2779" s="13">
        <v>30.095500000000001</v>
      </c>
    </row>
    <row r="2780" spans="1:13" x14ac:dyDescent="0.25">
      <c r="A2780" t="s">
        <v>19</v>
      </c>
      <c r="B2780" s="5">
        <v>41885</v>
      </c>
      <c r="C2780" s="12">
        <v>0.5625</v>
      </c>
      <c r="D2780" s="13">
        <v>3.2749999999999999</v>
      </c>
      <c r="E2780" s="13">
        <v>3.25</v>
      </c>
      <c r="F2780" s="13">
        <v>23.468299999999999</v>
      </c>
      <c r="G2780" s="13">
        <v>4.501239</v>
      </c>
      <c r="H2780" s="14">
        <v>290.13</v>
      </c>
      <c r="I2780" s="13">
        <v>7.9950000000000001</v>
      </c>
      <c r="J2780" s="13">
        <v>6.7077600000000004</v>
      </c>
      <c r="K2780" s="13">
        <v>93.817660000000004</v>
      </c>
      <c r="L2780" s="13">
        <v>1020.1135</v>
      </c>
      <c r="M2780" s="13">
        <v>30.1129</v>
      </c>
    </row>
    <row r="2781" spans="1:13" x14ac:dyDescent="0.25">
      <c r="A2781" t="s">
        <v>19</v>
      </c>
      <c r="B2781" s="5">
        <v>41885</v>
      </c>
      <c r="C2781" s="12">
        <v>0.5625</v>
      </c>
      <c r="D2781" s="13">
        <v>3.5270000000000001</v>
      </c>
      <c r="E2781" s="13">
        <v>3.5</v>
      </c>
      <c r="F2781" s="13">
        <v>23.4526</v>
      </c>
      <c r="G2781" s="13">
        <v>4.5011929999999998</v>
      </c>
      <c r="H2781" s="14">
        <v>236.54</v>
      </c>
      <c r="I2781" s="13">
        <v>8.1006</v>
      </c>
      <c r="J2781" s="13">
        <v>6.6039399999999997</v>
      </c>
      <c r="K2781" s="13">
        <v>92.345500000000001</v>
      </c>
      <c r="L2781" s="13">
        <v>1020.1268</v>
      </c>
      <c r="M2781" s="13">
        <v>30.123200000000001</v>
      </c>
    </row>
    <row r="2782" spans="1:13" x14ac:dyDescent="0.25">
      <c r="A2782" t="s">
        <v>19</v>
      </c>
      <c r="B2782" s="5">
        <v>41885</v>
      </c>
      <c r="C2782" s="12">
        <v>0.5625</v>
      </c>
      <c r="D2782" s="13">
        <v>3.7789999999999999</v>
      </c>
      <c r="E2782" s="13">
        <v>3.75</v>
      </c>
      <c r="F2782" s="13">
        <v>23.393599999999999</v>
      </c>
      <c r="G2782" s="13">
        <v>4.5001850000000001</v>
      </c>
      <c r="H2782" s="14">
        <v>198.51</v>
      </c>
      <c r="I2782" s="13">
        <v>8.2321000000000009</v>
      </c>
      <c r="J2782" s="13">
        <v>6.2348299999999997</v>
      </c>
      <c r="K2782" s="13">
        <v>87.11063</v>
      </c>
      <c r="L2782" s="13">
        <v>1020.1693</v>
      </c>
      <c r="M2782" s="13">
        <v>30.1557</v>
      </c>
    </row>
    <row r="2783" spans="1:13" x14ac:dyDescent="0.25">
      <c r="A2783" t="s">
        <v>19</v>
      </c>
      <c r="B2783" s="5">
        <v>41885</v>
      </c>
      <c r="C2783" s="12">
        <v>0.5625</v>
      </c>
      <c r="D2783" s="13">
        <v>4.0309999999999997</v>
      </c>
      <c r="E2783" s="13">
        <v>4</v>
      </c>
      <c r="F2783" s="13">
        <v>23.303699999999999</v>
      </c>
      <c r="G2783" s="13">
        <v>4.4988789999999996</v>
      </c>
      <c r="H2783" s="14">
        <v>167.46</v>
      </c>
      <c r="I2783" s="13">
        <v>8.2726000000000006</v>
      </c>
      <c r="J2783" s="13">
        <v>5.9984799999999998</v>
      </c>
      <c r="K2783" s="13">
        <v>83.700220000000002</v>
      </c>
      <c r="L2783" s="13">
        <v>1020.2349</v>
      </c>
      <c r="M2783" s="13">
        <v>30.2072</v>
      </c>
    </row>
    <row r="2784" spans="1:13" x14ac:dyDescent="0.25">
      <c r="A2784" t="s">
        <v>19</v>
      </c>
      <c r="B2784" s="5">
        <v>41885</v>
      </c>
      <c r="C2784" s="12">
        <v>0.5625</v>
      </c>
      <c r="D2784" s="13">
        <v>4.2830000000000004</v>
      </c>
      <c r="E2784" s="13">
        <v>4.25</v>
      </c>
      <c r="F2784" s="13">
        <v>23.2683</v>
      </c>
      <c r="G2784" s="13">
        <v>4.4986459999999999</v>
      </c>
      <c r="H2784" s="14">
        <v>145.58000000000001</v>
      </c>
      <c r="I2784" s="13">
        <v>7.5023</v>
      </c>
      <c r="J2784" s="13">
        <v>5.83657</v>
      </c>
      <c r="K2784" s="13">
        <v>81.400509999999997</v>
      </c>
      <c r="L2784" s="13">
        <v>1020.263</v>
      </c>
      <c r="M2784" s="13">
        <v>30.229600000000001</v>
      </c>
    </row>
    <row r="2785" spans="1:13" x14ac:dyDescent="0.25">
      <c r="A2785" t="s">
        <v>19</v>
      </c>
      <c r="B2785" s="5">
        <v>41885</v>
      </c>
      <c r="C2785" s="12">
        <v>0.5625</v>
      </c>
      <c r="D2785" s="13">
        <v>4.5350000000000001</v>
      </c>
      <c r="E2785" s="13">
        <v>4.5</v>
      </c>
      <c r="F2785" s="13">
        <v>23.233000000000001</v>
      </c>
      <c r="G2785" s="13">
        <v>4.4991320000000004</v>
      </c>
      <c r="H2785" s="14">
        <v>117.77</v>
      </c>
      <c r="I2785" s="13">
        <v>5.3525</v>
      </c>
      <c r="J2785" s="13">
        <v>5.6363399999999997</v>
      </c>
      <c r="K2785" s="13">
        <v>78.571629999999999</v>
      </c>
      <c r="L2785" s="13">
        <v>1020.295</v>
      </c>
      <c r="M2785" s="13">
        <v>30.257200000000001</v>
      </c>
    </row>
    <row r="2786" spans="1:13" x14ac:dyDescent="0.25">
      <c r="A2786" t="s">
        <v>17</v>
      </c>
      <c r="B2786" s="5">
        <v>41885</v>
      </c>
      <c r="C2786" s="12">
        <v>0.57152777777777775</v>
      </c>
      <c r="D2786" s="13">
        <v>0.252</v>
      </c>
      <c r="E2786" s="13">
        <v>0.25</v>
      </c>
      <c r="F2786" s="13">
        <v>24.7654</v>
      </c>
      <c r="G2786" s="13">
        <v>2.436779</v>
      </c>
      <c r="H2786" s="14">
        <v>4000.4</v>
      </c>
      <c r="I2786" s="13">
        <v>0.32379999999999998</v>
      </c>
      <c r="J2786" s="13">
        <v>7.17347</v>
      </c>
      <c r="K2786" s="13">
        <v>94.012709999999998</v>
      </c>
      <c r="L2786" s="13">
        <v>1008.2657</v>
      </c>
      <c r="M2786" s="13">
        <v>14.8672</v>
      </c>
    </row>
    <row r="2787" spans="1:13" x14ac:dyDescent="0.25">
      <c r="A2787" t="s">
        <v>17</v>
      </c>
      <c r="B2787" s="5">
        <v>41885</v>
      </c>
      <c r="C2787" s="12">
        <v>0.57152777777777775</v>
      </c>
      <c r="D2787" s="13">
        <v>0.504</v>
      </c>
      <c r="E2787" s="13">
        <v>0.5</v>
      </c>
      <c r="F2787" s="13">
        <v>24.7866</v>
      </c>
      <c r="G2787" s="13">
        <v>2.8100830000000001</v>
      </c>
      <c r="H2787" s="14">
        <v>3522.1</v>
      </c>
      <c r="I2787" s="13">
        <v>0.3266</v>
      </c>
      <c r="J2787" s="13">
        <v>7.0735400000000004</v>
      </c>
      <c r="K2787" s="13">
        <v>94.140540000000001</v>
      </c>
      <c r="L2787" s="13">
        <v>1010.1348</v>
      </c>
      <c r="M2787" s="13">
        <v>17.366</v>
      </c>
    </row>
    <row r="2788" spans="1:13" x14ac:dyDescent="0.25">
      <c r="A2788" t="s">
        <v>17</v>
      </c>
      <c r="B2788" s="5">
        <v>41885</v>
      </c>
      <c r="C2788" s="12">
        <v>0.57152777777777775</v>
      </c>
      <c r="D2788" s="13">
        <v>0.75600000000000001</v>
      </c>
      <c r="E2788" s="13">
        <v>0.75</v>
      </c>
      <c r="F2788" s="13">
        <v>24.659099999999999</v>
      </c>
      <c r="G2788" s="13">
        <v>3.2996050000000001</v>
      </c>
      <c r="H2788" s="14">
        <v>1540.2</v>
      </c>
      <c r="I2788" s="13">
        <v>16.3385</v>
      </c>
      <c r="J2788" s="13">
        <v>8.7324199999999994</v>
      </c>
      <c r="K2788" s="13">
        <v>118.13345</v>
      </c>
      <c r="L2788" s="13">
        <v>1012.7218</v>
      </c>
      <c r="M2788" s="13">
        <v>20.764700000000001</v>
      </c>
    </row>
    <row r="2789" spans="1:13" x14ac:dyDescent="0.25">
      <c r="A2789" t="s">
        <v>17</v>
      </c>
      <c r="B2789" s="5">
        <v>41885</v>
      </c>
      <c r="C2789" s="12">
        <v>0.57152777777777775</v>
      </c>
      <c r="D2789" s="13">
        <v>1.008</v>
      </c>
      <c r="E2789" s="13">
        <v>1</v>
      </c>
      <c r="F2789" s="13">
        <v>24.788</v>
      </c>
      <c r="G2789" s="13">
        <v>3.726423</v>
      </c>
      <c r="H2789" s="14">
        <v>1481</v>
      </c>
      <c r="I2789" s="13">
        <v>19.952300000000001</v>
      </c>
      <c r="J2789" s="13">
        <v>9.2472100000000008</v>
      </c>
      <c r="K2789" s="13">
        <v>127.57855000000001</v>
      </c>
      <c r="L2789" s="13">
        <v>1014.8928</v>
      </c>
      <c r="M2789" s="13">
        <v>23.700800000000001</v>
      </c>
    </row>
    <row r="2790" spans="1:13" x14ac:dyDescent="0.25">
      <c r="A2790" t="s">
        <v>17</v>
      </c>
      <c r="B2790" s="5">
        <v>41885</v>
      </c>
      <c r="C2790" s="12">
        <v>0.57152777777777775</v>
      </c>
      <c r="D2790" s="13">
        <v>1.26</v>
      </c>
      <c r="E2790" s="13">
        <v>1.25</v>
      </c>
      <c r="F2790" s="13">
        <v>24.823399999999999</v>
      </c>
      <c r="G2790" s="13">
        <v>4.0521539999999998</v>
      </c>
      <c r="H2790" s="14">
        <v>1116.4000000000001</v>
      </c>
      <c r="I2790" s="13">
        <v>16.5777</v>
      </c>
      <c r="J2790" s="13">
        <v>8.7070600000000002</v>
      </c>
      <c r="K2790" s="13">
        <v>121.78592</v>
      </c>
      <c r="L2790" s="13">
        <v>1016.606</v>
      </c>
      <c r="M2790" s="13">
        <v>25.9907</v>
      </c>
    </row>
    <row r="2791" spans="1:13" x14ac:dyDescent="0.25">
      <c r="A2791" t="s">
        <v>17</v>
      </c>
      <c r="B2791" s="5">
        <v>41885</v>
      </c>
      <c r="C2791" s="12">
        <v>0.57152777777777775</v>
      </c>
      <c r="D2791" s="13">
        <v>1.512</v>
      </c>
      <c r="E2791" s="13">
        <v>1.5</v>
      </c>
      <c r="F2791" s="13">
        <v>24.7409</v>
      </c>
      <c r="G2791" s="13">
        <v>4.1743819999999996</v>
      </c>
      <c r="H2791" s="14">
        <v>820.47</v>
      </c>
      <c r="I2791" s="13">
        <v>12.565</v>
      </c>
      <c r="J2791" s="13">
        <v>8.3264300000000002</v>
      </c>
      <c r="K2791" s="13">
        <v>116.91219</v>
      </c>
      <c r="L2791" s="13">
        <v>1017.3238</v>
      </c>
      <c r="M2791" s="13">
        <v>26.911100000000001</v>
      </c>
    </row>
    <row r="2792" spans="1:13" x14ac:dyDescent="0.25">
      <c r="A2792" t="s">
        <v>17</v>
      </c>
      <c r="B2792" s="5">
        <v>41885</v>
      </c>
      <c r="C2792" s="12">
        <v>0.57152777777777775</v>
      </c>
      <c r="D2792" s="13">
        <v>1.764</v>
      </c>
      <c r="E2792" s="13">
        <v>1.75</v>
      </c>
      <c r="F2792" s="13">
        <v>24.674099999999999</v>
      </c>
      <c r="G2792" s="13">
        <v>4.1762899999999998</v>
      </c>
      <c r="H2792" s="14">
        <v>572.1</v>
      </c>
      <c r="I2792" s="13">
        <v>11.0922</v>
      </c>
      <c r="J2792" s="13">
        <v>7.7806800000000003</v>
      </c>
      <c r="K2792" s="13">
        <v>109.15543</v>
      </c>
      <c r="L2792" s="13">
        <v>1017.3846</v>
      </c>
      <c r="M2792" s="13">
        <v>26.964600000000001</v>
      </c>
    </row>
    <row r="2793" spans="1:13" x14ac:dyDescent="0.25">
      <c r="A2793" t="s">
        <v>17</v>
      </c>
      <c r="B2793" s="5">
        <v>41885</v>
      </c>
      <c r="C2793" s="12">
        <v>0.57152777777777775</v>
      </c>
      <c r="D2793" s="13">
        <v>2.016</v>
      </c>
      <c r="E2793" s="13">
        <v>2</v>
      </c>
      <c r="F2793" s="13">
        <v>24.592500000000001</v>
      </c>
      <c r="G2793" s="13">
        <v>4.1782019999999997</v>
      </c>
      <c r="H2793" s="14">
        <v>436.75</v>
      </c>
      <c r="I2793" s="13">
        <v>11.2559</v>
      </c>
      <c r="J2793" s="13">
        <v>7.3688599999999997</v>
      </c>
      <c r="K2793" s="13">
        <v>103.26752999999999</v>
      </c>
      <c r="L2793" s="13">
        <v>1017.4564</v>
      </c>
      <c r="M2793" s="13">
        <v>27.027100000000001</v>
      </c>
    </row>
    <row r="2794" spans="1:13" x14ac:dyDescent="0.25">
      <c r="A2794" t="s">
        <v>17</v>
      </c>
      <c r="B2794" s="5">
        <v>41885</v>
      </c>
      <c r="C2794" s="12">
        <v>0.57152777777777775</v>
      </c>
      <c r="D2794" s="13">
        <v>2.2679999999999998</v>
      </c>
      <c r="E2794" s="13">
        <v>2.25</v>
      </c>
      <c r="F2794" s="13">
        <v>24.5609</v>
      </c>
      <c r="G2794" s="13">
        <v>4.180809</v>
      </c>
      <c r="H2794" s="14">
        <v>346.72</v>
      </c>
      <c r="I2794" s="13">
        <v>11.234999999999999</v>
      </c>
      <c r="J2794" s="13">
        <v>7.1240300000000003</v>
      </c>
      <c r="K2794" s="13">
        <v>99.802809999999994</v>
      </c>
      <c r="L2794" s="13">
        <v>1017.495</v>
      </c>
      <c r="M2794" s="13">
        <v>27.064699999999998</v>
      </c>
    </row>
    <row r="2795" spans="1:13" x14ac:dyDescent="0.25">
      <c r="A2795" t="s">
        <v>17</v>
      </c>
      <c r="B2795" s="5">
        <v>41885</v>
      </c>
      <c r="C2795" s="12">
        <v>0.57152777777777775</v>
      </c>
      <c r="D2795" s="13">
        <v>2.52</v>
      </c>
      <c r="E2795" s="13">
        <v>2.5</v>
      </c>
      <c r="F2795" s="13">
        <v>24.568999999999999</v>
      </c>
      <c r="G2795" s="13">
        <v>4.1863770000000002</v>
      </c>
      <c r="H2795" s="14">
        <v>267.66000000000003</v>
      </c>
      <c r="I2795" s="13">
        <v>11.3123</v>
      </c>
      <c r="J2795" s="13">
        <v>6.9392699999999996</v>
      </c>
      <c r="K2795" s="13">
        <v>97.247730000000004</v>
      </c>
      <c r="L2795" s="13">
        <v>1017.5203</v>
      </c>
      <c r="M2795" s="13">
        <v>27.099900000000002</v>
      </c>
    </row>
    <row r="2796" spans="1:13" x14ac:dyDescent="0.25">
      <c r="A2796" t="s">
        <v>17</v>
      </c>
      <c r="B2796" s="5">
        <v>41885</v>
      </c>
      <c r="C2796" s="12">
        <v>0.57152777777777775</v>
      </c>
      <c r="D2796" s="13">
        <v>2.7709999999999999</v>
      </c>
      <c r="E2796" s="13">
        <v>2.75</v>
      </c>
      <c r="F2796" s="13">
        <v>24.581299999999999</v>
      </c>
      <c r="G2796" s="13">
        <v>4.1896430000000002</v>
      </c>
      <c r="H2796" s="14">
        <v>199.36</v>
      </c>
      <c r="I2796" s="13">
        <v>11.6327</v>
      </c>
      <c r="J2796" s="13">
        <v>6.9207700000000001</v>
      </c>
      <c r="K2796" s="13">
        <v>97.018140000000002</v>
      </c>
      <c r="L2796" s="13">
        <v>1017.53</v>
      </c>
      <c r="M2796" s="13">
        <v>27.116</v>
      </c>
    </row>
    <row r="2797" spans="1:13" x14ac:dyDescent="0.25">
      <c r="A2797" t="s">
        <v>17</v>
      </c>
      <c r="B2797" s="5">
        <v>41885</v>
      </c>
      <c r="C2797" s="12">
        <v>0.57152777777777775</v>
      </c>
      <c r="D2797" s="13">
        <v>3.024</v>
      </c>
      <c r="E2797" s="13">
        <v>3</v>
      </c>
      <c r="F2797" s="13">
        <v>24.5488</v>
      </c>
      <c r="G2797" s="13">
        <v>4.1998889999999998</v>
      </c>
      <c r="H2797" s="14">
        <v>147.56</v>
      </c>
      <c r="I2797" s="13">
        <v>7.4451999999999998</v>
      </c>
      <c r="J2797" s="13">
        <v>4.6616099999999996</v>
      </c>
      <c r="K2797" s="13">
        <v>65.345349999999996</v>
      </c>
      <c r="L2797" s="13">
        <v>1017.6108</v>
      </c>
      <c r="M2797" s="13">
        <v>27.209299999999999</v>
      </c>
    </row>
    <row r="2798" spans="1:13" x14ac:dyDescent="0.25">
      <c r="A2798" t="s">
        <v>15</v>
      </c>
      <c r="B2798" s="5">
        <v>41885</v>
      </c>
      <c r="C2798" s="12">
        <v>0.58680555555555558</v>
      </c>
      <c r="D2798" s="13">
        <v>0.252</v>
      </c>
      <c r="E2798" s="13">
        <v>0.25</v>
      </c>
      <c r="F2798" s="13">
        <v>23.593599999999999</v>
      </c>
      <c r="G2798" s="13">
        <v>3.6464319999999999</v>
      </c>
      <c r="H2798" s="14">
        <v>3754.4</v>
      </c>
      <c r="I2798" s="13">
        <v>0.38540000000000002</v>
      </c>
      <c r="J2798" s="13">
        <v>6.9782700000000002</v>
      </c>
      <c r="K2798" s="13">
        <v>94.292900000000003</v>
      </c>
      <c r="L2798" s="13">
        <v>1015.2796</v>
      </c>
      <c r="M2798" s="13">
        <v>23.770900000000001</v>
      </c>
    </row>
    <row r="2799" spans="1:13" x14ac:dyDescent="0.25">
      <c r="A2799" t="s">
        <v>15</v>
      </c>
      <c r="B2799" s="5">
        <v>41885</v>
      </c>
      <c r="C2799" s="12">
        <v>0.58680555555555558</v>
      </c>
      <c r="D2799" s="13">
        <v>0.504</v>
      </c>
      <c r="E2799" s="13">
        <v>0.5</v>
      </c>
      <c r="F2799" s="13">
        <v>24.1661</v>
      </c>
      <c r="G2799" s="13">
        <v>3.9818920000000002</v>
      </c>
      <c r="H2799" s="14">
        <v>3687.8</v>
      </c>
      <c r="I2799" s="13">
        <v>0.38600000000000001</v>
      </c>
      <c r="J2799" s="13">
        <v>7.2142999999999997</v>
      </c>
      <c r="K2799" s="13">
        <v>99.692089999999993</v>
      </c>
      <c r="L2799" s="13">
        <v>1016.6957</v>
      </c>
      <c r="M2799" s="13">
        <v>25.863199999999999</v>
      </c>
    </row>
    <row r="2800" spans="1:13" x14ac:dyDescent="0.25">
      <c r="A2800" t="s">
        <v>15</v>
      </c>
      <c r="B2800" s="5">
        <v>41885</v>
      </c>
      <c r="C2800" s="12">
        <v>0.58680555555555558</v>
      </c>
      <c r="D2800" s="13">
        <v>0.75600000000000001</v>
      </c>
      <c r="E2800" s="13">
        <v>0.75</v>
      </c>
      <c r="F2800" s="13">
        <v>24.707100000000001</v>
      </c>
      <c r="G2800" s="13">
        <v>4.0343780000000002</v>
      </c>
      <c r="H2800" s="14">
        <v>1401</v>
      </c>
      <c r="I2800" s="13">
        <v>12.4496</v>
      </c>
      <c r="J2800" s="13">
        <v>7.2372100000000001</v>
      </c>
      <c r="K2800" s="13">
        <v>101.00576</v>
      </c>
      <c r="L2800" s="13">
        <v>1016.5912</v>
      </c>
      <c r="M2800" s="13">
        <v>25.929400000000001</v>
      </c>
    </row>
    <row r="2801" spans="1:13" x14ac:dyDescent="0.25">
      <c r="A2801" t="s">
        <v>15</v>
      </c>
      <c r="B2801" s="5">
        <v>41885</v>
      </c>
      <c r="C2801" s="12">
        <v>0.58680555555555558</v>
      </c>
      <c r="D2801" s="13">
        <v>1.008</v>
      </c>
      <c r="E2801" s="13">
        <v>1</v>
      </c>
      <c r="F2801" s="13">
        <v>24.861000000000001</v>
      </c>
      <c r="G2801" s="13">
        <v>4.0450419999999996</v>
      </c>
      <c r="H2801" s="14">
        <v>401.24</v>
      </c>
      <c r="I2801" s="13">
        <v>14.487500000000001</v>
      </c>
      <c r="J2801" s="13">
        <v>7.9555499999999997</v>
      </c>
      <c r="K2801" s="13">
        <v>111.30485</v>
      </c>
      <c r="L2801" s="13">
        <v>1016.5386</v>
      </c>
      <c r="M2801" s="13">
        <v>25.917200000000001</v>
      </c>
    </row>
    <row r="2802" spans="1:13" x14ac:dyDescent="0.25">
      <c r="A2802" t="s">
        <v>15</v>
      </c>
      <c r="B2802" s="5">
        <v>41885</v>
      </c>
      <c r="C2802" s="12">
        <v>0.58680555555555558</v>
      </c>
      <c r="D2802" s="13">
        <v>1.26</v>
      </c>
      <c r="E2802" s="13">
        <v>1.25</v>
      </c>
      <c r="F2802" s="13">
        <v>24.7882</v>
      </c>
      <c r="G2802" s="13">
        <v>4.0587859999999996</v>
      </c>
      <c r="H2802" s="14">
        <v>276.61</v>
      </c>
      <c r="I2802" s="13">
        <v>16.208400000000001</v>
      </c>
      <c r="J2802" s="13">
        <v>7.9852800000000004</v>
      </c>
      <c r="K2802" s="13">
        <v>111.66773999999999</v>
      </c>
      <c r="L2802" s="13">
        <v>1016.6659</v>
      </c>
      <c r="M2802" s="13">
        <v>26.056899999999999</v>
      </c>
    </row>
    <row r="2803" spans="1:13" x14ac:dyDescent="0.25">
      <c r="A2803" t="s">
        <v>15</v>
      </c>
      <c r="B2803" s="5">
        <v>41885</v>
      </c>
      <c r="C2803" s="12">
        <v>0.58680555555555558</v>
      </c>
      <c r="D2803" s="13">
        <v>1.512</v>
      </c>
      <c r="E2803" s="13">
        <v>1.5</v>
      </c>
      <c r="F2803" s="13">
        <v>24.754999999999999</v>
      </c>
      <c r="G2803" s="13">
        <v>4.0661529999999999</v>
      </c>
      <c r="H2803" s="14">
        <v>143.32</v>
      </c>
      <c r="I2803" s="13">
        <v>19.0444</v>
      </c>
      <c r="J2803" s="13">
        <v>7.9974299999999996</v>
      </c>
      <c r="K2803" s="13">
        <v>111.81868</v>
      </c>
      <c r="L2803" s="13">
        <v>1016.7305</v>
      </c>
      <c r="M2803" s="13">
        <v>26.128499999999999</v>
      </c>
    </row>
    <row r="2804" spans="1:13" x14ac:dyDescent="0.25">
      <c r="A2804" t="s">
        <v>15</v>
      </c>
      <c r="B2804" s="5">
        <v>41885</v>
      </c>
      <c r="C2804" s="12">
        <v>0.58680555555555558</v>
      </c>
      <c r="D2804" s="13">
        <v>1.764</v>
      </c>
      <c r="E2804" s="13">
        <v>1.75</v>
      </c>
      <c r="F2804" s="13">
        <v>24.730499999999999</v>
      </c>
      <c r="G2804" s="13">
        <v>4.0723240000000001</v>
      </c>
      <c r="H2804" s="14">
        <v>97.32</v>
      </c>
      <c r="I2804" s="13">
        <v>20.713200000000001</v>
      </c>
      <c r="J2804" s="13">
        <v>7.9845499999999996</v>
      </c>
      <c r="K2804" s="13">
        <v>111.62796</v>
      </c>
      <c r="L2804" s="13">
        <v>1016.7825</v>
      </c>
      <c r="M2804" s="13">
        <v>26.186599999999999</v>
      </c>
    </row>
    <row r="2805" spans="1:13" x14ac:dyDescent="0.25">
      <c r="A2805" t="s">
        <v>15</v>
      </c>
      <c r="B2805" s="5">
        <v>41885</v>
      </c>
      <c r="C2805" s="12">
        <v>0.58680555555555558</v>
      </c>
      <c r="D2805" s="13">
        <v>2.016</v>
      </c>
      <c r="E2805" s="13">
        <v>2</v>
      </c>
      <c r="F2805" s="13">
        <v>24.7</v>
      </c>
      <c r="G2805" s="13">
        <v>4.0834789999999996</v>
      </c>
      <c r="H2805" s="14">
        <v>70.769000000000005</v>
      </c>
      <c r="I2805" s="13">
        <v>21.870200000000001</v>
      </c>
      <c r="J2805" s="13">
        <v>7.8383500000000002</v>
      </c>
      <c r="K2805" s="13">
        <v>109.58676</v>
      </c>
      <c r="L2805" s="13">
        <v>1016.8658</v>
      </c>
      <c r="M2805" s="13">
        <v>26.283999999999999</v>
      </c>
    </row>
    <row r="2806" spans="1:13" x14ac:dyDescent="0.25">
      <c r="A2806" t="s">
        <v>15</v>
      </c>
      <c r="B2806" s="5">
        <v>41885</v>
      </c>
      <c r="C2806" s="12">
        <v>0.58680555555555558</v>
      </c>
      <c r="D2806" s="13">
        <v>2.2679999999999998</v>
      </c>
      <c r="E2806" s="13">
        <v>2.25</v>
      </c>
      <c r="F2806" s="13">
        <v>24.589500000000001</v>
      </c>
      <c r="G2806" s="13">
        <v>4.0946439999999997</v>
      </c>
      <c r="H2806" s="14">
        <v>54.776000000000003</v>
      </c>
      <c r="I2806" s="13">
        <v>21.6982</v>
      </c>
      <c r="J2806" s="13">
        <v>7.0291499999999996</v>
      </c>
      <c r="K2806" s="13">
        <v>98.167460000000005</v>
      </c>
      <c r="L2806" s="13">
        <v>1017.0076</v>
      </c>
      <c r="M2806" s="13">
        <v>26.4285</v>
      </c>
    </row>
    <row r="2807" spans="1:13" x14ac:dyDescent="0.25">
      <c r="A2807" t="s">
        <v>15</v>
      </c>
      <c r="B2807" s="5">
        <v>41885</v>
      </c>
      <c r="C2807" s="12">
        <v>0.58680555555555558</v>
      </c>
      <c r="D2807" s="13">
        <v>2.52</v>
      </c>
      <c r="E2807" s="13">
        <v>2.5</v>
      </c>
      <c r="F2807" s="13">
        <v>24.382200000000001</v>
      </c>
      <c r="G2807" s="13">
        <v>4.122573</v>
      </c>
      <c r="H2807" s="14">
        <v>40.253</v>
      </c>
      <c r="I2807" s="13">
        <v>18.971599999999999</v>
      </c>
      <c r="J2807" s="13">
        <v>6.0155700000000003</v>
      </c>
      <c r="K2807" s="13">
        <v>83.86215</v>
      </c>
      <c r="L2807" s="13">
        <v>1017.3121</v>
      </c>
      <c r="M2807" s="13">
        <v>26.751799999999999</v>
      </c>
    </row>
    <row r="2808" spans="1:13" x14ac:dyDescent="0.25">
      <c r="A2808" t="s">
        <v>15</v>
      </c>
      <c r="B2808" s="5">
        <v>41885</v>
      </c>
      <c r="C2808" s="12">
        <v>0.58680555555555558</v>
      </c>
      <c r="D2808" s="13">
        <v>2.7709999999999999</v>
      </c>
      <c r="E2808" s="13">
        <v>2.75</v>
      </c>
      <c r="F2808" s="13">
        <v>24.1662</v>
      </c>
      <c r="G2808" s="13">
        <v>4.1807889999999999</v>
      </c>
      <c r="H2808" s="14">
        <v>31.065000000000001</v>
      </c>
      <c r="I2808" s="13">
        <v>14.7195</v>
      </c>
      <c r="J2808" s="13">
        <v>5.25244</v>
      </c>
      <c r="K2808" s="13">
        <v>73.177930000000003</v>
      </c>
      <c r="L2808" s="13">
        <v>1017.7909</v>
      </c>
      <c r="M2808" s="13">
        <v>27.3032</v>
      </c>
    </row>
    <row r="2809" spans="1:13" x14ac:dyDescent="0.25">
      <c r="A2809" t="s">
        <v>15</v>
      </c>
      <c r="B2809" s="5">
        <v>41885</v>
      </c>
      <c r="C2809" s="12">
        <v>0.58680555555555558</v>
      </c>
      <c r="D2809" s="13">
        <v>3.0230000000000001</v>
      </c>
      <c r="E2809" s="13">
        <v>3</v>
      </c>
      <c r="F2809" s="13">
        <v>23.944700000000001</v>
      </c>
      <c r="G2809" s="13">
        <v>4.2379280000000001</v>
      </c>
      <c r="H2809" s="14">
        <v>26.184999999999999</v>
      </c>
      <c r="I2809" s="13">
        <v>10.8148</v>
      </c>
      <c r="J2809" s="13">
        <v>4.6018800000000004</v>
      </c>
      <c r="K2809" s="13">
        <v>64.067809999999994</v>
      </c>
      <c r="L2809" s="13">
        <v>1018.2723999999999</v>
      </c>
      <c r="M2809" s="13">
        <v>27.856200000000001</v>
      </c>
    </row>
    <row r="2810" spans="1:13" x14ac:dyDescent="0.25">
      <c r="A2810" t="s">
        <v>15</v>
      </c>
      <c r="B2810" s="5">
        <v>41885</v>
      </c>
      <c r="C2810" s="12">
        <v>0.58680555555555558</v>
      </c>
      <c r="D2810" s="13">
        <v>3.2759999999999998</v>
      </c>
      <c r="E2810" s="13">
        <v>3.25</v>
      </c>
      <c r="F2810" s="13">
        <v>23.789000000000001</v>
      </c>
      <c r="G2810" s="13">
        <v>4.2753930000000002</v>
      </c>
      <c r="H2810" s="14">
        <v>21.756</v>
      </c>
      <c r="I2810" s="13">
        <v>8.4215999999999998</v>
      </c>
      <c r="J2810" s="13">
        <v>4.5066699999999997</v>
      </c>
      <c r="K2810" s="13">
        <v>62.704720000000002</v>
      </c>
      <c r="L2810" s="13">
        <v>1018.5989</v>
      </c>
      <c r="M2810" s="13">
        <v>28.2285</v>
      </c>
    </row>
    <row r="2811" spans="1:13" x14ac:dyDescent="0.25">
      <c r="A2811" t="s">
        <v>15</v>
      </c>
      <c r="B2811" s="5">
        <v>41885</v>
      </c>
      <c r="C2811" s="12">
        <v>0.58680555555555558</v>
      </c>
      <c r="D2811" s="13">
        <v>3.5270000000000001</v>
      </c>
      <c r="E2811" s="13">
        <v>3.5</v>
      </c>
      <c r="F2811" s="13">
        <v>23.749300000000002</v>
      </c>
      <c r="G2811" s="13">
        <v>4.2817090000000002</v>
      </c>
      <c r="H2811" s="14">
        <v>18.009</v>
      </c>
      <c r="I2811" s="13">
        <v>7.0167999999999999</v>
      </c>
      <c r="J2811" s="13">
        <v>4.4822800000000003</v>
      </c>
      <c r="K2811" s="13">
        <v>62.347410000000004</v>
      </c>
      <c r="L2811" s="13">
        <v>1018.6653</v>
      </c>
      <c r="M2811" s="13">
        <v>28.3</v>
      </c>
    </row>
    <row r="2812" spans="1:13" x14ac:dyDescent="0.25">
      <c r="A2812" t="s">
        <v>15</v>
      </c>
      <c r="B2812" s="5">
        <v>41885</v>
      </c>
      <c r="C2812" s="12">
        <v>0.58680555555555558</v>
      </c>
      <c r="D2812" s="13">
        <v>3.7789999999999999</v>
      </c>
      <c r="E2812" s="13">
        <v>3.75</v>
      </c>
      <c r="F2812" s="13">
        <v>23.742100000000001</v>
      </c>
      <c r="G2812" s="13">
        <v>4.2843359999999997</v>
      </c>
      <c r="H2812" s="14">
        <v>14.135999999999999</v>
      </c>
      <c r="I2812" s="13">
        <v>6.6763000000000003</v>
      </c>
      <c r="J2812" s="13">
        <v>4.4742100000000002</v>
      </c>
      <c r="K2812" s="13">
        <v>62.235860000000002</v>
      </c>
      <c r="L2812" s="13">
        <v>1018.6864</v>
      </c>
      <c r="M2812" s="13">
        <v>28.323899999999998</v>
      </c>
    </row>
    <row r="2813" spans="1:13" x14ac:dyDescent="0.25">
      <c r="A2813" t="s">
        <v>15</v>
      </c>
      <c r="B2813" s="5">
        <v>41885</v>
      </c>
      <c r="C2813" s="12">
        <v>0.58680555555555558</v>
      </c>
      <c r="D2813" s="13">
        <v>4.0309999999999997</v>
      </c>
      <c r="E2813" s="13">
        <v>4</v>
      </c>
      <c r="F2813" s="13">
        <v>23.7347</v>
      </c>
      <c r="G2813" s="13">
        <v>4.287604</v>
      </c>
      <c r="H2813" s="14">
        <v>10.8</v>
      </c>
      <c r="I2813" s="13">
        <v>6.6158000000000001</v>
      </c>
      <c r="J2813" s="13">
        <v>4.5090599999999998</v>
      </c>
      <c r="K2813" s="13">
        <v>62.722850000000001</v>
      </c>
      <c r="L2813" s="13">
        <v>1018.7113000000001</v>
      </c>
      <c r="M2813" s="13">
        <v>28.352599999999999</v>
      </c>
    </row>
    <row r="2814" spans="1:13" x14ac:dyDescent="0.25">
      <c r="A2814" t="s">
        <v>15</v>
      </c>
      <c r="B2814" s="5">
        <v>41885</v>
      </c>
      <c r="C2814" s="12">
        <v>0.58680555555555558</v>
      </c>
      <c r="D2814" s="13">
        <v>4.2830000000000004</v>
      </c>
      <c r="E2814" s="13">
        <v>4.25</v>
      </c>
      <c r="F2814" s="13">
        <v>23.709</v>
      </c>
      <c r="G2814" s="13">
        <v>4.2958319999999999</v>
      </c>
      <c r="H2814" s="14">
        <v>8.3574999999999999</v>
      </c>
      <c r="I2814" s="13">
        <v>6.5757000000000003</v>
      </c>
      <c r="J2814" s="13">
        <v>4.6274499999999996</v>
      </c>
      <c r="K2814" s="13">
        <v>64.369069999999994</v>
      </c>
      <c r="L2814" s="13">
        <v>1018.7779</v>
      </c>
      <c r="M2814" s="13">
        <v>28.429600000000001</v>
      </c>
    </row>
    <row r="2815" spans="1:13" x14ac:dyDescent="0.25">
      <c r="A2815" t="s">
        <v>15</v>
      </c>
      <c r="B2815" s="5">
        <v>41885</v>
      </c>
      <c r="C2815" s="12">
        <v>0.58680555555555558</v>
      </c>
      <c r="D2815" s="13">
        <v>4.5350000000000001</v>
      </c>
      <c r="E2815" s="13">
        <v>4.5</v>
      </c>
      <c r="F2815" s="13">
        <v>23.629899999999999</v>
      </c>
      <c r="G2815" s="13">
        <v>4.3157880000000004</v>
      </c>
      <c r="H2815" s="14">
        <v>6.5517000000000003</v>
      </c>
      <c r="I2815" s="13">
        <v>6.4817999999999998</v>
      </c>
      <c r="J2815" s="13">
        <v>4.6543099999999997</v>
      </c>
      <c r="K2815" s="13">
        <v>64.726330000000004</v>
      </c>
      <c r="L2815" s="13">
        <v>1018.9509</v>
      </c>
      <c r="M2815" s="13">
        <v>28.627600000000001</v>
      </c>
    </row>
    <row r="2816" spans="1:13" x14ac:dyDescent="0.25">
      <c r="A2816" t="s">
        <v>15</v>
      </c>
      <c r="B2816" s="5">
        <v>41885</v>
      </c>
      <c r="C2816" s="12">
        <v>0.58680555555555558</v>
      </c>
      <c r="D2816" s="13">
        <v>4.7869999999999999</v>
      </c>
      <c r="E2816" s="13">
        <v>4.75</v>
      </c>
      <c r="F2816" s="13">
        <v>23.519400000000001</v>
      </c>
      <c r="G2816" s="13">
        <v>4.3336690000000004</v>
      </c>
      <c r="H2816" s="14">
        <v>5.0923999999999996</v>
      </c>
      <c r="I2816" s="13">
        <v>6.1407999999999996</v>
      </c>
      <c r="J2816" s="13">
        <v>4.5803000000000003</v>
      </c>
      <c r="K2816" s="13">
        <v>63.647739999999999</v>
      </c>
      <c r="L2816" s="13">
        <v>1019.1373</v>
      </c>
      <c r="M2816" s="13">
        <v>28.831299999999999</v>
      </c>
    </row>
    <row r="2817" spans="1:13" x14ac:dyDescent="0.25">
      <c r="A2817" t="s">
        <v>15</v>
      </c>
      <c r="B2817" s="5">
        <v>41885</v>
      </c>
      <c r="C2817" s="12">
        <v>0.58680555555555558</v>
      </c>
      <c r="D2817" s="13">
        <v>5.0389999999999997</v>
      </c>
      <c r="E2817" s="13">
        <v>5</v>
      </c>
      <c r="F2817" s="13">
        <v>23.451499999999999</v>
      </c>
      <c r="G2817" s="13">
        <v>4.3463510000000003</v>
      </c>
      <c r="H2817" s="14">
        <v>4.1394000000000002</v>
      </c>
      <c r="I2817" s="13">
        <v>5.5849000000000002</v>
      </c>
      <c r="J2817" s="13">
        <v>4.4856299999999996</v>
      </c>
      <c r="K2817" s="13">
        <v>62.307510000000001</v>
      </c>
      <c r="L2817" s="13">
        <v>1019.2621</v>
      </c>
      <c r="M2817" s="13">
        <v>28.9696</v>
      </c>
    </row>
    <row r="2818" spans="1:13" x14ac:dyDescent="0.25">
      <c r="A2818" t="s">
        <v>15</v>
      </c>
      <c r="B2818" s="5">
        <v>41885</v>
      </c>
      <c r="C2818" s="12">
        <v>0.58680555555555558</v>
      </c>
      <c r="D2818" s="13">
        <v>5.2910000000000004</v>
      </c>
      <c r="E2818" s="13">
        <v>5.25</v>
      </c>
      <c r="F2818" s="13">
        <v>23.3674</v>
      </c>
      <c r="G2818" s="13">
        <v>4.3548790000000004</v>
      </c>
      <c r="H2818" s="14">
        <v>3.4253</v>
      </c>
      <c r="I2818" s="13">
        <v>5.2390999999999996</v>
      </c>
      <c r="J2818" s="13">
        <v>4.3888600000000002</v>
      </c>
      <c r="K2818" s="13">
        <v>60.91431</v>
      </c>
      <c r="L2818" s="13">
        <v>1019.3765</v>
      </c>
      <c r="M2818" s="13">
        <v>29.088000000000001</v>
      </c>
    </row>
    <row r="2819" spans="1:13" x14ac:dyDescent="0.25">
      <c r="A2819" t="s">
        <v>15</v>
      </c>
      <c r="B2819" s="5">
        <v>41885</v>
      </c>
      <c r="C2819" s="12">
        <v>0.58680555555555558</v>
      </c>
      <c r="D2819" s="13">
        <v>5.5430000000000001</v>
      </c>
      <c r="E2819" s="13">
        <v>5.5</v>
      </c>
      <c r="F2819" s="13">
        <v>23.318000000000001</v>
      </c>
      <c r="G2819" s="13">
        <v>4.3583509999999999</v>
      </c>
      <c r="H2819" s="14">
        <v>2.8258999999999999</v>
      </c>
      <c r="I2819" s="13">
        <v>4.9160000000000004</v>
      </c>
      <c r="J2819" s="13">
        <v>4.3464600000000004</v>
      </c>
      <c r="K2819" s="13">
        <v>60.293529999999997</v>
      </c>
      <c r="L2819" s="13">
        <v>1019.4356</v>
      </c>
      <c r="M2819" s="13">
        <v>29.1463</v>
      </c>
    </row>
    <row r="2820" spans="1:13" x14ac:dyDescent="0.25">
      <c r="A2820" t="s">
        <v>15</v>
      </c>
      <c r="B2820" s="5">
        <v>41885</v>
      </c>
      <c r="C2820" s="12">
        <v>0.58680555555555558</v>
      </c>
      <c r="D2820" s="13">
        <v>5.7949999999999999</v>
      </c>
      <c r="E2820" s="13">
        <v>5.75</v>
      </c>
      <c r="F2820" s="13">
        <v>23.292100000000001</v>
      </c>
      <c r="G2820" s="13">
        <v>4.3606889999999998</v>
      </c>
      <c r="H2820" s="14">
        <v>2.3365999999999998</v>
      </c>
      <c r="I2820" s="13">
        <v>4.7423999999999999</v>
      </c>
      <c r="J2820" s="13">
        <v>4.2988600000000003</v>
      </c>
      <c r="K2820" s="13">
        <v>59.617750000000001</v>
      </c>
      <c r="L2820" s="13">
        <v>1019.47</v>
      </c>
      <c r="M2820" s="13">
        <v>29.180700000000002</v>
      </c>
    </row>
    <row r="2821" spans="1:13" x14ac:dyDescent="0.25">
      <c r="A2821" t="s">
        <v>15</v>
      </c>
      <c r="B2821" s="5">
        <v>41885</v>
      </c>
      <c r="C2821" s="12">
        <v>0.58680555555555558</v>
      </c>
      <c r="D2821" s="13">
        <v>6.0469999999999997</v>
      </c>
      <c r="E2821" s="13">
        <v>6</v>
      </c>
      <c r="F2821" s="13">
        <v>23.263400000000001</v>
      </c>
      <c r="G2821" s="13">
        <v>4.3625119999999997</v>
      </c>
      <c r="H2821" s="14">
        <v>1.9194</v>
      </c>
      <c r="I2821" s="13">
        <v>4.6702000000000004</v>
      </c>
      <c r="J2821" s="13">
        <v>4.2457200000000004</v>
      </c>
      <c r="K2821" s="13">
        <v>58.861939999999997</v>
      </c>
      <c r="L2821" s="13">
        <v>1019.5038</v>
      </c>
      <c r="M2821" s="13">
        <v>29.213200000000001</v>
      </c>
    </row>
    <row r="2822" spans="1:13" x14ac:dyDescent="0.25">
      <c r="A2822" t="s">
        <v>15</v>
      </c>
      <c r="B2822" s="5">
        <v>41885</v>
      </c>
      <c r="C2822" s="12">
        <v>0.58680555555555558</v>
      </c>
      <c r="D2822" s="13">
        <v>6.2990000000000004</v>
      </c>
      <c r="E2822" s="13">
        <v>6.25</v>
      </c>
      <c r="F2822" s="13">
        <v>23.184100000000001</v>
      </c>
      <c r="G2822" s="13">
        <v>4.3675430000000004</v>
      </c>
      <c r="H2822" s="14">
        <v>1.5764</v>
      </c>
      <c r="I2822" s="13">
        <v>4.5396000000000001</v>
      </c>
      <c r="J2822" s="13">
        <v>4.15733</v>
      </c>
      <c r="K2822" s="13">
        <v>57.585830000000001</v>
      </c>
      <c r="L2822" s="13">
        <v>1019.5953</v>
      </c>
      <c r="M2822" s="13">
        <v>29.3032</v>
      </c>
    </row>
    <row r="2823" spans="1:13" x14ac:dyDescent="0.25">
      <c r="A2823" t="s">
        <v>15</v>
      </c>
      <c r="B2823" s="5">
        <v>41885</v>
      </c>
      <c r="C2823" s="12">
        <v>0.58680555555555558</v>
      </c>
      <c r="D2823" s="13">
        <v>6.5510000000000002</v>
      </c>
      <c r="E2823" s="13">
        <v>6.5</v>
      </c>
      <c r="F2823" s="13">
        <v>23.061499999999999</v>
      </c>
      <c r="G2823" s="13">
        <v>4.370806</v>
      </c>
      <c r="H2823" s="14">
        <v>1.3058000000000001</v>
      </c>
      <c r="I2823" s="13">
        <v>4.3029000000000002</v>
      </c>
      <c r="J2823" s="13">
        <v>4.0693700000000002</v>
      </c>
      <c r="K2823" s="13">
        <v>56.279649999999997</v>
      </c>
      <c r="L2823" s="13">
        <v>1019.7109</v>
      </c>
      <c r="M2823" s="13">
        <v>29.409099999999999</v>
      </c>
    </row>
    <row r="2824" spans="1:13" x14ac:dyDescent="0.25">
      <c r="A2824" t="s">
        <v>15</v>
      </c>
      <c r="B2824" s="5">
        <v>41885</v>
      </c>
      <c r="C2824" s="12">
        <v>0.58680555555555558</v>
      </c>
      <c r="D2824" s="13">
        <v>6.8029999999999999</v>
      </c>
      <c r="E2824" s="13">
        <v>6.75</v>
      </c>
      <c r="F2824" s="13">
        <v>22.905799999999999</v>
      </c>
      <c r="G2824" s="13">
        <v>4.3710430000000002</v>
      </c>
      <c r="H2824" s="14">
        <v>1.0621</v>
      </c>
      <c r="I2824" s="13">
        <v>4.0891999999999999</v>
      </c>
      <c r="J2824" s="13">
        <v>3.9146299999999998</v>
      </c>
      <c r="K2824" s="13">
        <v>54.023980000000002</v>
      </c>
      <c r="L2824" s="13">
        <v>1019.8357</v>
      </c>
      <c r="M2824" s="13">
        <v>29.515000000000001</v>
      </c>
    </row>
    <row r="2825" spans="1:13" x14ac:dyDescent="0.25">
      <c r="A2825" t="s">
        <v>15</v>
      </c>
      <c r="B2825" s="5">
        <v>41885</v>
      </c>
      <c r="C2825" s="12">
        <v>0.58680555555555558</v>
      </c>
      <c r="D2825" s="13">
        <v>7.0549999999999997</v>
      </c>
      <c r="E2825" s="13">
        <v>7</v>
      </c>
      <c r="F2825" s="13">
        <v>22.6203</v>
      </c>
      <c r="G2825" s="13">
        <v>4.3712530000000003</v>
      </c>
      <c r="H2825" s="14">
        <v>0.86948000000000003</v>
      </c>
      <c r="I2825" s="13">
        <v>3.7919999999999998</v>
      </c>
      <c r="J2825" s="13">
        <v>3.7118899999999999</v>
      </c>
      <c r="K2825" s="13">
        <v>51.023519999999998</v>
      </c>
      <c r="L2825" s="13">
        <v>1020.0633</v>
      </c>
      <c r="M2825" s="13">
        <v>29.709</v>
      </c>
    </row>
    <row r="2826" spans="1:13" x14ac:dyDescent="0.25">
      <c r="A2826" t="s">
        <v>15</v>
      </c>
      <c r="B2826" s="5">
        <v>41885</v>
      </c>
      <c r="C2826" s="12">
        <v>0.58680555555555558</v>
      </c>
      <c r="D2826" s="13">
        <v>7.3070000000000004</v>
      </c>
      <c r="E2826" s="13">
        <v>7.25</v>
      </c>
      <c r="F2826" s="13">
        <v>22.3461</v>
      </c>
      <c r="G2826" s="13">
        <v>4.3717990000000002</v>
      </c>
      <c r="H2826" s="14">
        <v>0.70257999999999998</v>
      </c>
      <c r="I2826" s="13">
        <v>3.2582</v>
      </c>
      <c r="J2826" s="13">
        <v>3.48949</v>
      </c>
      <c r="K2826" s="13">
        <v>47.786569999999998</v>
      </c>
      <c r="L2826" s="13">
        <v>1020.2849</v>
      </c>
      <c r="M2826" s="13">
        <v>29.900099999999998</v>
      </c>
    </row>
    <row r="2827" spans="1:13" x14ac:dyDescent="0.25">
      <c r="A2827" t="s">
        <v>15</v>
      </c>
      <c r="B2827" s="5">
        <v>41885</v>
      </c>
      <c r="C2827" s="12">
        <v>0.58680555555555558</v>
      </c>
      <c r="D2827" s="13">
        <v>7.5590000000000002</v>
      </c>
      <c r="E2827" s="13">
        <v>7.5</v>
      </c>
      <c r="F2827" s="13">
        <v>21.867699999999999</v>
      </c>
      <c r="G2827" s="13">
        <v>4.3721180000000004</v>
      </c>
      <c r="H2827" s="14">
        <v>0.56408999999999998</v>
      </c>
      <c r="I2827" s="13">
        <v>2.7892000000000001</v>
      </c>
      <c r="J2827" s="13">
        <v>3.2951999999999999</v>
      </c>
      <c r="K2827" s="13">
        <v>44.825360000000003</v>
      </c>
      <c r="L2827" s="13">
        <v>1020.6695</v>
      </c>
      <c r="M2827" s="13">
        <v>30.2332</v>
      </c>
    </row>
    <row r="2828" spans="1:13" x14ac:dyDescent="0.25">
      <c r="A2828" t="s">
        <v>15</v>
      </c>
      <c r="B2828" s="5">
        <v>41885</v>
      </c>
      <c r="C2828" s="12">
        <v>0.58680555555555558</v>
      </c>
      <c r="D2828" s="13">
        <v>7.8109999999999999</v>
      </c>
      <c r="E2828" s="13">
        <v>7.75</v>
      </c>
      <c r="F2828" s="13">
        <v>21.7681</v>
      </c>
      <c r="G2828" s="13">
        <v>4.371956</v>
      </c>
      <c r="H2828" s="14">
        <v>0.45506999999999997</v>
      </c>
      <c r="I2828" s="13">
        <v>2.0771999999999999</v>
      </c>
      <c r="J2828" s="13">
        <v>3.25481</v>
      </c>
      <c r="K2828" s="13">
        <v>44.214030000000001</v>
      </c>
      <c r="L2828" s="13">
        <v>1020.7494</v>
      </c>
      <c r="M2828" s="13">
        <v>30.301400000000001</v>
      </c>
    </row>
    <row r="2829" spans="1:13" x14ac:dyDescent="0.25">
      <c r="A2829" t="s">
        <v>15</v>
      </c>
      <c r="B2829" s="5">
        <v>41885</v>
      </c>
      <c r="C2829" s="12">
        <v>0.58680555555555558</v>
      </c>
      <c r="D2829" s="13">
        <v>8.0630000000000006</v>
      </c>
      <c r="E2829" s="13">
        <v>8</v>
      </c>
      <c r="F2829" s="13">
        <v>21.7499</v>
      </c>
      <c r="G2829" s="13">
        <v>4.3724860000000003</v>
      </c>
      <c r="H2829" s="14">
        <v>0.36593999999999999</v>
      </c>
      <c r="I2829" s="13">
        <v>2.0028000000000001</v>
      </c>
      <c r="J2829" s="13">
        <v>3.2393800000000001</v>
      </c>
      <c r="K2829" s="13">
        <v>43.994300000000003</v>
      </c>
      <c r="L2829" s="13">
        <v>1020.7682</v>
      </c>
      <c r="M2829" s="13">
        <v>30.318200000000001</v>
      </c>
    </row>
    <row r="2830" spans="1:13" x14ac:dyDescent="0.25">
      <c r="A2830" t="s">
        <v>15</v>
      </c>
      <c r="B2830" s="5">
        <v>41885</v>
      </c>
      <c r="C2830" s="12">
        <v>0.58680555555555558</v>
      </c>
      <c r="D2830" s="13">
        <v>8.3149999999999995</v>
      </c>
      <c r="E2830" s="13">
        <v>8.25</v>
      </c>
      <c r="F2830" s="13">
        <v>21.737300000000001</v>
      </c>
      <c r="G2830" s="13">
        <v>4.3732309999999996</v>
      </c>
      <c r="H2830" s="14">
        <v>0.28561999999999999</v>
      </c>
      <c r="I2830" s="13">
        <v>1.992</v>
      </c>
      <c r="J2830" s="13">
        <v>3.2279800000000001</v>
      </c>
      <c r="K2830" s="13">
        <v>43.83325</v>
      </c>
      <c r="L2830" s="13">
        <v>1020.7837</v>
      </c>
      <c r="M2830" s="13">
        <v>30.332599999999999</v>
      </c>
    </row>
    <row r="2831" spans="1:13" x14ac:dyDescent="0.25">
      <c r="A2831" t="s">
        <v>15</v>
      </c>
      <c r="B2831" s="5">
        <v>41885</v>
      </c>
      <c r="C2831" s="12">
        <v>0.58680555555555558</v>
      </c>
      <c r="D2831" s="13">
        <v>8.5660000000000007</v>
      </c>
      <c r="E2831" s="13">
        <v>8.5</v>
      </c>
      <c r="F2831" s="13">
        <v>21.726900000000001</v>
      </c>
      <c r="G2831" s="13">
        <v>4.374466</v>
      </c>
      <c r="H2831" s="14">
        <v>0.24202000000000001</v>
      </c>
      <c r="I2831" s="13">
        <v>1.9446000000000001</v>
      </c>
      <c r="J2831" s="13">
        <v>3.2167400000000002</v>
      </c>
      <c r="K2831" s="13">
        <v>43.676639999999999</v>
      </c>
      <c r="L2831" s="13">
        <v>1020.8003</v>
      </c>
      <c r="M2831" s="13">
        <v>30.349499999999999</v>
      </c>
    </row>
    <row r="2832" spans="1:13" x14ac:dyDescent="0.25">
      <c r="A2832" t="s">
        <v>12</v>
      </c>
      <c r="B2832" s="5">
        <v>41892</v>
      </c>
      <c r="C2832" s="11">
        <v>0.33333333333333331</v>
      </c>
      <c r="D2832">
        <v>0.252</v>
      </c>
      <c r="E2832">
        <v>0.25</v>
      </c>
      <c r="F2832">
        <v>21.5078</v>
      </c>
      <c r="G2832">
        <v>2.8082050000000001</v>
      </c>
      <c r="H2832" s="7">
        <v>467.84</v>
      </c>
      <c r="I2832">
        <v>0.80230000000000001</v>
      </c>
      <c r="J2832">
        <v>6.7663599999999997</v>
      </c>
      <c r="K2832">
        <v>85.128990000000002</v>
      </c>
      <c r="L2832">
        <v>1012.025</v>
      </c>
      <c r="M2832">
        <v>18.723099999999999</v>
      </c>
    </row>
    <row r="2833" spans="1:13" x14ac:dyDescent="0.25">
      <c r="A2833" t="s">
        <v>12</v>
      </c>
      <c r="B2833" s="5">
        <v>41892</v>
      </c>
      <c r="C2833" s="11">
        <v>0.33333333333333331</v>
      </c>
      <c r="D2833">
        <v>0.504</v>
      </c>
      <c r="E2833">
        <v>0.5</v>
      </c>
      <c r="F2833">
        <v>21.891500000000001</v>
      </c>
      <c r="G2833">
        <v>4.1127789999999997</v>
      </c>
      <c r="H2833" s="7">
        <v>385.65</v>
      </c>
      <c r="I2833">
        <v>0.80279999999999996</v>
      </c>
      <c r="J2833">
        <v>5.3311299999999999</v>
      </c>
      <c r="K2833">
        <v>71.709540000000004</v>
      </c>
      <c r="L2833">
        <v>1019.1130000000001</v>
      </c>
      <c r="M2833">
        <v>28.228100000000001</v>
      </c>
    </row>
    <row r="2834" spans="1:13" x14ac:dyDescent="0.25">
      <c r="A2834" t="s">
        <v>12</v>
      </c>
      <c r="B2834" s="5">
        <v>41892</v>
      </c>
      <c r="C2834" s="11">
        <v>0.33333333333333331</v>
      </c>
      <c r="D2834">
        <v>0.75600000000000001</v>
      </c>
      <c r="E2834">
        <v>0.75</v>
      </c>
      <c r="F2834">
        <v>22.001799999999999</v>
      </c>
      <c r="G2834">
        <v>4.161842</v>
      </c>
      <c r="H2834" s="7">
        <v>249.67</v>
      </c>
      <c r="I2834">
        <v>0.79379999999999995</v>
      </c>
      <c r="J2834">
        <v>5.05999</v>
      </c>
      <c r="K2834">
        <v>68.313230000000004</v>
      </c>
      <c r="L2834">
        <v>1019.3131</v>
      </c>
      <c r="M2834">
        <v>28.5303</v>
      </c>
    </row>
    <row r="2835" spans="1:13" x14ac:dyDescent="0.25">
      <c r="A2835" t="s">
        <v>12</v>
      </c>
      <c r="B2835" s="5">
        <v>41892</v>
      </c>
      <c r="C2835" s="11">
        <v>0.33333333333333331</v>
      </c>
      <c r="D2835">
        <v>1.008</v>
      </c>
      <c r="E2835">
        <v>1</v>
      </c>
      <c r="F2835">
        <v>21.981999999999999</v>
      </c>
      <c r="G2835">
        <v>4.1753359999999997</v>
      </c>
      <c r="H2835" s="7">
        <v>120.43</v>
      </c>
      <c r="I2835">
        <v>12.786899999999999</v>
      </c>
      <c r="J2835">
        <v>4.7472399999999997</v>
      </c>
      <c r="K2835">
        <v>64.131699999999995</v>
      </c>
      <c r="L2835">
        <v>1019.4072</v>
      </c>
      <c r="M2835">
        <v>28.6462</v>
      </c>
    </row>
    <row r="2836" spans="1:13" x14ac:dyDescent="0.25">
      <c r="A2836" t="s">
        <v>12</v>
      </c>
      <c r="B2836" s="5">
        <v>41892</v>
      </c>
      <c r="C2836" s="11">
        <v>0.33333333333333331</v>
      </c>
      <c r="D2836">
        <v>1.26</v>
      </c>
      <c r="E2836">
        <v>1.25</v>
      </c>
      <c r="F2836">
        <v>22.1233</v>
      </c>
      <c r="G2836">
        <v>4.1970049999999999</v>
      </c>
      <c r="H2836" s="7">
        <v>131.38</v>
      </c>
      <c r="I2836">
        <v>7.1029999999999998</v>
      </c>
      <c r="J2836">
        <v>5.3946300000000003</v>
      </c>
      <c r="K2836">
        <v>73.075310000000002</v>
      </c>
      <c r="L2836">
        <v>1019.4247</v>
      </c>
      <c r="M2836">
        <v>28.718399999999999</v>
      </c>
    </row>
    <row r="2837" spans="1:13" x14ac:dyDescent="0.25">
      <c r="A2837" t="s">
        <v>12</v>
      </c>
      <c r="B2837" s="5">
        <v>41892</v>
      </c>
      <c r="C2837" s="11">
        <v>0.33333333333333331</v>
      </c>
      <c r="D2837">
        <v>1.512</v>
      </c>
      <c r="E2837">
        <v>1.5</v>
      </c>
      <c r="F2837">
        <v>22.123100000000001</v>
      </c>
      <c r="G2837">
        <v>4.1962960000000002</v>
      </c>
      <c r="H2837" s="7">
        <v>109.21</v>
      </c>
      <c r="I2837">
        <v>7.2325999999999997</v>
      </c>
      <c r="J2837">
        <v>5.3836700000000004</v>
      </c>
      <c r="K2837">
        <v>72.923820000000006</v>
      </c>
      <c r="L2837">
        <v>1019.4219000000001</v>
      </c>
      <c r="M2837">
        <v>28.713100000000001</v>
      </c>
    </row>
    <row r="2838" spans="1:13" x14ac:dyDescent="0.25">
      <c r="A2838" t="s">
        <v>12</v>
      </c>
      <c r="B2838" s="5">
        <v>41892</v>
      </c>
      <c r="C2838" s="11">
        <v>0.33333333333333331</v>
      </c>
      <c r="D2838">
        <v>1.764</v>
      </c>
      <c r="E2838">
        <v>1.75</v>
      </c>
      <c r="F2838">
        <v>22.1296</v>
      </c>
      <c r="G2838">
        <v>4.1977180000000001</v>
      </c>
      <c r="H2838" s="7">
        <v>88.137</v>
      </c>
      <c r="I2838">
        <v>7.3535000000000004</v>
      </c>
      <c r="J2838">
        <v>5.3715200000000003</v>
      </c>
      <c r="K2838">
        <v>72.770489999999995</v>
      </c>
      <c r="L2838">
        <v>1019.4261</v>
      </c>
      <c r="M2838">
        <v>28.7196</v>
      </c>
    </row>
    <row r="2839" spans="1:13" x14ac:dyDescent="0.25">
      <c r="A2839" t="s">
        <v>12</v>
      </c>
      <c r="B2839" s="5">
        <v>41892</v>
      </c>
      <c r="C2839" s="11">
        <v>0.33333333333333331</v>
      </c>
      <c r="D2839">
        <v>2.016</v>
      </c>
      <c r="E2839">
        <v>2</v>
      </c>
      <c r="F2839">
        <v>22.146000000000001</v>
      </c>
      <c r="G2839">
        <v>4.2042700000000002</v>
      </c>
      <c r="H2839" s="7">
        <v>70.921999999999997</v>
      </c>
      <c r="I2839">
        <v>7.3388</v>
      </c>
      <c r="J2839">
        <v>5.3550899999999997</v>
      </c>
      <c r="K2839">
        <v>72.585790000000003</v>
      </c>
      <c r="L2839">
        <v>1019.4523</v>
      </c>
      <c r="M2839">
        <v>28.758600000000001</v>
      </c>
    </row>
    <row r="2840" spans="1:13" x14ac:dyDescent="0.25">
      <c r="A2840" t="s">
        <v>12</v>
      </c>
      <c r="B2840" s="5">
        <v>41892</v>
      </c>
      <c r="C2840" s="11">
        <v>0.33333333333333331</v>
      </c>
      <c r="D2840">
        <v>2.2679999999999998</v>
      </c>
      <c r="E2840">
        <v>2.25</v>
      </c>
      <c r="F2840">
        <v>22.154399999999999</v>
      </c>
      <c r="G2840">
        <v>4.2103190000000001</v>
      </c>
      <c r="H2840" s="7">
        <v>57.993000000000002</v>
      </c>
      <c r="I2840">
        <v>7.3433999999999999</v>
      </c>
      <c r="J2840">
        <v>5.3625499999999997</v>
      </c>
      <c r="K2840">
        <v>72.71508</v>
      </c>
      <c r="L2840">
        <v>1019.4818</v>
      </c>
      <c r="M2840">
        <v>28.799099999999999</v>
      </c>
    </row>
    <row r="2841" spans="1:13" x14ac:dyDescent="0.25">
      <c r="A2841" t="s">
        <v>12</v>
      </c>
      <c r="B2841" s="5">
        <v>41892</v>
      </c>
      <c r="C2841" s="11">
        <v>0.33333333333333331</v>
      </c>
      <c r="D2841">
        <v>2.5190000000000001</v>
      </c>
      <c r="E2841">
        <v>2.5</v>
      </c>
      <c r="F2841">
        <v>22.158999999999999</v>
      </c>
      <c r="G2841">
        <v>4.2215150000000001</v>
      </c>
      <c r="H2841" s="7">
        <v>48.241</v>
      </c>
      <c r="I2841">
        <v>7.3632999999999997</v>
      </c>
      <c r="J2841">
        <v>5.3704700000000001</v>
      </c>
      <c r="K2841">
        <v>72.863249999999994</v>
      </c>
      <c r="L2841">
        <v>1019.5438</v>
      </c>
      <c r="M2841">
        <v>28.8813</v>
      </c>
    </row>
    <row r="2842" spans="1:13" x14ac:dyDescent="0.25">
      <c r="A2842" t="s">
        <v>12</v>
      </c>
      <c r="B2842" s="5">
        <v>41892</v>
      </c>
      <c r="C2842" s="11">
        <v>0.33333333333333331</v>
      </c>
      <c r="D2842">
        <v>2.7709999999999999</v>
      </c>
      <c r="E2842">
        <v>2.75</v>
      </c>
      <c r="F2842">
        <v>22.147600000000001</v>
      </c>
      <c r="G2842">
        <v>4.2382619999999998</v>
      </c>
      <c r="H2842" s="7">
        <v>39.786000000000001</v>
      </c>
      <c r="I2842">
        <v>7.5660999999999996</v>
      </c>
      <c r="J2842">
        <v>5.4041300000000003</v>
      </c>
      <c r="K2842">
        <v>73.362690000000001</v>
      </c>
      <c r="L2842">
        <v>1019.6504</v>
      </c>
      <c r="M2842">
        <v>29.016500000000001</v>
      </c>
    </row>
    <row r="2843" spans="1:13" x14ac:dyDescent="0.25">
      <c r="A2843" t="s">
        <v>12</v>
      </c>
      <c r="B2843" s="5">
        <v>41892</v>
      </c>
      <c r="C2843" s="11">
        <v>0.33333333333333331</v>
      </c>
      <c r="D2843">
        <v>3.0230000000000001</v>
      </c>
      <c r="E2843">
        <v>3</v>
      </c>
      <c r="F2843">
        <v>22.1282</v>
      </c>
      <c r="G2843">
        <v>4.2485270000000002</v>
      </c>
      <c r="H2843" s="7">
        <v>33.274999999999999</v>
      </c>
      <c r="I2843">
        <v>7.5317999999999996</v>
      </c>
      <c r="J2843">
        <v>5.4666300000000003</v>
      </c>
      <c r="K2843">
        <v>74.224689999999995</v>
      </c>
      <c r="L2843">
        <v>1019.7259</v>
      </c>
      <c r="M2843">
        <v>29.107700000000001</v>
      </c>
    </row>
    <row r="2844" spans="1:13" x14ac:dyDescent="0.25">
      <c r="A2844" t="s">
        <v>12</v>
      </c>
      <c r="B2844" s="5">
        <v>41892</v>
      </c>
      <c r="C2844" s="11">
        <v>0.33333333333333331</v>
      </c>
      <c r="D2844">
        <v>3.2749999999999999</v>
      </c>
      <c r="E2844">
        <v>3.25</v>
      </c>
      <c r="F2844">
        <v>22.0839</v>
      </c>
      <c r="G2844">
        <v>4.2569889999999999</v>
      </c>
      <c r="H2844" s="7">
        <v>28.138000000000002</v>
      </c>
      <c r="I2844">
        <v>7.3780999999999999</v>
      </c>
      <c r="J2844">
        <v>5.4517899999999999</v>
      </c>
      <c r="K2844">
        <v>74.004869999999997</v>
      </c>
      <c r="L2844">
        <v>1019.8105</v>
      </c>
      <c r="M2844">
        <v>29.202000000000002</v>
      </c>
    </row>
    <row r="2845" spans="1:13" x14ac:dyDescent="0.25">
      <c r="A2845" t="s">
        <v>12</v>
      </c>
      <c r="B2845" s="5">
        <v>41892</v>
      </c>
      <c r="C2845" s="11">
        <v>0.33333333333333331</v>
      </c>
      <c r="D2845">
        <v>3.5270000000000001</v>
      </c>
      <c r="E2845">
        <v>3.5</v>
      </c>
      <c r="F2845">
        <v>22.002400000000002</v>
      </c>
      <c r="G2845">
        <v>4.2648919999999997</v>
      </c>
      <c r="H2845" s="7">
        <v>23.841000000000001</v>
      </c>
      <c r="I2845">
        <v>7.0805999999999996</v>
      </c>
      <c r="J2845">
        <v>5.3177000000000003</v>
      </c>
      <c r="K2845">
        <v>72.127399999999994</v>
      </c>
      <c r="L2845">
        <v>1019.9211</v>
      </c>
      <c r="M2845">
        <v>29.317299999999999</v>
      </c>
    </row>
    <row r="2846" spans="1:13" x14ac:dyDescent="0.25">
      <c r="A2846" t="s">
        <v>12</v>
      </c>
      <c r="B2846" s="5">
        <v>41892</v>
      </c>
      <c r="C2846" s="11">
        <v>0.33333333333333331</v>
      </c>
      <c r="D2846">
        <v>3.7789999999999999</v>
      </c>
      <c r="E2846">
        <v>3.75</v>
      </c>
      <c r="F2846">
        <v>21.964200000000002</v>
      </c>
      <c r="G2846">
        <v>4.2974129999999997</v>
      </c>
      <c r="H2846" s="7">
        <v>20.385000000000002</v>
      </c>
      <c r="I2846">
        <v>6.9249999999999998</v>
      </c>
      <c r="J2846">
        <v>5.2327599999999999</v>
      </c>
      <c r="K2846">
        <v>71.039950000000005</v>
      </c>
      <c r="L2846">
        <v>1020.1412</v>
      </c>
      <c r="M2846">
        <v>29.592600000000001</v>
      </c>
    </row>
    <row r="2847" spans="1:13" x14ac:dyDescent="0.25">
      <c r="A2847" t="s">
        <v>12</v>
      </c>
      <c r="B2847" s="5">
        <v>41892</v>
      </c>
      <c r="C2847" s="11">
        <v>0.33333333333333331</v>
      </c>
      <c r="D2847">
        <v>4.0309999999999997</v>
      </c>
      <c r="E2847">
        <v>4</v>
      </c>
      <c r="F2847">
        <v>22.007999999999999</v>
      </c>
      <c r="G2847">
        <v>4.3285549999999997</v>
      </c>
      <c r="H2847" s="7">
        <v>17.341999999999999</v>
      </c>
      <c r="I2847">
        <v>6.1017999999999999</v>
      </c>
      <c r="J2847">
        <v>5.1939599999999997</v>
      </c>
      <c r="K2847">
        <v>70.655109999999993</v>
      </c>
      <c r="L2847">
        <v>1020.2888</v>
      </c>
      <c r="M2847">
        <v>29.8017</v>
      </c>
    </row>
    <row r="2848" spans="1:13" x14ac:dyDescent="0.25">
      <c r="A2848" t="s">
        <v>12</v>
      </c>
      <c r="B2848" s="5">
        <v>41892</v>
      </c>
      <c r="C2848" s="11">
        <v>0.33333333333333331</v>
      </c>
      <c r="D2848">
        <v>4.2830000000000004</v>
      </c>
      <c r="E2848">
        <v>4.25</v>
      </c>
      <c r="F2848">
        <v>22.030100000000001</v>
      </c>
      <c r="G2848">
        <v>4.3396819999999998</v>
      </c>
      <c r="H2848" s="7">
        <v>15.058</v>
      </c>
      <c r="I2848">
        <v>5.4241000000000001</v>
      </c>
      <c r="J2848">
        <v>5.1866300000000001</v>
      </c>
      <c r="K2848">
        <v>70.612309999999994</v>
      </c>
      <c r="L2848">
        <v>1020.3371</v>
      </c>
      <c r="M2848">
        <v>29.8719</v>
      </c>
    </row>
    <row r="2849" spans="1:13" x14ac:dyDescent="0.25">
      <c r="A2849" t="s">
        <v>12</v>
      </c>
      <c r="B2849" s="5">
        <v>41892</v>
      </c>
      <c r="C2849" s="11">
        <v>0.33333333333333331</v>
      </c>
      <c r="D2849">
        <v>4.5350000000000001</v>
      </c>
      <c r="E2849">
        <v>4.5</v>
      </c>
      <c r="F2849">
        <v>22.023900000000001</v>
      </c>
      <c r="G2849">
        <v>4.3463690000000001</v>
      </c>
      <c r="H2849" s="7">
        <v>12.773</v>
      </c>
      <c r="I2849">
        <v>5.1837</v>
      </c>
      <c r="J2849">
        <v>5.1809399999999997</v>
      </c>
      <c r="K2849">
        <v>70.54974</v>
      </c>
      <c r="L2849">
        <v>1020.3819999999999</v>
      </c>
      <c r="M2849">
        <v>29.927399999999999</v>
      </c>
    </row>
    <row r="2850" spans="1:13" x14ac:dyDescent="0.25">
      <c r="A2850" t="s">
        <v>12</v>
      </c>
      <c r="B2850" s="5">
        <v>41892</v>
      </c>
      <c r="C2850" s="11">
        <v>0.33333333333333331</v>
      </c>
      <c r="D2850">
        <v>4.7869999999999999</v>
      </c>
      <c r="E2850">
        <v>4.75</v>
      </c>
      <c r="F2850">
        <v>21.991599999999998</v>
      </c>
      <c r="G2850">
        <v>4.3564679999999996</v>
      </c>
      <c r="H2850" s="7">
        <v>11.131</v>
      </c>
      <c r="I2850">
        <v>5.0366999999999997</v>
      </c>
      <c r="J2850">
        <v>5.18187</v>
      </c>
      <c r="K2850">
        <v>70.562619999999995</v>
      </c>
      <c r="L2850">
        <v>1020.4675999999999</v>
      </c>
      <c r="M2850">
        <v>30.0273</v>
      </c>
    </row>
    <row r="2851" spans="1:13" x14ac:dyDescent="0.25">
      <c r="A2851" t="s">
        <v>12</v>
      </c>
      <c r="B2851" s="5">
        <v>41892</v>
      </c>
      <c r="C2851" s="11">
        <v>0.33333333333333331</v>
      </c>
      <c r="D2851">
        <v>5.0389999999999997</v>
      </c>
      <c r="E2851">
        <v>5</v>
      </c>
      <c r="F2851">
        <v>21.948</v>
      </c>
      <c r="G2851">
        <v>4.3692979999999997</v>
      </c>
      <c r="H2851" s="7">
        <v>9.5907</v>
      </c>
      <c r="I2851">
        <v>4.9081000000000001</v>
      </c>
      <c r="J2851">
        <v>5.1759700000000004</v>
      </c>
      <c r="K2851">
        <v>70.479839999999996</v>
      </c>
      <c r="L2851">
        <v>1020.5783</v>
      </c>
      <c r="M2851">
        <v>30.156199999999998</v>
      </c>
    </row>
    <row r="2852" spans="1:13" x14ac:dyDescent="0.25">
      <c r="A2852" t="s">
        <v>12</v>
      </c>
      <c r="B2852" s="5">
        <v>41892</v>
      </c>
      <c r="C2852" s="11">
        <v>0.33333333333333331</v>
      </c>
      <c r="D2852">
        <v>5.2910000000000004</v>
      </c>
      <c r="E2852">
        <v>5.25</v>
      </c>
      <c r="F2852">
        <v>21.922499999999999</v>
      </c>
      <c r="G2852">
        <v>4.3766220000000002</v>
      </c>
      <c r="H2852" s="7">
        <v>8.1877999999999993</v>
      </c>
      <c r="I2852">
        <v>4.6321000000000003</v>
      </c>
      <c r="J2852">
        <v>5.1649500000000002</v>
      </c>
      <c r="K2852">
        <v>70.327979999999997</v>
      </c>
      <c r="L2852">
        <v>1020.6424</v>
      </c>
      <c r="M2852">
        <v>30.2302</v>
      </c>
    </row>
    <row r="2853" spans="1:13" x14ac:dyDescent="0.25">
      <c r="A2853" t="s">
        <v>12</v>
      </c>
      <c r="B2853" s="5">
        <v>41892</v>
      </c>
      <c r="C2853" s="11">
        <v>0.33333333333333331</v>
      </c>
      <c r="D2853">
        <v>5.5430000000000001</v>
      </c>
      <c r="E2853">
        <v>5.5</v>
      </c>
      <c r="F2853">
        <v>21.914300000000001</v>
      </c>
      <c r="G2853">
        <v>4.3784549999999998</v>
      </c>
      <c r="H2853" s="7">
        <v>6.9588999999999999</v>
      </c>
      <c r="I2853">
        <v>4.5495999999999999</v>
      </c>
      <c r="J2853">
        <v>5.1614899999999997</v>
      </c>
      <c r="K2853">
        <v>70.27852</v>
      </c>
      <c r="L2853">
        <v>1020.6608</v>
      </c>
      <c r="M2853">
        <v>30.2501</v>
      </c>
    </row>
    <row r="2854" spans="1:13" x14ac:dyDescent="0.25">
      <c r="A2854" t="s">
        <v>12</v>
      </c>
      <c r="B2854" s="5">
        <v>41892</v>
      </c>
      <c r="C2854" s="11">
        <v>0.33333333333333331</v>
      </c>
      <c r="D2854">
        <v>5.7949999999999999</v>
      </c>
      <c r="E2854">
        <v>5.75</v>
      </c>
      <c r="F2854">
        <v>21.909800000000001</v>
      </c>
      <c r="G2854">
        <v>4.3792390000000001</v>
      </c>
      <c r="H2854" s="7">
        <v>5.8400999999999996</v>
      </c>
      <c r="I2854">
        <v>4.4497999999999998</v>
      </c>
      <c r="J2854">
        <v>5.1467499999999999</v>
      </c>
      <c r="K2854">
        <v>70.075990000000004</v>
      </c>
      <c r="L2854">
        <v>1020.67</v>
      </c>
      <c r="M2854">
        <v>30.2592</v>
      </c>
    </row>
    <row r="2855" spans="1:13" x14ac:dyDescent="0.25">
      <c r="A2855" t="s">
        <v>12</v>
      </c>
      <c r="B2855" s="5">
        <v>41892</v>
      </c>
      <c r="C2855" s="11">
        <v>0.33333333333333331</v>
      </c>
      <c r="D2855">
        <v>6.0469999999999997</v>
      </c>
      <c r="E2855">
        <v>6</v>
      </c>
      <c r="F2855">
        <v>21.901900000000001</v>
      </c>
      <c r="G2855">
        <v>4.3807600000000004</v>
      </c>
      <c r="H2855" s="7">
        <v>4.8982000000000001</v>
      </c>
      <c r="I2855">
        <v>4.4076000000000004</v>
      </c>
      <c r="J2855">
        <v>5.1434100000000003</v>
      </c>
      <c r="K2855">
        <v>70.027450000000002</v>
      </c>
      <c r="L2855">
        <v>1020.6863</v>
      </c>
      <c r="M2855">
        <v>30.276399999999999</v>
      </c>
    </row>
    <row r="2856" spans="1:13" x14ac:dyDescent="0.25">
      <c r="A2856" t="s">
        <v>12</v>
      </c>
      <c r="B2856" s="5">
        <v>41892</v>
      </c>
      <c r="C2856" s="11">
        <v>0.33333333333333331</v>
      </c>
      <c r="D2856">
        <v>6.2990000000000004</v>
      </c>
      <c r="E2856">
        <v>6.25</v>
      </c>
      <c r="F2856">
        <v>21.8948</v>
      </c>
      <c r="G2856">
        <v>4.3824949999999996</v>
      </c>
      <c r="H2856" s="7">
        <v>4.0186000000000002</v>
      </c>
      <c r="I2856">
        <v>4.4080000000000004</v>
      </c>
      <c r="J2856">
        <v>5.1374599999999999</v>
      </c>
      <c r="K2856">
        <v>69.945080000000004</v>
      </c>
      <c r="L2856">
        <v>1020.7032</v>
      </c>
      <c r="M2856">
        <v>30.294599999999999</v>
      </c>
    </row>
    <row r="2857" spans="1:13" x14ac:dyDescent="0.25">
      <c r="A2857" t="s">
        <v>12</v>
      </c>
      <c r="B2857" s="5">
        <v>41892</v>
      </c>
      <c r="C2857" s="11">
        <v>0.33333333333333331</v>
      </c>
      <c r="D2857">
        <v>6.5510000000000002</v>
      </c>
      <c r="E2857">
        <v>6.5</v>
      </c>
      <c r="F2857">
        <v>21.8917</v>
      </c>
      <c r="G2857">
        <v>4.3835439999999997</v>
      </c>
      <c r="H2857" s="7">
        <v>3.2418999999999998</v>
      </c>
      <c r="I2857">
        <v>4.3662000000000001</v>
      </c>
      <c r="J2857">
        <v>5.1413399999999996</v>
      </c>
      <c r="K2857">
        <v>69.998019999999997</v>
      </c>
      <c r="L2857">
        <v>1020.7129</v>
      </c>
      <c r="M2857">
        <v>30.3048</v>
      </c>
    </row>
    <row r="2858" spans="1:13" x14ac:dyDescent="0.25">
      <c r="A2858" t="s">
        <v>12</v>
      </c>
      <c r="B2858" s="5">
        <v>41892</v>
      </c>
      <c r="C2858" s="11">
        <v>0.33333333333333331</v>
      </c>
      <c r="D2858">
        <v>6.8029999999999999</v>
      </c>
      <c r="E2858">
        <v>6.75</v>
      </c>
      <c r="F2858">
        <v>21.890999999999998</v>
      </c>
      <c r="G2858">
        <v>4.3838210000000002</v>
      </c>
      <c r="H2858" s="7">
        <v>2.7027999999999999</v>
      </c>
      <c r="I2858">
        <v>4.2968000000000002</v>
      </c>
      <c r="J2858">
        <v>5.13659</v>
      </c>
      <c r="K2858">
        <v>69.933599999999998</v>
      </c>
      <c r="L2858">
        <v>1020.7161</v>
      </c>
      <c r="M2858">
        <v>30.307400000000001</v>
      </c>
    </row>
    <row r="2859" spans="1:13" x14ac:dyDescent="0.25">
      <c r="A2859" t="s">
        <v>12</v>
      </c>
      <c r="B2859" s="5">
        <v>41892</v>
      </c>
      <c r="C2859" s="11">
        <v>0.33333333333333331</v>
      </c>
      <c r="D2859">
        <v>7.0549999999999997</v>
      </c>
      <c r="E2859">
        <v>7</v>
      </c>
      <c r="F2859">
        <v>21.890799999999999</v>
      </c>
      <c r="G2859">
        <v>4.3840209999999997</v>
      </c>
      <c r="H2859" s="7">
        <v>2.2404999999999999</v>
      </c>
      <c r="I2859">
        <v>4.2759</v>
      </c>
      <c r="J2859">
        <v>5.1314500000000001</v>
      </c>
      <c r="K2859">
        <v>69.864059999999995</v>
      </c>
      <c r="L2859">
        <v>1020.7184999999999</v>
      </c>
      <c r="M2859">
        <v>30.308900000000001</v>
      </c>
    </row>
    <row r="2860" spans="1:13" x14ac:dyDescent="0.25">
      <c r="A2860" t="s">
        <v>12</v>
      </c>
      <c r="B2860" s="5">
        <v>41892</v>
      </c>
      <c r="C2860" s="11">
        <v>0.33333333333333331</v>
      </c>
      <c r="D2860">
        <v>7.3070000000000004</v>
      </c>
      <c r="E2860">
        <v>7.25</v>
      </c>
      <c r="F2860">
        <v>21.89</v>
      </c>
      <c r="G2860">
        <v>4.3843300000000003</v>
      </c>
      <c r="H2860" s="7">
        <v>1.8451</v>
      </c>
      <c r="I2860">
        <v>4.2706999999999997</v>
      </c>
      <c r="J2860">
        <v>5.1253599999999997</v>
      </c>
      <c r="K2860">
        <v>69.781189999999995</v>
      </c>
      <c r="L2860">
        <v>1020.722</v>
      </c>
      <c r="M2860">
        <v>30.311800000000002</v>
      </c>
    </row>
    <row r="2861" spans="1:13" x14ac:dyDescent="0.25">
      <c r="A2861" t="s">
        <v>12</v>
      </c>
      <c r="B2861" s="5">
        <v>41892</v>
      </c>
      <c r="C2861" s="11">
        <v>0.33333333333333331</v>
      </c>
      <c r="D2861">
        <v>7.5590000000000002</v>
      </c>
      <c r="E2861">
        <v>7.5</v>
      </c>
      <c r="F2861">
        <v>21.889399999999998</v>
      </c>
      <c r="G2861">
        <v>4.3846059999999998</v>
      </c>
      <c r="H2861" s="7">
        <v>1.4819</v>
      </c>
      <c r="I2861">
        <v>4.2530999999999999</v>
      </c>
      <c r="J2861">
        <v>5.1226000000000003</v>
      </c>
      <c r="K2861">
        <v>69.743849999999995</v>
      </c>
      <c r="L2861">
        <v>1020.7251</v>
      </c>
      <c r="M2861">
        <v>30.314299999999999</v>
      </c>
    </row>
    <row r="2862" spans="1:13" x14ac:dyDescent="0.25">
      <c r="A2862" t="s">
        <v>12</v>
      </c>
      <c r="B2862" s="5">
        <v>41892</v>
      </c>
      <c r="C2862" s="11">
        <v>0.33333333333333331</v>
      </c>
      <c r="D2862">
        <v>7.8109999999999999</v>
      </c>
      <c r="E2862">
        <v>7.75</v>
      </c>
      <c r="F2862">
        <v>21.8888</v>
      </c>
      <c r="G2862">
        <v>4.3850090000000002</v>
      </c>
      <c r="H2862" s="7">
        <v>1.1962999999999999</v>
      </c>
      <c r="I2862">
        <v>4.2587999999999999</v>
      </c>
      <c r="J2862">
        <v>5.1193900000000001</v>
      </c>
      <c r="K2862">
        <v>69.700959999999995</v>
      </c>
      <c r="L2862">
        <v>1020.729</v>
      </c>
      <c r="M2862">
        <v>30.317699999999999</v>
      </c>
    </row>
    <row r="2863" spans="1:13" x14ac:dyDescent="0.25">
      <c r="A2863" t="s">
        <v>12</v>
      </c>
      <c r="B2863" s="5">
        <v>41892</v>
      </c>
      <c r="C2863" s="11">
        <v>0.33333333333333331</v>
      </c>
      <c r="D2863">
        <v>8.0630000000000006</v>
      </c>
      <c r="E2863">
        <v>8</v>
      </c>
      <c r="F2863">
        <v>21.8889</v>
      </c>
      <c r="G2863">
        <v>4.3852929999999999</v>
      </c>
      <c r="H2863" s="7">
        <v>0.93442999999999998</v>
      </c>
      <c r="I2863">
        <v>4.2386999999999997</v>
      </c>
      <c r="J2863">
        <v>5.1115000000000004</v>
      </c>
      <c r="K2863">
        <v>69.594449999999995</v>
      </c>
      <c r="L2863">
        <v>1020.7316</v>
      </c>
      <c r="M2863">
        <v>30.319800000000001</v>
      </c>
    </row>
    <row r="2864" spans="1:13" x14ac:dyDescent="0.25">
      <c r="A2864" t="s">
        <v>12</v>
      </c>
      <c r="B2864" s="5">
        <v>41892</v>
      </c>
      <c r="C2864" s="11">
        <v>0.33333333333333331</v>
      </c>
      <c r="D2864">
        <v>8.3149999999999995</v>
      </c>
      <c r="E2864">
        <v>8.25</v>
      </c>
      <c r="F2864">
        <v>21.889299999999999</v>
      </c>
      <c r="G2864">
        <v>4.3854139999999999</v>
      </c>
      <c r="H2864" s="7">
        <v>0.74665000000000004</v>
      </c>
      <c r="I2864">
        <v>4.2008000000000001</v>
      </c>
      <c r="J2864">
        <v>5.1095100000000002</v>
      </c>
      <c r="K2864">
        <v>69.568049999999999</v>
      </c>
      <c r="L2864">
        <v>1020.7329999999999</v>
      </c>
      <c r="M2864">
        <v>30.3203</v>
      </c>
    </row>
    <row r="2865" spans="1:13" x14ac:dyDescent="0.25">
      <c r="A2865" t="s">
        <v>12</v>
      </c>
      <c r="B2865" s="5">
        <v>41892</v>
      </c>
      <c r="C2865" s="11">
        <v>0.33333333333333331</v>
      </c>
      <c r="D2865">
        <v>8.5670000000000002</v>
      </c>
      <c r="E2865">
        <v>8.5</v>
      </c>
      <c r="F2865">
        <v>21.889700000000001</v>
      </c>
      <c r="G2865">
        <v>4.3856200000000003</v>
      </c>
      <c r="H2865" s="7">
        <v>0.58121</v>
      </c>
      <c r="I2865">
        <v>4.1755000000000004</v>
      </c>
      <c r="J2865">
        <v>5.1069300000000002</v>
      </c>
      <c r="K2865">
        <v>69.533969999999997</v>
      </c>
      <c r="L2865">
        <v>1020.7349</v>
      </c>
      <c r="M2865">
        <v>30.3216</v>
      </c>
    </row>
    <row r="2866" spans="1:13" x14ac:dyDescent="0.25">
      <c r="A2866" t="s">
        <v>12</v>
      </c>
      <c r="B2866" s="5">
        <v>41892</v>
      </c>
      <c r="C2866" s="11">
        <v>0.33333333333333331</v>
      </c>
      <c r="D2866">
        <v>8.8190000000000008</v>
      </c>
      <c r="E2866">
        <v>8.75</v>
      </c>
      <c r="F2866">
        <v>21.8886</v>
      </c>
      <c r="G2866">
        <v>4.3850090000000002</v>
      </c>
      <c r="H2866" s="7">
        <v>0.49035000000000001</v>
      </c>
      <c r="I2866">
        <v>4.2427999999999999</v>
      </c>
      <c r="J2866">
        <v>5.1063999999999998</v>
      </c>
      <c r="K2866">
        <v>69.523679999999999</v>
      </c>
      <c r="L2866">
        <v>1020.7332</v>
      </c>
      <c r="M2866">
        <v>30.317599999999999</v>
      </c>
    </row>
    <row r="2867" spans="1:13" x14ac:dyDescent="0.25">
      <c r="A2867" t="s">
        <v>12</v>
      </c>
      <c r="B2867" s="5">
        <v>41892</v>
      </c>
      <c r="C2867" s="11">
        <v>0.33333333333333331</v>
      </c>
      <c r="D2867">
        <v>8.5660000000000007</v>
      </c>
      <c r="E2867">
        <v>8.5</v>
      </c>
      <c r="F2867">
        <v>21.887699999999999</v>
      </c>
      <c r="G2867">
        <v>4.3836740000000001</v>
      </c>
      <c r="H2867" s="7">
        <v>0.71053999999999995</v>
      </c>
      <c r="I2867">
        <v>4.3446999999999996</v>
      </c>
      <c r="J2867">
        <v>5.1171199999999999</v>
      </c>
      <c r="K2867">
        <v>69.664580000000001</v>
      </c>
      <c r="L2867">
        <v>1020.7252</v>
      </c>
      <c r="M2867">
        <v>30.308</v>
      </c>
    </row>
    <row r="2868" spans="1:13" x14ac:dyDescent="0.25">
      <c r="A2868" t="s">
        <v>13</v>
      </c>
      <c r="B2868" s="5">
        <v>41892</v>
      </c>
      <c r="C2868" s="11">
        <v>0.34375</v>
      </c>
      <c r="D2868">
        <v>0.252</v>
      </c>
      <c r="E2868">
        <v>0.25</v>
      </c>
      <c r="F2868">
        <v>21.0367</v>
      </c>
      <c r="G2868">
        <v>3.1940210000000002</v>
      </c>
      <c r="H2868" s="7">
        <v>667.48</v>
      </c>
      <c r="I2868">
        <v>0.6542</v>
      </c>
      <c r="J2868">
        <v>7.3219799999999999</v>
      </c>
      <c r="K2868">
        <v>93.259420000000006</v>
      </c>
      <c r="L2868">
        <v>1014.4763</v>
      </c>
      <c r="M2868">
        <v>21.815799999999999</v>
      </c>
    </row>
    <row r="2869" spans="1:13" x14ac:dyDescent="0.25">
      <c r="A2869" t="s">
        <v>13</v>
      </c>
      <c r="B2869" s="5">
        <v>41892</v>
      </c>
      <c r="C2869" s="11">
        <v>0.34375</v>
      </c>
      <c r="D2869">
        <v>0.504</v>
      </c>
      <c r="E2869">
        <v>0.5</v>
      </c>
      <c r="F2869">
        <v>21.8705</v>
      </c>
      <c r="G2869">
        <v>4.1227330000000002</v>
      </c>
      <c r="H2869" s="7">
        <v>624.75</v>
      </c>
      <c r="I2869">
        <v>0.65600000000000003</v>
      </c>
      <c r="J2869">
        <v>6.1333500000000001</v>
      </c>
      <c r="K2869">
        <v>82.491699999999994</v>
      </c>
      <c r="L2869">
        <v>1019.187</v>
      </c>
      <c r="M2869">
        <v>28.3187</v>
      </c>
    </row>
    <row r="2870" spans="1:13" x14ac:dyDescent="0.25">
      <c r="A2870" t="s">
        <v>13</v>
      </c>
      <c r="B2870" s="5">
        <v>41892</v>
      </c>
      <c r="C2870" s="11">
        <v>0.34375</v>
      </c>
      <c r="D2870">
        <v>0.75600000000000001</v>
      </c>
      <c r="E2870">
        <v>0.75</v>
      </c>
      <c r="F2870">
        <v>22.003799999999998</v>
      </c>
      <c r="G2870">
        <v>4.177683</v>
      </c>
      <c r="H2870" s="7">
        <v>299.91000000000003</v>
      </c>
      <c r="I2870">
        <v>3.2927</v>
      </c>
      <c r="J2870">
        <v>5.2791199999999998</v>
      </c>
      <c r="K2870">
        <v>71.317329999999998</v>
      </c>
      <c r="L2870">
        <v>1019.4031</v>
      </c>
      <c r="M2870">
        <v>28.649899999999999</v>
      </c>
    </row>
    <row r="2871" spans="1:13" x14ac:dyDescent="0.25">
      <c r="A2871" t="s">
        <v>13</v>
      </c>
      <c r="B2871" s="5">
        <v>41892</v>
      </c>
      <c r="C2871" s="11">
        <v>0.34375</v>
      </c>
      <c r="D2871">
        <v>1.008</v>
      </c>
      <c r="E2871">
        <v>1</v>
      </c>
      <c r="F2871">
        <v>21.552399999999999</v>
      </c>
      <c r="G2871">
        <v>4.1355339999999998</v>
      </c>
      <c r="H2871" s="7">
        <v>159.71</v>
      </c>
      <c r="I2871">
        <v>14.2895</v>
      </c>
      <c r="J2871">
        <v>3.9948399999999999</v>
      </c>
      <c r="K2871">
        <v>53.470109999999998</v>
      </c>
      <c r="L2871">
        <v>1019.5077</v>
      </c>
      <c r="M2871">
        <v>28.625499999999999</v>
      </c>
    </row>
    <row r="2872" spans="1:13" x14ac:dyDescent="0.25">
      <c r="A2872" t="s">
        <v>13</v>
      </c>
      <c r="B2872" s="5">
        <v>41892</v>
      </c>
      <c r="C2872" s="11">
        <v>0.34375</v>
      </c>
      <c r="D2872">
        <v>1.26</v>
      </c>
      <c r="E2872">
        <v>1.25</v>
      </c>
      <c r="F2872">
        <v>21.691500000000001</v>
      </c>
      <c r="G2872">
        <v>4.1496300000000002</v>
      </c>
      <c r="H2872" s="7">
        <v>142.63999999999999</v>
      </c>
      <c r="I2872">
        <v>8.7714999999999996</v>
      </c>
      <c r="J2872">
        <v>4.1555400000000002</v>
      </c>
      <c r="K2872">
        <v>55.827660000000002</v>
      </c>
      <c r="L2872">
        <v>1019.4829</v>
      </c>
      <c r="M2872">
        <v>28.641200000000001</v>
      </c>
    </row>
    <row r="2873" spans="1:13" x14ac:dyDescent="0.25">
      <c r="A2873" t="s">
        <v>13</v>
      </c>
      <c r="B2873" s="5">
        <v>41892</v>
      </c>
      <c r="C2873" s="11">
        <v>0.34375</v>
      </c>
      <c r="D2873">
        <v>1.512</v>
      </c>
      <c r="E2873">
        <v>1.5</v>
      </c>
      <c r="F2873">
        <v>21.6693</v>
      </c>
      <c r="G2873">
        <v>4.149851</v>
      </c>
      <c r="H2873" s="7">
        <v>112.95</v>
      </c>
      <c r="I2873">
        <v>8.8781999999999996</v>
      </c>
      <c r="J2873">
        <v>4.0283499999999997</v>
      </c>
      <c r="K2873">
        <v>54.10277</v>
      </c>
      <c r="L2873">
        <v>1019.5024</v>
      </c>
      <c r="M2873">
        <v>28.657499999999999</v>
      </c>
    </row>
    <row r="2874" spans="1:13" x14ac:dyDescent="0.25">
      <c r="A2874" t="s">
        <v>13</v>
      </c>
      <c r="B2874" s="5">
        <v>41892</v>
      </c>
      <c r="C2874" s="11">
        <v>0.34375</v>
      </c>
      <c r="D2874">
        <v>1.764</v>
      </c>
      <c r="E2874">
        <v>1.75</v>
      </c>
      <c r="F2874">
        <v>21.623200000000001</v>
      </c>
      <c r="G2874">
        <v>4.1475169999999997</v>
      </c>
      <c r="H2874" s="7">
        <v>90.307000000000002</v>
      </c>
      <c r="I2874">
        <v>9.2134999999999998</v>
      </c>
      <c r="J2874">
        <v>3.9807899999999998</v>
      </c>
      <c r="K2874">
        <v>53.42304</v>
      </c>
      <c r="L2874">
        <v>1019.5254</v>
      </c>
      <c r="M2874">
        <v>28.670100000000001</v>
      </c>
    </row>
    <row r="2875" spans="1:13" x14ac:dyDescent="0.25">
      <c r="A2875" t="s">
        <v>13</v>
      </c>
      <c r="B2875" s="5">
        <v>41892</v>
      </c>
      <c r="C2875" s="11">
        <v>0.34375</v>
      </c>
      <c r="D2875">
        <v>2.016</v>
      </c>
      <c r="E2875">
        <v>2</v>
      </c>
      <c r="F2875">
        <v>21.561199999999999</v>
      </c>
      <c r="G2875">
        <v>4.144781</v>
      </c>
      <c r="H2875" s="7">
        <v>73.744</v>
      </c>
      <c r="I2875">
        <v>9.6682000000000006</v>
      </c>
      <c r="J2875">
        <v>4.1600099999999998</v>
      </c>
      <c r="K2875">
        <v>55.772120000000001</v>
      </c>
      <c r="L2875">
        <v>1019.5582000000001</v>
      </c>
      <c r="M2875">
        <v>28.690100000000001</v>
      </c>
    </row>
    <row r="2876" spans="1:13" x14ac:dyDescent="0.25">
      <c r="A2876" t="s">
        <v>13</v>
      </c>
      <c r="B2876" s="5">
        <v>41892</v>
      </c>
      <c r="C2876" s="11">
        <v>0.34375</v>
      </c>
      <c r="D2876">
        <v>2.2679999999999998</v>
      </c>
      <c r="E2876">
        <v>2.25</v>
      </c>
      <c r="F2876">
        <v>21.600999999999999</v>
      </c>
      <c r="G2876">
        <v>4.1488009999999997</v>
      </c>
      <c r="H2876" s="7">
        <v>59.631999999999998</v>
      </c>
      <c r="I2876">
        <v>8.9824000000000002</v>
      </c>
      <c r="J2876">
        <v>4.7309999999999999</v>
      </c>
      <c r="K2876">
        <v>63.479019999999998</v>
      </c>
      <c r="L2876">
        <v>1019.552</v>
      </c>
      <c r="M2876">
        <v>28.694600000000001</v>
      </c>
    </row>
    <row r="2877" spans="1:13" x14ac:dyDescent="0.25">
      <c r="A2877" t="s">
        <v>13</v>
      </c>
      <c r="B2877" s="5">
        <v>41892</v>
      </c>
      <c r="C2877" s="11">
        <v>0.34375</v>
      </c>
      <c r="D2877">
        <v>2.52</v>
      </c>
      <c r="E2877">
        <v>2.5</v>
      </c>
      <c r="F2877">
        <v>21.835799999999999</v>
      </c>
      <c r="G2877">
        <v>4.1715309999999999</v>
      </c>
      <c r="H2877" s="7">
        <v>49.023000000000003</v>
      </c>
      <c r="I2877">
        <v>8.4628999999999994</v>
      </c>
      <c r="J2877">
        <v>5.4938599999999997</v>
      </c>
      <c r="K2877">
        <v>74.032120000000006</v>
      </c>
      <c r="L2877">
        <v>1019.5041</v>
      </c>
      <c r="M2877">
        <v>28.713200000000001</v>
      </c>
    </row>
    <row r="2878" spans="1:13" x14ac:dyDescent="0.25">
      <c r="A2878" t="s">
        <v>13</v>
      </c>
      <c r="B2878" s="5">
        <v>41892</v>
      </c>
      <c r="C2878" s="11">
        <v>0.34375</v>
      </c>
      <c r="D2878">
        <v>2.7709999999999999</v>
      </c>
      <c r="E2878">
        <v>2.75</v>
      </c>
      <c r="F2878">
        <v>22.100999999999999</v>
      </c>
      <c r="G2878">
        <v>4.2061970000000004</v>
      </c>
      <c r="H2878" s="7">
        <v>40.96</v>
      </c>
      <c r="I2878">
        <v>7.7766999999999999</v>
      </c>
      <c r="J2878">
        <v>5.47987</v>
      </c>
      <c r="K2878">
        <v>74.236109999999996</v>
      </c>
      <c r="L2878">
        <v>1019.5013</v>
      </c>
      <c r="M2878">
        <v>28.802800000000001</v>
      </c>
    </row>
    <row r="2879" spans="1:13" x14ac:dyDescent="0.25">
      <c r="A2879" t="s">
        <v>13</v>
      </c>
      <c r="B2879" s="5">
        <v>41892</v>
      </c>
      <c r="C2879" s="11">
        <v>0.34375</v>
      </c>
      <c r="D2879">
        <v>3.0230000000000001</v>
      </c>
      <c r="E2879">
        <v>3</v>
      </c>
      <c r="F2879">
        <v>22.123899999999999</v>
      </c>
      <c r="G2879">
        <v>4.208799</v>
      </c>
      <c r="H2879" s="7">
        <v>34.238</v>
      </c>
      <c r="I2879">
        <v>7.8756000000000004</v>
      </c>
      <c r="J2879">
        <v>5.4662600000000001</v>
      </c>
      <c r="K2879">
        <v>74.084329999999994</v>
      </c>
      <c r="L2879">
        <v>1019.4997</v>
      </c>
      <c r="M2879">
        <v>28.807400000000001</v>
      </c>
    </row>
    <row r="2880" spans="1:13" x14ac:dyDescent="0.25">
      <c r="A2880" t="s">
        <v>13</v>
      </c>
      <c r="B2880" s="5">
        <v>41892</v>
      </c>
      <c r="C2880" s="11">
        <v>0.34375</v>
      </c>
      <c r="D2880">
        <v>3.2749999999999999</v>
      </c>
      <c r="E2880">
        <v>3.25</v>
      </c>
      <c r="F2880">
        <v>22.105599999999999</v>
      </c>
      <c r="G2880">
        <v>4.2182560000000002</v>
      </c>
      <c r="H2880" s="7">
        <v>28.786000000000001</v>
      </c>
      <c r="I2880">
        <v>7.8967000000000001</v>
      </c>
      <c r="J2880">
        <v>5.4280799999999996</v>
      </c>
      <c r="K2880">
        <v>73.578699999999998</v>
      </c>
      <c r="L2880">
        <v>1019.5694999999999</v>
      </c>
      <c r="M2880">
        <v>28.8916</v>
      </c>
    </row>
    <row r="2881" spans="1:13" x14ac:dyDescent="0.25">
      <c r="A2881" t="s">
        <v>13</v>
      </c>
      <c r="B2881" s="5">
        <v>41892</v>
      </c>
      <c r="C2881" s="11">
        <v>0.34375</v>
      </c>
      <c r="D2881">
        <v>3.5270000000000001</v>
      </c>
      <c r="E2881">
        <v>3.5</v>
      </c>
      <c r="F2881">
        <v>22.053100000000001</v>
      </c>
      <c r="G2881">
        <v>4.2289969999999997</v>
      </c>
      <c r="H2881" s="7">
        <v>24.312999999999999</v>
      </c>
      <c r="I2881">
        <v>7.6111000000000004</v>
      </c>
      <c r="J2881">
        <v>5.41343</v>
      </c>
      <c r="K2881">
        <v>73.360680000000002</v>
      </c>
      <c r="L2881">
        <v>1019.6735</v>
      </c>
      <c r="M2881">
        <v>29.008600000000001</v>
      </c>
    </row>
    <row r="2882" spans="1:13" x14ac:dyDescent="0.25">
      <c r="A2882" t="s">
        <v>13</v>
      </c>
      <c r="B2882" s="5">
        <v>41892</v>
      </c>
      <c r="C2882" s="11">
        <v>0.34375</v>
      </c>
      <c r="D2882">
        <v>3.7789999999999999</v>
      </c>
      <c r="E2882">
        <v>3.75</v>
      </c>
      <c r="F2882">
        <v>22.020499999999998</v>
      </c>
      <c r="G2882">
        <v>4.2308159999999999</v>
      </c>
      <c r="H2882" s="7">
        <v>20.859000000000002</v>
      </c>
      <c r="I2882">
        <v>6.9405000000000001</v>
      </c>
      <c r="J2882">
        <v>5.3904800000000002</v>
      </c>
      <c r="K2882">
        <v>73.021889999999999</v>
      </c>
      <c r="L2882">
        <v>1019.7104</v>
      </c>
      <c r="M2882">
        <v>29.0441</v>
      </c>
    </row>
    <row r="2883" spans="1:13" x14ac:dyDescent="0.25">
      <c r="A2883" t="s">
        <v>13</v>
      </c>
      <c r="B2883" s="5">
        <v>41892</v>
      </c>
      <c r="C2883" s="11">
        <v>0.34375</v>
      </c>
      <c r="D2883">
        <v>4.0309999999999997</v>
      </c>
      <c r="E2883">
        <v>4</v>
      </c>
      <c r="F2883">
        <v>22.008800000000001</v>
      </c>
      <c r="G2883">
        <v>4.2327389999999996</v>
      </c>
      <c r="H2883" s="7">
        <v>18.056000000000001</v>
      </c>
      <c r="I2883">
        <v>6.6062000000000003</v>
      </c>
      <c r="J2883">
        <v>5.3807799999999997</v>
      </c>
      <c r="K2883">
        <v>72.884789999999995</v>
      </c>
      <c r="L2883">
        <v>1019.7317</v>
      </c>
      <c r="M2883">
        <v>29.066600000000001</v>
      </c>
    </row>
    <row r="2884" spans="1:13" x14ac:dyDescent="0.25">
      <c r="A2884" t="s">
        <v>13</v>
      </c>
      <c r="B2884" s="5">
        <v>41892</v>
      </c>
      <c r="C2884" s="11">
        <v>0.34375</v>
      </c>
      <c r="D2884">
        <v>4.2830000000000004</v>
      </c>
      <c r="E2884">
        <v>4.25</v>
      </c>
      <c r="F2884">
        <v>21.988399999999999</v>
      </c>
      <c r="G2884">
        <v>4.2331120000000002</v>
      </c>
      <c r="H2884" s="7">
        <v>15.553000000000001</v>
      </c>
      <c r="I2884">
        <v>6.4848999999999997</v>
      </c>
      <c r="J2884">
        <v>5.36843</v>
      </c>
      <c r="K2884">
        <v>72.697659999999999</v>
      </c>
      <c r="L2884">
        <v>1019.7508</v>
      </c>
      <c r="M2884">
        <v>29.083100000000002</v>
      </c>
    </row>
    <row r="2885" spans="1:13" x14ac:dyDescent="0.25">
      <c r="A2885" t="s">
        <v>13</v>
      </c>
      <c r="B2885" s="5">
        <v>41892</v>
      </c>
      <c r="C2885" s="11">
        <v>0.34375</v>
      </c>
      <c r="D2885">
        <v>4.5350000000000001</v>
      </c>
      <c r="E2885">
        <v>4.5</v>
      </c>
      <c r="F2885">
        <v>21.975899999999999</v>
      </c>
      <c r="G2885">
        <v>4.233371</v>
      </c>
      <c r="H2885" s="7">
        <v>13.414</v>
      </c>
      <c r="I2885">
        <v>6.2493999999999996</v>
      </c>
      <c r="J2885">
        <v>5.3403099999999997</v>
      </c>
      <c r="K2885">
        <v>72.304950000000005</v>
      </c>
      <c r="L2885">
        <v>1019.7631</v>
      </c>
      <c r="M2885">
        <v>29.093299999999999</v>
      </c>
    </row>
    <row r="2886" spans="1:13" x14ac:dyDescent="0.25">
      <c r="A2886" t="s">
        <v>13</v>
      </c>
      <c r="B2886" s="5">
        <v>41892</v>
      </c>
      <c r="C2886" s="11">
        <v>0.34375</v>
      </c>
      <c r="D2886">
        <v>4.7869999999999999</v>
      </c>
      <c r="E2886">
        <v>4.75</v>
      </c>
      <c r="F2886">
        <v>21.942900000000002</v>
      </c>
      <c r="G2886">
        <v>4.2337470000000001</v>
      </c>
      <c r="H2886" s="7">
        <v>11.686999999999999</v>
      </c>
      <c r="I2886">
        <v>6.0776000000000003</v>
      </c>
      <c r="J2886">
        <v>5.3254900000000003</v>
      </c>
      <c r="K2886">
        <v>72.071870000000004</v>
      </c>
      <c r="L2886">
        <v>1019.792</v>
      </c>
      <c r="M2886">
        <v>29.118200000000002</v>
      </c>
    </row>
    <row r="2887" spans="1:13" x14ac:dyDescent="0.25">
      <c r="A2887" t="s">
        <v>13</v>
      </c>
      <c r="B2887" s="5">
        <v>41892</v>
      </c>
      <c r="C2887" s="11">
        <v>0.34375</v>
      </c>
      <c r="D2887">
        <v>5.0389999999999997</v>
      </c>
      <c r="E2887">
        <v>5</v>
      </c>
      <c r="F2887">
        <v>21.9268</v>
      </c>
      <c r="G2887">
        <v>4.2341559999999996</v>
      </c>
      <c r="H2887" s="7">
        <v>10.257999999999999</v>
      </c>
      <c r="I2887">
        <v>5.6547000000000001</v>
      </c>
      <c r="J2887">
        <v>5.3200200000000004</v>
      </c>
      <c r="K2887">
        <v>71.982680000000002</v>
      </c>
      <c r="L2887">
        <v>1019.808</v>
      </c>
      <c r="M2887">
        <v>29.132100000000001</v>
      </c>
    </row>
    <row r="2888" spans="1:13" x14ac:dyDescent="0.25">
      <c r="A2888" t="s">
        <v>13</v>
      </c>
      <c r="B2888" s="5">
        <v>41892</v>
      </c>
      <c r="C2888" s="11">
        <v>0.34375</v>
      </c>
      <c r="D2888">
        <v>5.2910000000000004</v>
      </c>
      <c r="E2888">
        <v>5.25</v>
      </c>
      <c r="F2888">
        <v>21.913900000000002</v>
      </c>
      <c r="G2888">
        <v>4.2353399999999999</v>
      </c>
      <c r="H2888" s="7">
        <v>8.8858999999999995</v>
      </c>
      <c r="I2888">
        <v>5.5533000000000001</v>
      </c>
      <c r="J2888">
        <v>5.3176699999999997</v>
      </c>
      <c r="K2888">
        <v>71.941550000000007</v>
      </c>
      <c r="L2888">
        <v>1019.826</v>
      </c>
      <c r="M2888">
        <v>29.149799999999999</v>
      </c>
    </row>
    <row r="2889" spans="1:13" x14ac:dyDescent="0.25">
      <c r="A2889" t="s">
        <v>13</v>
      </c>
      <c r="B2889" s="5">
        <v>41892</v>
      </c>
      <c r="C2889" s="11">
        <v>0.34375</v>
      </c>
      <c r="D2889">
        <v>5.5430000000000001</v>
      </c>
      <c r="E2889">
        <v>5.5</v>
      </c>
      <c r="F2889">
        <v>21.866199999999999</v>
      </c>
      <c r="G2889">
        <v>4.2414670000000001</v>
      </c>
      <c r="H2889" s="7">
        <v>7.7742000000000004</v>
      </c>
      <c r="I2889">
        <v>5.4055999999999997</v>
      </c>
      <c r="J2889">
        <v>5.3305400000000001</v>
      </c>
      <c r="K2889">
        <v>72.086920000000006</v>
      </c>
      <c r="L2889">
        <v>1019.9</v>
      </c>
      <c r="M2889">
        <v>29.228899999999999</v>
      </c>
    </row>
    <row r="2890" spans="1:13" x14ac:dyDescent="0.25">
      <c r="A2890" t="s">
        <v>13</v>
      </c>
      <c r="B2890" s="5">
        <v>41892</v>
      </c>
      <c r="C2890" s="11">
        <v>0.34375</v>
      </c>
      <c r="D2890">
        <v>5.7949999999999999</v>
      </c>
      <c r="E2890">
        <v>5.75</v>
      </c>
      <c r="F2890">
        <v>21.7986</v>
      </c>
      <c r="G2890">
        <v>4.2528360000000003</v>
      </c>
      <c r="H2890" s="7">
        <v>6.7281000000000004</v>
      </c>
      <c r="I2890">
        <v>5.1531000000000002</v>
      </c>
      <c r="J2890">
        <v>5.3362699999999998</v>
      </c>
      <c r="K2890">
        <v>72.132300000000001</v>
      </c>
      <c r="L2890">
        <v>1020.0202</v>
      </c>
      <c r="M2890">
        <v>29.361899999999999</v>
      </c>
    </row>
    <row r="2891" spans="1:13" x14ac:dyDescent="0.25">
      <c r="A2891" t="s">
        <v>13</v>
      </c>
      <c r="B2891" s="5">
        <v>41892</v>
      </c>
      <c r="C2891" s="11">
        <v>0.34375</v>
      </c>
      <c r="D2891">
        <v>6.0469999999999997</v>
      </c>
      <c r="E2891">
        <v>6</v>
      </c>
      <c r="F2891">
        <v>21.726700000000001</v>
      </c>
      <c r="G2891">
        <v>4.2760199999999999</v>
      </c>
      <c r="H2891" s="7">
        <v>5.8657000000000004</v>
      </c>
      <c r="I2891">
        <v>4.8693999999999997</v>
      </c>
      <c r="J2891">
        <v>5.3403200000000002</v>
      </c>
      <c r="K2891">
        <v>72.189130000000006</v>
      </c>
      <c r="L2891">
        <v>1020.2132</v>
      </c>
      <c r="M2891">
        <v>29.589500000000001</v>
      </c>
    </row>
    <row r="2892" spans="1:13" x14ac:dyDescent="0.25">
      <c r="A2892" t="s">
        <v>13</v>
      </c>
      <c r="B2892" s="5">
        <v>41892</v>
      </c>
      <c r="C2892" s="11">
        <v>0.34375</v>
      </c>
      <c r="D2892">
        <v>6.2990000000000004</v>
      </c>
      <c r="E2892">
        <v>6.25</v>
      </c>
      <c r="F2892">
        <v>21.704699999999999</v>
      </c>
      <c r="G2892">
        <v>4.290718</v>
      </c>
      <c r="H2892" s="7">
        <v>5.0999999999999996</v>
      </c>
      <c r="I2892">
        <v>4.6191000000000004</v>
      </c>
      <c r="J2892">
        <v>5.3421399999999997</v>
      </c>
      <c r="K2892">
        <v>72.239310000000003</v>
      </c>
      <c r="L2892">
        <v>1020.3176</v>
      </c>
      <c r="M2892">
        <v>29.7179</v>
      </c>
    </row>
    <row r="2893" spans="1:13" x14ac:dyDescent="0.25">
      <c r="A2893" t="s">
        <v>13</v>
      </c>
      <c r="B2893" s="5">
        <v>41892</v>
      </c>
      <c r="C2893" s="11">
        <v>0.34375</v>
      </c>
      <c r="D2893">
        <v>6.5510000000000002</v>
      </c>
      <c r="E2893">
        <v>6.5</v>
      </c>
      <c r="F2893">
        <v>21.697800000000001</v>
      </c>
      <c r="G2893">
        <v>4.297186</v>
      </c>
      <c r="H2893" s="7">
        <v>4.3609999999999998</v>
      </c>
      <c r="I2893">
        <v>4.5419999999999998</v>
      </c>
      <c r="J2893">
        <v>5.3207100000000001</v>
      </c>
      <c r="K2893">
        <v>71.963480000000004</v>
      </c>
      <c r="L2893">
        <v>1020.362</v>
      </c>
      <c r="M2893">
        <v>29.772500000000001</v>
      </c>
    </row>
    <row r="2894" spans="1:13" x14ac:dyDescent="0.25">
      <c r="A2894" t="s">
        <v>13</v>
      </c>
      <c r="B2894" s="5">
        <v>41892</v>
      </c>
      <c r="C2894" s="11">
        <v>0.34375</v>
      </c>
      <c r="D2894">
        <v>6.8029999999999999</v>
      </c>
      <c r="E2894">
        <v>6.75</v>
      </c>
      <c r="F2894">
        <v>21.693200000000001</v>
      </c>
      <c r="G2894">
        <v>4.303585</v>
      </c>
      <c r="H2894" s="7">
        <v>3.7606999999999999</v>
      </c>
      <c r="I2894">
        <v>4.5053999999999998</v>
      </c>
      <c r="J2894">
        <v>5.3088699999999998</v>
      </c>
      <c r="K2894">
        <v>71.819509999999994</v>
      </c>
      <c r="L2894">
        <v>1020.4041</v>
      </c>
      <c r="M2894">
        <v>29.824999999999999</v>
      </c>
    </row>
    <row r="2895" spans="1:13" x14ac:dyDescent="0.25">
      <c r="A2895" t="s">
        <v>13</v>
      </c>
      <c r="B2895" s="5">
        <v>41892</v>
      </c>
      <c r="C2895" s="11">
        <v>0.34375</v>
      </c>
      <c r="D2895">
        <v>7.0549999999999997</v>
      </c>
      <c r="E2895">
        <v>7</v>
      </c>
      <c r="F2895">
        <v>21.690899999999999</v>
      </c>
      <c r="G2895">
        <v>4.3064859999999996</v>
      </c>
      <c r="H2895" s="7">
        <v>3.1625000000000001</v>
      </c>
      <c r="I2895">
        <v>4.4390000000000001</v>
      </c>
      <c r="J2895">
        <v>5.2888900000000003</v>
      </c>
      <c r="K2895">
        <v>71.556169999999995</v>
      </c>
      <c r="L2895">
        <v>1020.424</v>
      </c>
      <c r="M2895">
        <v>29.849</v>
      </c>
    </row>
    <row r="2896" spans="1:13" x14ac:dyDescent="0.25">
      <c r="A2896" t="s">
        <v>13</v>
      </c>
      <c r="B2896" s="5">
        <v>41892</v>
      </c>
      <c r="C2896" s="11">
        <v>0.34375</v>
      </c>
      <c r="D2896">
        <v>7.3070000000000004</v>
      </c>
      <c r="E2896">
        <v>7.25</v>
      </c>
      <c r="F2896">
        <v>21.688700000000001</v>
      </c>
      <c r="G2896">
        <v>4.3123120000000004</v>
      </c>
      <c r="H2896" s="7">
        <v>2.6534</v>
      </c>
      <c r="I2896">
        <v>4.4204999999999997</v>
      </c>
      <c r="J2896">
        <v>5.2503700000000002</v>
      </c>
      <c r="K2896">
        <v>71.051490000000001</v>
      </c>
      <c r="L2896">
        <v>1020.4609</v>
      </c>
      <c r="M2896">
        <v>29.895499999999998</v>
      </c>
    </row>
    <row r="2897" spans="1:13" x14ac:dyDescent="0.25">
      <c r="A2897" t="s">
        <v>13</v>
      </c>
      <c r="B2897" s="5">
        <v>41892</v>
      </c>
      <c r="C2897" s="11">
        <v>0.34375</v>
      </c>
      <c r="D2897">
        <v>7.5590000000000002</v>
      </c>
      <c r="E2897">
        <v>7.5</v>
      </c>
      <c r="F2897">
        <v>21.691700000000001</v>
      </c>
      <c r="G2897">
        <v>4.3225189999999998</v>
      </c>
      <c r="H2897" s="7">
        <v>2.2185000000000001</v>
      </c>
      <c r="I2897">
        <v>4.3940999999999999</v>
      </c>
      <c r="J2897">
        <v>5.2257999999999996</v>
      </c>
      <c r="K2897">
        <v>70.754580000000004</v>
      </c>
      <c r="L2897">
        <v>1020.5194</v>
      </c>
      <c r="M2897">
        <v>29.972300000000001</v>
      </c>
    </row>
    <row r="2898" spans="1:13" x14ac:dyDescent="0.25">
      <c r="A2898" t="s">
        <v>13</v>
      </c>
      <c r="B2898" s="5">
        <v>41892</v>
      </c>
      <c r="C2898" s="11">
        <v>0.34375</v>
      </c>
      <c r="D2898">
        <v>7.8109999999999999</v>
      </c>
      <c r="E2898">
        <v>7.75</v>
      </c>
      <c r="F2898">
        <v>21.7012</v>
      </c>
      <c r="G2898">
        <v>4.3321730000000001</v>
      </c>
      <c r="H2898" s="7">
        <v>1.84</v>
      </c>
      <c r="I2898">
        <v>4.2548000000000004</v>
      </c>
      <c r="J2898">
        <v>5.2061000000000002</v>
      </c>
      <c r="K2898">
        <v>70.527869999999993</v>
      </c>
      <c r="L2898">
        <v>1020.5696</v>
      </c>
      <c r="M2898">
        <v>30.040299999999998</v>
      </c>
    </row>
    <row r="2899" spans="1:13" x14ac:dyDescent="0.25">
      <c r="A2899" t="s">
        <v>13</v>
      </c>
      <c r="B2899" s="5">
        <v>41892</v>
      </c>
      <c r="C2899" s="11">
        <v>0.34375</v>
      </c>
      <c r="D2899">
        <v>8.0630000000000006</v>
      </c>
      <c r="E2899">
        <v>8</v>
      </c>
      <c r="F2899">
        <v>21.717400000000001</v>
      </c>
      <c r="G2899">
        <v>4.3438290000000004</v>
      </c>
      <c r="H2899" s="7">
        <v>1.5569999999999999</v>
      </c>
      <c r="I2899">
        <v>4.2196999999999996</v>
      </c>
      <c r="J2899">
        <v>5.1865800000000002</v>
      </c>
      <c r="K2899">
        <v>70.316410000000005</v>
      </c>
      <c r="L2899">
        <v>1020.626</v>
      </c>
      <c r="M2899">
        <v>30.1191</v>
      </c>
    </row>
    <row r="2900" spans="1:13" x14ac:dyDescent="0.25">
      <c r="A2900" t="s">
        <v>13</v>
      </c>
      <c r="B2900" s="5">
        <v>41892</v>
      </c>
      <c r="C2900" s="11">
        <v>0.34375</v>
      </c>
      <c r="D2900">
        <v>8.3149999999999995</v>
      </c>
      <c r="E2900">
        <v>8.25</v>
      </c>
      <c r="F2900">
        <v>21.7303</v>
      </c>
      <c r="G2900">
        <v>4.3524719999999997</v>
      </c>
      <c r="H2900" s="7">
        <v>1.2954000000000001</v>
      </c>
      <c r="I2900">
        <v>4.1923000000000004</v>
      </c>
      <c r="J2900">
        <v>5.1821700000000002</v>
      </c>
      <c r="K2900">
        <v>70.296629999999993</v>
      </c>
      <c r="L2900">
        <v>1020.6675</v>
      </c>
      <c r="M2900">
        <v>30.1769</v>
      </c>
    </row>
    <row r="2901" spans="1:13" x14ac:dyDescent="0.25">
      <c r="A2901" t="s">
        <v>13</v>
      </c>
      <c r="B2901" s="5">
        <v>41892</v>
      </c>
      <c r="C2901" s="11">
        <v>0.34375</v>
      </c>
      <c r="D2901">
        <v>8.5670000000000002</v>
      </c>
      <c r="E2901">
        <v>8.5</v>
      </c>
      <c r="F2901">
        <v>21.744700000000002</v>
      </c>
      <c r="G2901">
        <v>4.3632770000000001</v>
      </c>
      <c r="H2901" s="7">
        <v>1.0766</v>
      </c>
      <c r="I2901">
        <v>4.1128</v>
      </c>
      <c r="J2901">
        <v>5.1890299999999998</v>
      </c>
      <c r="K2901">
        <v>70.438199999999995</v>
      </c>
      <c r="L2901">
        <v>1020.7204</v>
      </c>
      <c r="M2901">
        <v>30.250399999999999</v>
      </c>
    </row>
    <row r="2902" spans="1:13" x14ac:dyDescent="0.25">
      <c r="A2902" t="s">
        <v>13</v>
      </c>
      <c r="B2902" s="5">
        <v>41892</v>
      </c>
      <c r="C2902" s="11">
        <v>0.34375</v>
      </c>
      <c r="D2902">
        <v>8.8190000000000008</v>
      </c>
      <c r="E2902">
        <v>8.75</v>
      </c>
      <c r="F2902">
        <v>21.7363</v>
      </c>
      <c r="G2902">
        <v>4.3747389999999999</v>
      </c>
      <c r="H2902" s="7">
        <v>0.90747999999999995</v>
      </c>
      <c r="I2902">
        <v>4.1326000000000001</v>
      </c>
      <c r="J2902">
        <v>5.1965500000000002</v>
      </c>
      <c r="K2902">
        <v>70.568489999999997</v>
      </c>
      <c r="L2902">
        <v>1020.7954</v>
      </c>
      <c r="M2902">
        <v>30.344899999999999</v>
      </c>
    </row>
    <row r="2903" spans="1:13" x14ac:dyDescent="0.25">
      <c r="A2903" t="s">
        <v>13</v>
      </c>
      <c r="B2903" s="5">
        <v>41892</v>
      </c>
      <c r="C2903" s="11">
        <v>0.34375</v>
      </c>
      <c r="D2903">
        <v>9.0709999999999997</v>
      </c>
      <c r="E2903">
        <v>9</v>
      </c>
      <c r="F2903">
        <v>21.716200000000001</v>
      </c>
      <c r="G2903">
        <v>4.3816980000000001</v>
      </c>
      <c r="H2903" s="7">
        <v>0.77188999999999997</v>
      </c>
      <c r="I2903">
        <v>4.0431999999999997</v>
      </c>
      <c r="J2903">
        <v>5.1977000000000002</v>
      </c>
      <c r="K2903">
        <v>70.586590000000001</v>
      </c>
      <c r="L2903">
        <v>1020.8535000000001</v>
      </c>
      <c r="M2903">
        <v>30.412800000000001</v>
      </c>
    </row>
    <row r="2904" spans="1:13" x14ac:dyDescent="0.25">
      <c r="A2904" t="s">
        <v>13</v>
      </c>
      <c r="B2904" s="5">
        <v>41892</v>
      </c>
      <c r="C2904" s="11">
        <v>0.34375</v>
      </c>
      <c r="D2904">
        <v>9.3230000000000004</v>
      </c>
      <c r="E2904">
        <v>9.25</v>
      </c>
      <c r="F2904">
        <v>21.688300000000002</v>
      </c>
      <c r="G2904">
        <v>4.3870209999999998</v>
      </c>
      <c r="H2904" s="7">
        <v>0.65902000000000005</v>
      </c>
      <c r="I2904">
        <v>3.92</v>
      </c>
      <c r="J2904">
        <v>5.2311100000000001</v>
      </c>
      <c r="K2904">
        <v>71.029769999999999</v>
      </c>
      <c r="L2904">
        <v>1020.9083000000001</v>
      </c>
      <c r="M2904">
        <v>30.473700000000001</v>
      </c>
    </row>
    <row r="2905" spans="1:13" x14ac:dyDescent="0.25">
      <c r="A2905" t="s">
        <v>13</v>
      </c>
      <c r="B2905" s="5">
        <v>41892</v>
      </c>
      <c r="C2905" s="11">
        <v>0.34375</v>
      </c>
      <c r="D2905">
        <v>9.5739999999999998</v>
      </c>
      <c r="E2905">
        <v>9.5</v>
      </c>
      <c r="F2905">
        <v>21.607600000000001</v>
      </c>
      <c r="G2905">
        <v>4.4098620000000004</v>
      </c>
      <c r="H2905" s="7">
        <v>0.55991999999999997</v>
      </c>
      <c r="I2905">
        <v>3.8422000000000001</v>
      </c>
      <c r="J2905">
        <v>5.2876099999999999</v>
      </c>
      <c r="K2905">
        <v>71.790790000000001</v>
      </c>
      <c r="L2905">
        <v>1021.1091</v>
      </c>
      <c r="M2905">
        <v>30.708100000000002</v>
      </c>
    </row>
    <row r="2906" spans="1:13" x14ac:dyDescent="0.25">
      <c r="A2906" t="s">
        <v>13</v>
      </c>
      <c r="B2906" s="5">
        <v>41892</v>
      </c>
      <c r="C2906" s="11">
        <v>0.34375</v>
      </c>
      <c r="D2906">
        <v>9.8260000000000005</v>
      </c>
      <c r="E2906">
        <v>9.75</v>
      </c>
      <c r="F2906">
        <v>21.561399999999999</v>
      </c>
      <c r="G2906">
        <v>4.4253109999999998</v>
      </c>
      <c r="H2906" s="7">
        <v>0.47717999999999999</v>
      </c>
      <c r="I2906">
        <v>3.6598999999999999</v>
      </c>
      <c r="J2906">
        <v>5.3052799999999998</v>
      </c>
      <c r="K2906">
        <v>72.03501</v>
      </c>
      <c r="L2906">
        <v>1021.2388999999999</v>
      </c>
      <c r="M2906">
        <v>30.8613</v>
      </c>
    </row>
    <row r="2907" spans="1:13" x14ac:dyDescent="0.25">
      <c r="A2907" t="s">
        <v>13</v>
      </c>
      <c r="B2907" s="5">
        <v>41892</v>
      </c>
      <c r="C2907" s="11">
        <v>0.34375</v>
      </c>
      <c r="D2907">
        <v>10.077999999999999</v>
      </c>
      <c r="E2907">
        <v>10</v>
      </c>
      <c r="F2907">
        <v>21.545500000000001</v>
      </c>
      <c r="G2907">
        <v>4.430911</v>
      </c>
      <c r="H2907" s="7">
        <v>0.40218999999999999</v>
      </c>
      <c r="I2907">
        <v>3.5145</v>
      </c>
      <c r="J2907">
        <v>5.2668299999999997</v>
      </c>
      <c r="K2907">
        <v>71.515389999999996</v>
      </c>
      <c r="L2907">
        <v>1021.2859999999999</v>
      </c>
      <c r="M2907">
        <v>30.9162</v>
      </c>
    </row>
    <row r="2908" spans="1:13" x14ac:dyDescent="0.25">
      <c r="A2908" t="s">
        <v>13</v>
      </c>
      <c r="B2908" s="5">
        <v>41892</v>
      </c>
      <c r="C2908" s="11">
        <v>0.34375</v>
      </c>
      <c r="D2908">
        <v>10.33</v>
      </c>
      <c r="E2908">
        <v>10.25</v>
      </c>
      <c r="F2908">
        <v>21.530999999999999</v>
      </c>
      <c r="G2908">
        <v>4.4359299999999999</v>
      </c>
      <c r="H2908" s="7">
        <v>0.32257000000000002</v>
      </c>
      <c r="I2908">
        <v>3.3426999999999998</v>
      </c>
      <c r="J2908">
        <v>5.2020900000000001</v>
      </c>
      <c r="K2908">
        <v>70.638249999999999</v>
      </c>
      <c r="L2908">
        <v>1021.3285</v>
      </c>
      <c r="M2908">
        <v>30.965599999999998</v>
      </c>
    </row>
    <row r="2909" spans="1:13" x14ac:dyDescent="0.25">
      <c r="A2909" t="s">
        <v>13</v>
      </c>
      <c r="B2909" s="5">
        <v>41892</v>
      </c>
      <c r="C2909" s="11">
        <v>0.34375</v>
      </c>
      <c r="D2909">
        <v>10.582000000000001</v>
      </c>
      <c r="E2909">
        <v>10.5</v>
      </c>
      <c r="F2909">
        <v>21.523900000000001</v>
      </c>
      <c r="G2909">
        <v>4.4382570000000001</v>
      </c>
      <c r="H2909" s="7">
        <v>0.23116</v>
      </c>
      <c r="I2909">
        <v>2.9632999999999998</v>
      </c>
      <c r="J2909">
        <v>5.21096</v>
      </c>
      <c r="K2909">
        <v>70.759169999999997</v>
      </c>
      <c r="L2909">
        <v>1021.3491</v>
      </c>
      <c r="M2909">
        <v>30.988700000000001</v>
      </c>
    </row>
    <row r="2910" spans="1:13" x14ac:dyDescent="0.25">
      <c r="A2910" t="s">
        <v>13</v>
      </c>
      <c r="B2910" s="5">
        <v>41892</v>
      </c>
      <c r="C2910" s="11">
        <v>0.34375</v>
      </c>
      <c r="D2910">
        <v>10.33</v>
      </c>
      <c r="E2910">
        <v>10.25</v>
      </c>
      <c r="F2910">
        <v>21.5306</v>
      </c>
      <c r="G2910">
        <v>4.4359140000000004</v>
      </c>
      <c r="H2910" s="7">
        <v>0.31709999999999999</v>
      </c>
      <c r="I2910">
        <v>3.1337999999999999</v>
      </c>
      <c r="J2910">
        <v>5.2533300000000001</v>
      </c>
      <c r="K2910">
        <v>71.333590000000001</v>
      </c>
      <c r="L2910">
        <v>1021.3288</v>
      </c>
      <c r="M2910">
        <v>30.965800000000002</v>
      </c>
    </row>
    <row r="2911" spans="1:13" x14ac:dyDescent="0.25">
      <c r="A2911" t="s">
        <v>13</v>
      </c>
      <c r="B2911" s="5">
        <v>41892</v>
      </c>
      <c r="C2911" s="11">
        <v>0.34375</v>
      </c>
      <c r="D2911">
        <v>10.077999999999999</v>
      </c>
      <c r="E2911">
        <v>10</v>
      </c>
      <c r="F2911">
        <v>21.5349</v>
      </c>
      <c r="G2911">
        <v>4.434463</v>
      </c>
      <c r="H2911" s="7">
        <v>0.39754</v>
      </c>
      <c r="I2911">
        <v>3.2101000000000002</v>
      </c>
      <c r="J2911">
        <v>5.2655900000000004</v>
      </c>
      <c r="K2911">
        <v>71.499669999999995</v>
      </c>
      <c r="L2911">
        <v>1021.3156</v>
      </c>
      <c r="M2911">
        <v>30.951499999999999</v>
      </c>
    </row>
    <row r="2912" spans="1:13" x14ac:dyDescent="0.25">
      <c r="A2912" t="s">
        <v>14</v>
      </c>
      <c r="B2912" s="5">
        <v>41892</v>
      </c>
      <c r="C2912" s="11">
        <v>0.36805555555555558</v>
      </c>
      <c r="D2912">
        <v>0.252</v>
      </c>
      <c r="E2912">
        <v>0.25</v>
      </c>
      <c r="F2912">
        <v>23.2516</v>
      </c>
      <c r="G2912">
        <v>3.076168</v>
      </c>
      <c r="H2912" s="7">
        <v>1091.8</v>
      </c>
      <c r="I2912">
        <v>0.74199999999999999</v>
      </c>
      <c r="J2912" s="10">
        <v>7.4243699999999997</v>
      </c>
      <c r="K2912">
        <v>97.315309999999997</v>
      </c>
      <c r="L2912">
        <v>1012.4369</v>
      </c>
      <c r="M2912">
        <v>19.8826</v>
      </c>
    </row>
    <row r="2913" spans="1:13" x14ac:dyDescent="0.25">
      <c r="A2913" t="s">
        <v>14</v>
      </c>
      <c r="B2913" s="5">
        <v>41892</v>
      </c>
      <c r="C2913" s="11">
        <v>0.36805555555555558</v>
      </c>
      <c r="D2913">
        <v>0.504</v>
      </c>
      <c r="E2913">
        <v>0.5</v>
      </c>
      <c r="F2913">
        <v>24.297899999999998</v>
      </c>
      <c r="G2913">
        <v>4.1844510000000001</v>
      </c>
      <c r="H2913" s="7">
        <v>1045.8</v>
      </c>
      <c r="I2913">
        <v>0.73939999999999995</v>
      </c>
      <c r="J2913" s="10">
        <v>5.6434600000000001</v>
      </c>
      <c r="K2913">
        <v>78.807289999999995</v>
      </c>
      <c r="L2913">
        <v>1017.7029</v>
      </c>
      <c r="M2913">
        <v>27.249700000000001</v>
      </c>
    </row>
    <row r="2914" spans="1:13" x14ac:dyDescent="0.25">
      <c r="A2914" t="s">
        <v>14</v>
      </c>
      <c r="B2914" s="5">
        <v>41892</v>
      </c>
      <c r="C2914" s="11">
        <v>0.36805555555555558</v>
      </c>
      <c r="D2914">
        <v>0.75600000000000001</v>
      </c>
      <c r="E2914">
        <v>0.75</v>
      </c>
      <c r="F2914">
        <v>24.69</v>
      </c>
      <c r="G2914">
        <v>4.2140240000000002</v>
      </c>
      <c r="H2914" s="7">
        <v>387.83</v>
      </c>
      <c r="I2914">
        <v>3.0994000000000002</v>
      </c>
      <c r="J2914" s="10">
        <v>2.1926700000000001</v>
      </c>
      <c r="K2914">
        <v>30.818339999999999</v>
      </c>
      <c r="L2914">
        <v>1017.5724</v>
      </c>
      <c r="M2914">
        <v>27.226199999999999</v>
      </c>
    </row>
    <row r="2915" spans="1:13" x14ac:dyDescent="0.25">
      <c r="A2915" t="s">
        <v>14</v>
      </c>
      <c r="B2915" s="5">
        <v>41892</v>
      </c>
      <c r="C2915" s="11">
        <v>0.36805555555555558</v>
      </c>
      <c r="D2915">
        <v>1.008</v>
      </c>
      <c r="E2915">
        <v>1</v>
      </c>
      <c r="F2915">
        <v>24.529399999999999</v>
      </c>
      <c r="G2915">
        <v>4.1773319999999998</v>
      </c>
      <c r="H2915" s="7">
        <v>297.01</v>
      </c>
      <c r="I2915">
        <v>3.9380999999999999</v>
      </c>
      <c r="J2915" s="10">
        <v>1.70746</v>
      </c>
      <c r="K2915">
        <v>23.907609999999998</v>
      </c>
      <c r="L2915">
        <v>1017.4942</v>
      </c>
      <c r="M2915">
        <v>27.058800000000002</v>
      </c>
    </row>
    <row r="2916" spans="1:13" x14ac:dyDescent="0.25">
      <c r="A2916" t="s">
        <v>14</v>
      </c>
      <c r="B2916" s="5">
        <v>41892</v>
      </c>
      <c r="C2916" s="11">
        <v>0.36805555555555558</v>
      </c>
      <c r="D2916">
        <v>1.26</v>
      </c>
      <c r="E2916">
        <v>1.25</v>
      </c>
      <c r="F2916">
        <v>24.550699999999999</v>
      </c>
      <c r="G2916">
        <v>4.1798820000000001</v>
      </c>
      <c r="H2916" s="7">
        <v>244.18</v>
      </c>
      <c r="I2916">
        <v>4.0039999999999996</v>
      </c>
      <c r="J2916" s="10">
        <v>1.67147</v>
      </c>
      <c r="K2916">
        <v>23.412109999999998</v>
      </c>
      <c r="L2916">
        <v>1017.4934</v>
      </c>
      <c r="M2916">
        <v>27.064399999999999</v>
      </c>
    </row>
    <row r="2917" spans="1:13" x14ac:dyDescent="0.25">
      <c r="A2917" t="s">
        <v>14</v>
      </c>
      <c r="B2917" s="5">
        <v>41892</v>
      </c>
      <c r="C2917" s="11">
        <v>0.36805555555555558</v>
      </c>
      <c r="D2917">
        <v>1.512</v>
      </c>
      <c r="E2917">
        <v>1.5</v>
      </c>
      <c r="F2917">
        <v>24.37</v>
      </c>
      <c r="G2917">
        <v>4.1713800000000001</v>
      </c>
      <c r="H2917" s="7">
        <v>201.36</v>
      </c>
      <c r="I2917">
        <v>4.2667999999999999</v>
      </c>
      <c r="J2917" s="10">
        <v>1.6290800000000001</v>
      </c>
      <c r="K2917">
        <v>22.752579999999998</v>
      </c>
      <c r="L2917">
        <v>1017.5823</v>
      </c>
      <c r="M2917">
        <v>27.111599999999999</v>
      </c>
    </row>
    <row r="2918" spans="1:13" x14ac:dyDescent="0.25">
      <c r="A2918" t="s">
        <v>14</v>
      </c>
      <c r="B2918" s="5">
        <v>41892</v>
      </c>
      <c r="C2918" s="11">
        <v>0.36805555555555558</v>
      </c>
      <c r="D2918">
        <v>1.764</v>
      </c>
      <c r="E2918">
        <v>1.75</v>
      </c>
      <c r="F2918">
        <v>24.370699999999999</v>
      </c>
      <c r="G2918">
        <v>4.1674720000000001</v>
      </c>
      <c r="H2918" s="7">
        <v>161.19</v>
      </c>
      <c r="I2918">
        <v>3.9253999999999998</v>
      </c>
      <c r="J2918" s="10">
        <v>1.5865100000000001</v>
      </c>
      <c r="K2918">
        <v>22.154409999999999</v>
      </c>
      <c r="L2918">
        <v>1017.5616</v>
      </c>
      <c r="M2918">
        <v>27.082899999999999</v>
      </c>
    </row>
    <row r="2919" spans="1:13" x14ac:dyDescent="0.25">
      <c r="A2919" t="s">
        <v>14</v>
      </c>
      <c r="B2919" s="5">
        <v>41892</v>
      </c>
      <c r="C2919" s="11">
        <v>0.36805555555555558</v>
      </c>
      <c r="D2919">
        <v>2.016</v>
      </c>
      <c r="E2919">
        <v>2</v>
      </c>
      <c r="F2919">
        <v>24.385000000000002</v>
      </c>
      <c r="G2919">
        <v>4.1634820000000001</v>
      </c>
      <c r="H2919" s="7">
        <v>131.32</v>
      </c>
      <c r="I2919">
        <v>3.6831</v>
      </c>
      <c r="J2919" s="10">
        <v>1.56033</v>
      </c>
      <c r="K2919">
        <v>21.789719999999999</v>
      </c>
      <c r="L2919">
        <v>1017.5303</v>
      </c>
      <c r="M2919">
        <v>27.045400000000001</v>
      </c>
    </row>
    <row r="2920" spans="1:13" x14ac:dyDescent="0.25">
      <c r="A2920" t="s">
        <v>14</v>
      </c>
      <c r="B2920" s="5">
        <v>41892</v>
      </c>
      <c r="C2920" s="11">
        <v>0.36805555555555558</v>
      </c>
      <c r="D2920">
        <v>2.2679999999999998</v>
      </c>
      <c r="E2920">
        <v>2.25</v>
      </c>
      <c r="F2920">
        <v>24.342700000000001</v>
      </c>
      <c r="G2920">
        <v>4.162331</v>
      </c>
      <c r="H2920" s="7">
        <v>108.77</v>
      </c>
      <c r="I2920">
        <v>3.9093</v>
      </c>
      <c r="J2920" s="10">
        <v>1.55237</v>
      </c>
      <c r="K2920">
        <v>21.664670000000001</v>
      </c>
      <c r="L2920">
        <v>1017.5564000000001</v>
      </c>
      <c r="M2920">
        <v>27.0625</v>
      </c>
    </row>
    <row r="2921" spans="1:13" x14ac:dyDescent="0.25">
      <c r="A2921" t="s">
        <v>14</v>
      </c>
      <c r="B2921" s="5">
        <v>41892</v>
      </c>
      <c r="C2921" s="11">
        <v>0.36805555555555558</v>
      </c>
      <c r="D2921">
        <v>2.5190000000000001</v>
      </c>
      <c r="E2921">
        <v>2.5</v>
      </c>
      <c r="F2921">
        <v>24.238399999999999</v>
      </c>
      <c r="G2921">
        <v>4.1629230000000002</v>
      </c>
      <c r="H2921" s="7">
        <v>91.253</v>
      </c>
      <c r="I2921">
        <v>3.8942999999999999</v>
      </c>
      <c r="J2921" s="10">
        <v>1.54806</v>
      </c>
      <c r="K2921">
        <v>21.57329</v>
      </c>
      <c r="L2921">
        <v>1017.6381</v>
      </c>
      <c r="M2921">
        <v>27.1295</v>
      </c>
    </row>
    <row r="2922" spans="1:13" x14ac:dyDescent="0.25">
      <c r="A2922" t="s">
        <v>14</v>
      </c>
      <c r="B2922" s="5">
        <v>41892</v>
      </c>
      <c r="C2922" s="11">
        <v>0.36805555555555558</v>
      </c>
      <c r="D2922">
        <v>2.7709999999999999</v>
      </c>
      <c r="E2922">
        <v>2.75</v>
      </c>
      <c r="F2922">
        <v>24.155799999999999</v>
      </c>
      <c r="G2922">
        <v>4.1629440000000004</v>
      </c>
      <c r="H2922" s="7">
        <v>76.394999999999996</v>
      </c>
      <c r="I2922">
        <v>3.8675999999999999</v>
      </c>
      <c r="J2922" s="10">
        <v>1.6046400000000001</v>
      </c>
      <c r="K2922">
        <v>22.33587</v>
      </c>
      <c r="L2922">
        <v>1017.7006</v>
      </c>
      <c r="M2922">
        <v>27.179500000000001</v>
      </c>
    </row>
    <row r="2923" spans="1:13" x14ac:dyDescent="0.25">
      <c r="A2923" t="s">
        <v>14</v>
      </c>
      <c r="B2923" s="5">
        <v>41892</v>
      </c>
      <c r="C2923" s="11">
        <v>0.36805555555555558</v>
      </c>
      <c r="D2923">
        <v>3.0230000000000001</v>
      </c>
      <c r="E2923">
        <v>3</v>
      </c>
      <c r="F2923">
        <v>24.084099999999999</v>
      </c>
      <c r="G2923">
        <v>4.16526</v>
      </c>
      <c r="H2923" s="7">
        <v>64.405000000000001</v>
      </c>
      <c r="I2923">
        <v>4.0331000000000001</v>
      </c>
      <c r="J2923" s="10">
        <v>1.72784</v>
      </c>
      <c r="K2923">
        <v>24.02891</v>
      </c>
      <c r="L2923">
        <v>1017.7677</v>
      </c>
      <c r="M2923">
        <v>27.239799999999999</v>
      </c>
    </row>
    <row r="2924" spans="1:13" x14ac:dyDescent="0.25">
      <c r="A2924" t="s">
        <v>14</v>
      </c>
      <c r="B2924" s="5">
        <v>41892</v>
      </c>
      <c r="C2924" s="11">
        <v>0.36805555555555558</v>
      </c>
      <c r="D2924">
        <v>3.2749999999999999</v>
      </c>
      <c r="E2924">
        <v>3.25</v>
      </c>
      <c r="F2924">
        <v>24.089200000000002</v>
      </c>
      <c r="G2924">
        <v>4.1660029999999999</v>
      </c>
      <c r="H2924" s="7">
        <v>54.448</v>
      </c>
      <c r="I2924">
        <v>4.0052000000000003</v>
      </c>
      <c r="J2924" s="10">
        <v>1.8462000000000001</v>
      </c>
      <c r="K2924">
        <v>25.67754</v>
      </c>
      <c r="L2924">
        <v>1017.7691</v>
      </c>
      <c r="M2924">
        <v>27.242100000000001</v>
      </c>
    </row>
    <row r="2925" spans="1:13" x14ac:dyDescent="0.25">
      <c r="A2925" t="s">
        <v>14</v>
      </c>
      <c r="B2925" s="5">
        <v>41892</v>
      </c>
      <c r="C2925" s="11">
        <v>0.36805555555555558</v>
      </c>
      <c r="D2925">
        <v>3.5270000000000001</v>
      </c>
      <c r="E2925">
        <v>3.5</v>
      </c>
      <c r="F2925">
        <v>24.2044</v>
      </c>
      <c r="G2925">
        <v>4.2083890000000004</v>
      </c>
      <c r="H2925" s="7">
        <v>46.246000000000002</v>
      </c>
      <c r="I2925">
        <v>3.7965</v>
      </c>
      <c r="J2925" s="10">
        <v>2.1045500000000001</v>
      </c>
      <c r="K2925">
        <v>29.367529999999999</v>
      </c>
      <c r="L2925">
        <v>1017.9161</v>
      </c>
      <c r="M2925">
        <v>27.479600000000001</v>
      </c>
    </row>
    <row r="2926" spans="1:13" x14ac:dyDescent="0.25">
      <c r="A2926" t="s">
        <v>14</v>
      </c>
      <c r="B2926" s="5">
        <v>41892</v>
      </c>
      <c r="C2926" s="11">
        <v>0.36805555555555558</v>
      </c>
      <c r="D2926">
        <v>3.7789999999999999</v>
      </c>
      <c r="E2926">
        <v>3.75</v>
      </c>
      <c r="F2926">
        <v>24.641200000000001</v>
      </c>
      <c r="G2926">
        <v>4.4301909999999998</v>
      </c>
      <c r="H2926" s="7">
        <v>39.426000000000002</v>
      </c>
      <c r="I2926">
        <v>3.5442999999999998</v>
      </c>
      <c r="J2926" s="10">
        <v>2.0004599999999999</v>
      </c>
      <c r="K2926">
        <v>28.346029999999999</v>
      </c>
      <c r="L2926">
        <v>1018.7984</v>
      </c>
      <c r="M2926">
        <v>28.817</v>
      </c>
    </row>
    <row r="2927" spans="1:13" x14ac:dyDescent="0.25">
      <c r="A2927" t="s">
        <v>14</v>
      </c>
      <c r="B2927" s="5">
        <v>41892</v>
      </c>
      <c r="C2927" s="11">
        <v>0.36805555555555558</v>
      </c>
      <c r="D2927">
        <v>4.0309999999999997</v>
      </c>
      <c r="E2927">
        <v>4</v>
      </c>
      <c r="F2927">
        <v>24.668299999999999</v>
      </c>
      <c r="G2927">
        <v>4.4545159999999999</v>
      </c>
      <c r="H2927" s="7">
        <v>33.661999999999999</v>
      </c>
      <c r="I2927">
        <v>2.2818000000000001</v>
      </c>
      <c r="J2927" s="10">
        <v>1.96997</v>
      </c>
      <c r="K2927">
        <v>27.95337</v>
      </c>
      <c r="L2927">
        <v>1018.9118</v>
      </c>
      <c r="M2927">
        <v>28.976500000000001</v>
      </c>
    </row>
    <row r="2928" spans="1:13" x14ac:dyDescent="0.25">
      <c r="A2928" t="s">
        <v>14</v>
      </c>
      <c r="B2928" s="5">
        <v>41892</v>
      </c>
      <c r="C2928" s="11">
        <v>0.36805555555555558</v>
      </c>
      <c r="D2928">
        <v>4.2830000000000004</v>
      </c>
      <c r="E2928">
        <v>4.25</v>
      </c>
      <c r="F2928">
        <v>24.4849</v>
      </c>
      <c r="G2928">
        <v>4.437227</v>
      </c>
      <c r="H2928" s="7">
        <v>28.834</v>
      </c>
      <c r="I2928">
        <v>2.0688</v>
      </c>
      <c r="J2928" s="10">
        <v>1.9265399999999999</v>
      </c>
      <c r="K2928">
        <v>27.249359999999999</v>
      </c>
      <c r="L2928">
        <v>1018.9605</v>
      </c>
      <c r="M2928">
        <v>28.968499999999999</v>
      </c>
    </row>
    <row r="2929" spans="1:13" x14ac:dyDescent="0.25">
      <c r="A2929" t="s">
        <v>14</v>
      </c>
      <c r="B2929" s="5">
        <v>41892</v>
      </c>
      <c r="C2929" s="11">
        <v>0.36805555555555558</v>
      </c>
      <c r="D2929">
        <v>4.5350000000000001</v>
      </c>
      <c r="E2929">
        <v>4.5</v>
      </c>
      <c r="F2929">
        <v>24.097899999999999</v>
      </c>
      <c r="G2929">
        <v>4.4050279999999997</v>
      </c>
      <c r="H2929" s="7">
        <v>24.722000000000001</v>
      </c>
      <c r="I2929">
        <v>1.9427000000000001</v>
      </c>
      <c r="J2929" s="10">
        <v>1.8853</v>
      </c>
      <c r="K2929">
        <v>26.48875</v>
      </c>
      <c r="L2929">
        <v>1019.0848</v>
      </c>
      <c r="M2929">
        <v>28.982800000000001</v>
      </c>
    </row>
    <row r="2930" spans="1:13" x14ac:dyDescent="0.25">
      <c r="A2930" t="s">
        <v>14</v>
      </c>
      <c r="B2930" s="5">
        <v>41892</v>
      </c>
      <c r="C2930" s="11">
        <v>0.36805555555555558</v>
      </c>
      <c r="D2930">
        <v>4.7869999999999999</v>
      </c>
      <c r="E2930">
        <v>4.75</v>
      </c>
      <c r="F2930">
        <v>23.702300000000001</v>
      </c>
      <c r="G2930">
        <v>4.3850220000000002</v>
      </c>
      <c r="H2930" s="7">
        <v>19.850999999999999</v>
      </c>
      <c r="I2930">
        <v>1.8394999999999999</v>
      </c>
      <c r="J2930" s="10">
        <v>1.9581</v>
      </c>
      <c r="K2930">
        <v>27.341270000000002</v>
      </c>
      <c r="L2930">
        <v>1019.2826</v>
      </c>
      <c r="M2930">
        <v>29.092400000000001</v>
      </c>
    </row>
    <row r="2931" spans="1:13" x14ac:dyDescent="0.25">
      <c r="A2931" t="s">
        <v>14</v>
      </c>
      <c r="B2931" s="5">
        <v>41892</v>
      </c>
      <c r="C2931" s="11">
        <v>0.36805555555555558</v>
      </c>
      <c r="D2931">
        <v>4.5350000000000001</v>
      </c>
      <c r="E2931">
        <v>4.5</v>
      </c>
      <c r="F2931">
        <v>23.889800000000001</v>
      </c>
      <c r="G2931">
        <v>4.3923969999999999</v>
      </c>
      <c r="H2931" s="7">
        <v>24.526</v>
      </c>
      <c r="I2931">
        <v>1.8649</v>
      </c>
      <c r="J2931" s="10">
        <v>1.9045799999999999</v>
      </c>
      <c r="K2931">
        <v>26.668839999999999</v>
      </c>
      <c r="L2931">
        <v>1019.1766</v>
      </c>
      <c r="M2931">
        <v>29.024999999999999</v>
      </c>
    </row>
    <row r="2932" spans="1:13" x14ac:dyDescent="0.25">
      <c r="A2932" t="s">
        <v>15</v>
      </c>
      <c r="B2932" s="5">
        <v>41892</v>
      </c>
      <c r="C2932" s="11">
        <v>0.375</v>
      </c>
      <c r="D2932">
        <v>0.252</v>
      </c>
      <c r="E2932">
        <v>0.25</v>
      </c>
      <c r="F2932">
        <v>22.126899999999999</v>
      </c>
      <c r="G2932">
        <v>3.0218410000000002</v>
      </c>
      <c r="H2932" s="7">
        <v>1553.7</v>
      </c>
      <c r="I2932">
        <v>0.72799999999999998</v>
      </c>
      <c r="J2932">
        <v>6.63781</v>
      </c>
      <c r="K2932">
        <v>85.322839999999999</v>
      </c>
      <c r="L2932">
        <v>1012.896</v>
      </c>
      <c r="M2932">
        <v>20.086099999999998</v>
      </c>
    </row>
    <row r="2933" spans="1:13" x14ac:dyDescent="0.25">
      <c r="A2933" t="s">
        <v>15</v>
      </c>
      <c r="B2933" s="5">
        <v>41892</v>
      </c>
      <c r="C2933" s="11">
        <v>0.375</v>
      </c>
      <c r="D2933">
        <v>0.504</v>
      </c>
      <c r="E2933">
        <v>0.5</v>
      </c>
      <c r="F2933">
        <v>22.666799999999999</v>
      </c>
      <c r="G2933">
        <v>4.1150539999999998</v>
      </c>
      <c r="H2933" s="7">
        <v>1453.2</v>
      </c>
      <c r="I2933">
        <v>0.73399999999999999</v>
      </c>
      <c r="J2933">
        <v>4.7650800000000002</v>
      </c>
      <c r="K2933">
        <v>64.800250000000005</v>
      </c>
      <c r="L2933">
        <v>1018.5388</v>
      </c>
      <c r="M2933">
        <v>27.7484</v>
      </c>
    </row>
    <row r="2934" spans="1:13" x14ac:dyDescent="0.25">
      <c r="A2934" t="s">
        <v>15</v>
      </c>
      <c r="B2934" s="5">
        <v>41892</v>
      </c>
      <c r="C2934" s="11">
        <v>0.375</v>
      </c>
      <c r="D2934">
        <v>0.75600000000000001</v>
      </c>
      <c r="E2934">
        <v>0.75</v>
      </c>
      <c r="F2934">
        <v>22.724</v>
      </c>
      <c r="G2934">
        <v>4.2669800000000002</v>
      </c>
      <c r="H2934" s="7">
        <v>624.12</v>
      </c>
      <c r="I2934">
        <v>3.4470999999999998</v>
      </c>
      <c r="J2934">
        <v>2.5665499999999999</v>
      </c>
      <c r="K2934">
        <v>35.142180000000003</v>
      </c>
      <c r="L2934">
        <v>1019.3598</v>
      </c>
      <c r="M2934">
        <v>28.8538</v>
      </c>
    </row>
    <row r="2935" spans="1:13" x14ac:dyDescent="0.25">
      <c r="A2935" t="s">
        <v>15</v>
      </c>
      <c r="B2935" s="5">
        <v>41892</v>
      </c>
      <c r="C2935" s="11">
        <v>0.375</v>
      </c>
      <c r="D2935">
        <v>1.008</v>
      </c>
      <c r="E2935">
        <v>1</v>
      </c>
      <c r="F2935">
        <v>22.680199999999999</v>
      </c>
      <c r="G2935">
        <v>4.297091</v>
      </c>
      <c r="H2935" s="7">
        <v>467.33</v>
      </c>
      <c r="I2935">
        <v>4.1452</v>
      </c>
      <c r="J2935">
        <v>2.65937</v>
      </c>
      <c r="K2935">
        <v>36.46895</v>
      </c>
      <c r="L2935">
        <v>1019.5664</v>
      </c>
      <c r="M2935">
        <v>29.109300000000001</v>
      </c>
    </row>
    <row r="2936" spans="1:13" x14ac:dyDescent="0.25">
      <c r="A2936" t="s">
        <v>15</v>
      </c>
      <c r="B2936" s="5">
        <v>41892</v>
      </c>
      <c r="C2936" s="11">
        <v>0.375</v>
      </c>
      <c r="D2936">
        <v>1.26</v>
      </c>
      <c r="E2936">
        <v>1.25</v>
      </c>
      <c r="F2936">
        <v>22.966899999999999</v>
      </c>
      <c r="G2936">
        <v>4.3460780000000003</v>
      </c>
      <c r="H2936" s="7">
        <v>406.57</v>
      </c>
      <c r="I2936">
        <v>3.6133000000000002</v>
      </c>
      <c r="J2936">
        <v>2.6962799999999998</v>
      </c>
      <c r="K2936">
        <v>37.200960000000002</v>
      </c>
      <c r="L2936">
        <v>1019.6227</v>
      </c>
      <c r="M2936">
        <v>29.287800000000001</v>
      </c>
    </row>
    <row r="2937" spans="1:13" x14ac:dyDescent="0.25">
      <c r="A2937" t="s">
        <v>15</v>
      </c>
      <c r="B2937" s="5">
        <v>41892</v>
      </c>
      <c r="C2937" s="11">
        <v>0.375</v>
      </c>
      <c r="D2937">
        <v>1.512</v>
      </c>
      <c r="E2937">
        <v>1.5</v>
      </c>
      <c r="F2937">
        <v>23.006499999999999</v>
      </c>
      <c r="G2937">
        <v>4.3561839999999998</v>
      </c>
      <c r="H2937" s="7">
        <v>351.9</v>
      </c>
      <c r="I2937">
        <v>3.5017999999999998</v>
      </c>
      <c r="J2937">
        <v>2.6947299999999998</v>
      </c>
      <c r="K2937">
        <v>37.216470000000001</v>
      </c>
      <c r="L2937">
        <v>1019.6502</v>
      </c>
      <c r="M2937">
        <v>29.337399999999999</v>
      </c>
    </row>
    <row r="2938" spans="1:13" x14ac:dyDescent="0.25">
      <c r="A2938" t="s">
        <v>15</v>
      </c>
      <c r="B2938" s="5">
        <v>41892</v>
      </c>
      <c r="C2938" s="11">
        <v>0.375</v>
      </c>
      <c r="D2938">
        <v>1.764</v>
      </c>
      <c r="E2938">
        <v>1.75</v>
      </c>
      <c r="F2938">
        <v>22.9922</v>
      </c>
      <c r="G2938">
        <v>4.3622399999999999</v>
      </c>
      <c r="H2938" s="7">
        <v>301.39</v>
      </c>
      <c r="I2938">
        <v>3.3835000000000002</v>
      </c>
      <c r="J2938">
        <v>2.7098900000000001</v>
      </c>
      <c r="K2938">
        <v>37.428260000000002</v>
      </c>
      <c r="L2938">
        <v>1019.6968000000001</v>
      </c>
      <c r="M2938">
        <v>29.392399999999999</v>
      </c>
    </row>
    <row r="2939" spans="1:13" x14ac:dyDescent="0.25">
      <c r="A2939" t="s">
        <v>15</v>
      </c>
      <c r="B2939" s="5">
        <v>41892</v>
      </c>
      <c r="C2939" s="11">
        <v>0.375</v>
      </c>
      <c r="D2939">
        <v>2.016</v>
      </c>
      <c r="E2939">
        <v>2</v>
      </c>
      <c r="F2939">
        <v>22.9754</v>
      </c>
      <c r="G2939">
        <v>4.3663619999999996</v>
      </c>
      <c r="H2939" s="7">
        <v>248.73</v>
      </c>
      <c r="I2939">
        <v>3.3525</v>
      </c>
      <c r="J2939">
        <v>2.7296399999999998</v>
      </c>
      <c r="K2939">
        <v>37.698880000000003</v>
      </c>
      <c r="L2939">
        <v>1019.7345</v>
      </c>
      <c r="M2939">
        <v>29.4345</v>
      </c>
    </row>
    <row r="2940" spans="1:13" x14ac:dyDescent="0.25">
      <c r="A2940" t="s">
        <v>15</v>
      </c>
      <c r="B2940" s="5">
        <v>41892</v>
      </c>
      <c r="C2940" s="11">
        <v>0.375</v>
      </c>
      <c r="D2940">
        <v>2.2679999999999998</v>
      </c>
      <c r="E2940">
        <v>2.25</v>
      </c>
      <c r="F2940">
        <v>22.9665</v>
      </c>
      <c r="G2940">
        <v>4.3670390000000001</v>
      </c>
      <c r="H2940" s="7">
        <v>204.3</v>
      </c>
      <c r="I2940">
        <v>3.5331999999999999</v>
      </c>
      <c r="J2940">
        <v>2.7562500000000001</v>
      </c>
      <c r="K2940">
        <v>38.06277</v>
      </c>
      <c r="L2940">
        <v>1019.7464</v>
      </c>
      <c r="M2940">
        <v>29.445499999999999</v>
      </c>
    </row>
    <row r="2941" spans="1:13" x14ac:dyDescent="0.25">
      <c r="A2941" t="s">
        <v>15</v>
      </c>
      <c r="B2941" s="5">
        <v>41892</v>
      </c>
      <c r="C2941" s="11">
        <v>0.375</v>
      </c>
      <c r="D2941">
        <v>2.52</v>
      </c>
      <c r="E2941">
        <v>2.5</v>
      </c>
      <c r="F2941">
        <v>22.957000000000001</v>
      </c>
      <c r="G2941">
        <v>4.3673339999999996</v>
      </c>
      <c r="H2941" s="7">
        <v>168.08</v>
      </c>
      <c r="I2941">
        <v>3.6968999999999999</v>
      </c>
      <c r="J2941">
        <v>2.7790300000000001</v>
      </c>
      <c r="K2941">
        <v>38.372799999999998</v>
      </c>
      <c r="L2941">
        <v>1019.7566</v>
      </c>
      <c r="M2941">
        <v>29.453900000000001</v>
      </c>
    </row>
    <row r="2942" spans="1:13" x14ac:dyDescent="0.25">
      <c r="A2942" t="s">
        <v>15</v>
      </c>
      <c r="B2942" s="5">
        <v>41892</v>
      </c>
      <c r="C2942" s="11">
        <v>0.375</v>
      </c>
      <c r="D2942">
        <v>2.7709999999999999</v>
      </c>
      <c r="E2942">
        <v>2.75</v>
      </c>
      <c r="F2942">
        <v>22.9498</v>
      </c>
      <c r="G2942">
        <v>4.3678359999999996</v>
      </c>
      <c r="H2942" s="7">
        <v>139.53</v>
      </c>
      <c r="I2942">
        <v>3.8431000000000002</v>
      </c>
      <c r="J2942">
        <v>2.7942900000000002</v>
      </c>
      <c r="K2942">
        <v>38.580480000000001</v>
      </c>
      <c r="L2942">
        <v>1019.7662</v>
      </c>
      <c r="M2942">
        <v>29.462499999999999</v>
      </c>
    </row>
    <row r="2943" spans="1:13" x14ac:dyDescent="0.25">
      <c r="A2943" t="s">
        <v>15</v>
      </c>
      <c r="B2943" s="5">
        <v>41892</v>
      </c>
      <c r="C2943" s="11">
        <v>0.375</v>
      </c>
      <c r="D2943">
        <v>3.0230000000000001</v>
      </c>
      <c r="E2943">
        <v>3</v>
      </c>
      <c r="F2943">
        <v>22.938600000000001</v>
      </c>
      <c r="G2943">
        <v>4.3691760000000004</v>
      </c>
      <c r="H2943" s="7">
        <v>116.4</v>
      </c>
      <c r="I2943">
        <v>3.9563999999999999</v>
      </c>
      <c r="J2943">
        <v>2.7959000000000001</v>
      </c>
      <c r="K2943">
        <v>38.598970000000001</v>
      </c>
      <c r="L2943">
        <v>1019.7836</v>
      </c>
      <c r="M2943">
        <v>29.48</v>
      </c>
    </row>
    <row r="2944" spans="1:13" x14ac:dyDescent="0.25">
      <c r="A2944" t="s">
        <v>15</v>
      </c>
      <c r="B2944" s="5">
        <v>41892</v>
      </c>
      <c r="C2944" s="11">
        <v>0.375</v>
      </c>
      <c r="D2944">
        <v>3.2749999999999999</v>
      </c>
      <c r="E2944">
        <v>3.25</v>
      </c>
      <c r="F2944">
        <v>22.9285</v>
      </c>
      <c r="G2944">
        <v>4.371105</v>
      </c>
      <c r="H2944" s="7">
        <v>97.831000000000003</v>
      </c>
      <c r="I2944">
        <v>3.7532999999999999</v>
      </c>
      <c r="J2944">
        <v>2.7727200000000001</v>
      </c>
      <c r="K2944">
        <v>38.27684</v>
      </c>
      <c r="L2944">
        <v>1019.8036</v>
      </c>
      <c r="M2944">
        <v>29.501200000000001</v>
      </c>
    </row>
    <row r="2945" spans="1:13" x14ac:dyDescent="0.25">
      <c r="A2945" t="s">
        <v>15</v>
      </c>
      <c r="B2945" s="5">
        <v>41892</v>
      </c>
      <c r="C2945" s="11">
        <v>0.375</v>
      </c>
      <c r="D2945">
        <v>3.5270000000000001</v>
      </c>
      <c r="E2945">
        <v>3.5</v>
      </c>
      <c r="F2945">
        <v>22.910599999999999</v>
      </c>
      <c r="G2945">
        <v>4.375337</v>
      </c>
      <c r="H2945" s="7">
        <v>81.570999999999998</v>
      </c>
      <c r="I2945">
        <v>3.6558999999999999</v>
      </c>
      <c r="J2945">
        <v>2.7138100000000001</v>
      </c>
      <c r="K2945">
        <v>37.46123</v>
      </c>
      <c r="L2945">
        <v>1019.8428</v>
      </c>
      <c r="M2945">
        <v>29.545000000000002</v>
      </c>
    </row>
    <row r="2946" spans="1:13" x14ac:dyDescent="0.25">
      <c r="A2946" t="s">
        <v>15</v>
      </c>
      <c r="B2946" s="5">
        <v>41892</v>
      </c>
      <c r="C2946" s="11">
        <v>0.375</v>
      </c>
      <c r="D2946">
        <v>3.7789999999999999</v>
      </c>
      <c r="E2946">
        <v>3.75</v>
      </c>
      <c r="F2946">
        <v>22.886199999999999</v>
      </c>
      <c r="G2946">
        <v>4.38131</v>
      </c>
      <c r="H2946" s="7">
        <v>68.808999999999997</v>
      </c>
      <c r="I2946">
        <v>3.2538999999999998</v>
      </c>
      <c r="J2946">
        <v>2.6447099999999999</v>
      </c>
      <c r="K2946">
        <v>36.504480000000001</v>
      </c>
      <c r="L2946">
        <v>1019.8972</v>
      </c>
      <c r="M2946">
        <v>29.606300000000001</v>
      </c>
    </row>
    <row r="2947" spans="1:13" x14ac:dyDescent="0.25">
      <c r="A2947" t="s">
        <v>15</v>
      </c>
      <c r="B2947" s="5">
        <v>41892</v>
      </c>
      <c r="C2947" s="11">
        <v>0.375</v>
      </c>
      <c r="D2947">
        <v>4.0309999999999997</v>
      </c>
      <c r="E2947">
        <v>4</v>
      </c>
      <c r="F2947">
        <v>22.866800000000001</v>
      </c>
      <c r="G2947">
        <v>4.3858090000000001</v>
      </c>
      <c r="H2947" s="7">
        <v>57.588000000000001</v>
      </c>
      <c r="I2947">
        <v>2.8117999999999999</v>
      </c>
      <c r="J2947">
        <v>2.6063299999999998</v>
      </c>
      <c r="K2947">
        <v>35.972110000000001</v>
      </c>
      <c r="L2947">
        <v>1019.9391000000001</v>
      </c>
      <c r="M2947">
        <v>29.653300000000002</v>
      </c>
    </row>
    <row r="2948" spans="1:13" x14ac:dyDescent="0.25">
      <c r="A2948" t="s">
        <v>15</v>
      </c>
      <c r="B2948" s="5">
        <v>41892</v>
      </c>
      <c r="C2948" s="11">
        <v>0.375</v>
      </c>
      <c r="D2948">
        <v>4.2830000000000004</v>
      </c>
      <c r="E2948">
        <v>4.25</v>
      </c>
      <c r="F2948">
        <v>22.857600000000001</v>
      </c>
      <c r="G2948">
        <v>4.387823</v>
      </c>
      <c r="H2948" s="7">
        <v>48.732999999999997</v>
      </c>
      <c r="I2948">
        <v>2.5344000000000002</v>
      </c>
      <c r="J2948">
        <v>2.5773799999999998</v>
      </c>
      <c r="K2948">
        <v>35.571159999999999</v>
      </c>
      <c r="L2948">
        <v>1019.9589999999999</v>
      </c>
      <c r="M2948">
        <v>29.674600000000002</v>
      </c>
    </row>
    <row r="2949" spans="1:13" x14ac:dyDescent="0.25">
      <c r="A2949" t="s">
        <v>15</v>
      </c>
      <c r="B2949" s="5">
        <v>41892</v>
      </c>
      <c r="C2949" s="11">
        <v>0.375</v>
      </c>
      <c r="D2949">
        <v>4.5350000000000001</v>
      </c>
      <c r="E2949">
        <v>4.5</v>
      </c>
      <c r="F2949">
        <v>22.851600000000001</v>
      </c>
      <c r="G2949">
        <v>4.3892519999999999</v>
      </c>
      <c r="H2949" s="7">
        <v>41.103999999999999</v>
      </c>
      <c r="I2949">
        <v>2.4015</v>
      </c>
      <c r="J2949">
        <v>2.5031400000000001</v>
      </c>
      <c r="K2949">
        <v>34.545789999999997</v>
      </c>
      <c r="L2949">
        <v>1019.9729</v>
      </c>
      <c r="M2949">
        <v>29.689299999999999</v>
      </c>
    </row>
    <row r="2950" spans="1:13" x14ac:dyDescent="0.25">
      <c r="A2950" t="s">
        <v>15</v>
      </c>
      <c r="B2950" s="5">
        <v>41892</v>
      </c>
      <c r="C2950" s="11">
        <v>0.375</v>
      </c>
      <c r="D2950">
        <v>4.7869999999999999</v>
      </c>
      <c r="E2950">
        <v>4.75</v>
      </c>
      <c r="F2950">
        <v>22.838699999999999</v>
      </c>
      <c r="G2950">
        <v>4.3924519999999996</v>
      </c>
      <c r="H2950" s="7">
        <v>34.274999999999999</v>
      </c>
      <c r="I2950">
        <v>2.2945000000000002</v>
      </c>
      <c r="J2950">
        <v>2.42293</v>
      </c>
      <c r="K2950">
        <v>33.437510000000003</v>
      </c>
      <c r="L2950">
        <v>1020.0024</v>
      </c>
      <c r="M2950">
        <v>29.722100000000001</v>
      </c>
    </row>
    <row r="2951" spans="1:13" x14ac:dyDescent="0.25">
      <c r="A2951" t="s">
        <v>15</v>
      </c>
      <c r="B2951" s="5">
        <v>41892</v>
      </c>
      <c r="C2951" s="11">
        <v>0.375</v>
      </c>
      <c r="D2951">
        <v>5.0389999999999997</v>
      </c>
      <c r="E2951">
        <v>5</v>
      </c>
      <c r="F2951">
        <v>22.827000000000002</v>
      </c>
      <c r="G2951">
        <v>4.3951349999999998</v>
      </c>
      <c r="H2951" s="7">
        <v>28.555</v>
      </c>
      <c r="I2951">
        <v>2.1629</v>
      </c>
      <c r="J2951">
        <v>2.3404799999999999</v>
      </c>
      <c r="K2951">
        <v>32.298180000000002</v>
      </c>
      <c r="L2951">
        <v>1020.0281</v>
      </c>
      <c r="M2951">
        <v>29.750299999999999</v>
      </c>
    </row>
    <row r="2952" spans="1:13" x14ac:dyDescent="0.25">
      <c r="A2952" t="s">
        <v>15</v>
      </c>
      <c r="B2952" s="5">
        <v>41892</v>
      </c>
      <c r="C2952" s="11">
        <v>0.375</v>
      </c>
      <c r="D2952">
        <v>5.2910000000000004</v>
      </c>
      <c r="E2952">
        <v>5.25</v>
      </c>
      <c r="F2952">
        <v>22.817399999999999</v>
      </c>
      <c r="G2952">
        <v>4.3973430000000002</v>
      </c>
      <c r="H2952" s="7">
        <v>23.856000000000002</v>
      </c>
      <c r="I2952">
        <v>2.0508999999999999</v>
      </c>
      <c r="J2952">
        <v>2.2705099999999998</v>
      </c>
      <c r="K2952">
        <v>31.331469999999999</v>
      </c>
      <c r="L2952">
        <v>1020.0493</v>
      </c>
      <c r="M2952">
        <v>29.773299999999999</v>
      </c>
    </row>
    <row r="2953" spans="1:13" x14ac:dyDescent="0.25">
      <c r="A2953" t="s">
        <v>15</v>
      </c>
      <c r="B2953" s="5">
        <v>41892</v>
      </c>
      <c r="C2953" s="11">
        <v>0.375</v>
      </c>
      <c r="D2953">
        <v>5.5430000000000001</v>
      </c>
      <c r="E2953">
        <v>5.5</v>
      </c>
      <c r="F2953">
        <v>22.809799999999999</v>
      </c>
      <c r="G2953">
        <v>4.3988579999999997</v>
      </c>
      <c r="H2953" s="7">
        <v>19.491</v>
      </c>
      <c r="I2953">
        <v>1.8331</v>
      </c>
      <c r="J2953">
        <v>2.2597</v>
      </c>
      <c r="K2953">
        <v>31.181059999999999</v>
      </c>
      <c r="L2953">
        <v>1020.0651</v>
      </c>
      <c r="M2953">
        <v>29.789899999999999</v>
      </c>
    </row>
    <row r="2954" spans="1:13" x14ac:dyDescent="0.25">
      <c r="A2954" t="s">
        <v>15</v>
      </c>
      <c r="B2954" s="5">
        <v>41892</v>
      </c>
      <c r="C2954" s="11">
        <v>0.375</v>
      </c>
      <c r="D2954">
        <v>5.2910000000000004</v>
      </c>
      <c r="E2954">
        <v>5.25</v>
      </c>
      <c r="F2954">
        <v>22.816299999999998</v>
      </c>
      <c r="G2954">
        <v>4.3972179999999996</v>
      </c>
      <c r="H2954" s="7">
        <v>21.706</v>
      </c>
      <c r="I2954">
        <v>1.8884000000000001</v>
      </c>
      <c r="J2954">
        <v>2.3079999999999998</v>
      </c>
      <c r="K2954">
        <v>31.848189999999999</v>
      </c>
      <c r="L2954">
        <v>1020.0495</v>
      </c>
      <c r="M2954">
        <v>29.773199999999999</v>
      </c>
    </row>
    <row r="2955" spans="1:13" x14ac:dyDescent="0.25">
      <c r="A2955" t="s">
        <v>16</v>
      </c>
      <c r="B2955" s="5">
        <v>41892</v>
      </c>
      <c r="C2955" s="11">
        <v>0.3923611111111111</v>
      </c>
      <c r="D2955">
        <v>0.252</v>
      </c>
      <c r="E2955">
        <v>0.25</v>
      </c>
      <c r="F2955">
        <v>21.779399999999999</v>
      </c>
      <c r="G2955">
        <v>2.9379979999999999</v>
      </c>
      <c r="H2955" s="7">
        <v>965.01</v>
      </c>
      <c r="I2955">
        <v>0.75260000000000005</v>
      </c>
      <c r="J2955">
        <v>7.3592000000000004</v>
      </c>
      <c r="K2955">
        <v>93.822829999999996</v>
      </c>
      <c r="L2955">
        <v>1012.6242999999999</v>
      </c>
      <c r="M2955">
        <v>19.611000000000001</v>
      </c>
    </row>
    <row r="2956" spans="1:13" x14ac:dyDescent="0.25">
      <c r="A2956" t="s">
        <v>16</v>
      </c>
      <c r="B2956" s="5">
        <v>41892</v>
      </c>
      <c r="C2956" s="11">
        <v>0.3923611111111111</v>
      </c>
      <c r="D2956">
        <v>0.504</v>
      </c>
      <c r="E2956">
        <v>0.5</v>
      </c>
      <c r="F2956">
        <v>22.412500000000001</v>
      </c>
      <c r="G2956">
        <v>3.993792</v>
      </c>
      <c r="H2956" s="7">
        <v>909.05</v>
      </c>
      <c r="I2956">
        <v>0.75449999999999995</v>
      </c>
      <c r="J2956">
        <v>5.0416999999999996</v>
      </c>
      <c r="K2956">
        <v>67.895910000000001</v>
      </c>
      <c r="L2956">
        <v>1018.0447</v>
      </c>
      <c r="M2956">
        <v>27.0031</v>
      </c>
    </row>
    <row r="2957" spans="1:13" x14ac:dyDescent="0.25">
      <c r="A2957" t="s">
        <v>16</v>
      </c>
      <c r="B2957" s="5">
        <v>41892</v>
      </c>
      <c r="C2957" s="11">
        <v>0.3923611111111111</v>
      </c>
      <c r="D2957">
        <v>0.75600000000000001</v>
      </c>
      <c r="E2957">
        <v>0.75</v>
      </c>
      <c r="F2957">
        <v>22.791599999999999</v>
      </c>
      <c r="G2957">
        <v>4.1182280000000002</v>
      </c>
      <c r="H2957" s="7">
        <v>553.83000000000004</v>
      </c>
      <c r="I2957">
        <v>1.9489000000000001</v>
      </c>
      <c r="J2957">
        <v>0.91173999999999999</v>
      </c>
      <c r="K2957">
        <v>12.539059999999999</v>
      </c>
      <c r="L2957">
        <v>1018.4637</v>
      </c>
      <c r="M2957">
        <v>27.693200000000001</v>
      </c>
    </row>
    <row r="2958" spans="1:13" x14ac:dyDescent="0.25">
      <c r="A2958" t="s">
        <v>16</v>
      </c>
      <c r="B2958" s="5">
        <v>41892</v>
      </c>
      <c r="C2958" s="11">
        <v>0.3923611111111111</v>
      </c>
      <c r="D2958">
        <v>1.008</v>
      </c>
      <c r="E2958">
        <v>1</v>
      </c>
      <c r="F2958">
        <v>22.765999999999998</v>
      </c>
      <c r="G2958">
        <v>4.1096940000000002</v>
      </c>
      <c r="H2958" s="7">
        <v>327.75</v>
      </c>
      <c r="I2958">
        <v>0.84419999999999995</v>
      </c>
      <c r="J2958">
        <v>2.05829</v>
      </c>
      <c r="K2958">
        <v>28.029219999999999</v>
      </c>
      <c r="L2958">
        <v>1018.4355</v>
      </c>
      <c r="M2958">
        <v>27.645099999999999</v>
      </c>
    </row>
    <row r="2959" spans="1:13" x14ac:dyDescent="0.25">
      <c r="A2959" t="s">
        <v>16</v>
      </c>
      <c r="B2959" s="5">
        <v>41892</v>
      </c>
      <c r="C2959" s="11">
        <v>0.3923611111111111</v>
      </c>
      <c r="D2959">
        <v>1.26</v>
      </c>
      <c r="E2959">
        <v>1.25</v>
      </c>
      <c r="F2959">
        <v>22.781300000000002</v>
      </c>
      <c r="G2959">
        <v>4.1096810000000001</v>
      </c>
      <c r="H2959" s="7">
        <v>264.07</v>
      </c>
      <c r="I2959">
        <v>0.8569</v>
      </c>
      <c r="J2959">
        <v>2.1397599999999999</v>
      </c>
      <c r="K2959">
        <v>29.14517</v>
      </c>
      <c r="L2959">
        <v>1018.425</v>
      </c>
      <c r="M2959">
        <v>27.635300000000001</v>
      </c>
    </row>
    <row r="2960" spans="1:13" x14ac:dyDescent="0.25">
      <c r="A2960" t="s">
        <v>16</v>
      </c>
      <c r="B2960" s="5">
        <v>41892</v>
      </c>
      <c r="C2960" s="11">
        <v>0.3923611111111111</v>
      </c>
      <c r="D2960">
        <v>1.512</v>
      </c>
      <c r="E2960">
        <v>1.5</v>
      </c>
      <c r="F2960">
        <v>22.805099999999999</v>
      </c>
      <c r="G2960">
        <v>4.1164620000000003</v>
      </c>
      <c r="H2960" s="7">
        <v>212.18</v>
      </c>
      <c r="I2960">
        <v>0.89190000000000003</v>
      </c>
      <c r="J2960">
        <v>2.2579199999999999</v>
      </c>
      <c r="K2960">
        <v>30.774090000000001</v>
      </c>
      <c r="L2960">
        <v>1018.4464</v>
      </c>
      <c r="M2960">
        <v>27.670999999999999</v>
      </c>
    </row>
    <row r="2961" spans="1:13" x14ac:dyDescent="0.25">
      <c r="A2961" t="s">
        <v>16</v>
      </c>
      <c r="B2961" s="5">
        <v>41892</v>
      </c>
      <c r="C2961" s="11">
        <v>0.3923611111111111</v>
      </c>
      <c r="D2961">
        <v>1.764</v>
      </c>
      <c r="E2961">
        <v>1.75</v>
      </c>
      <c r="F2961">
        <v>22.8415</v>
      </c>
      <c r="G2961">
        <v>4.1333380000000002</v>
      </c>
      <c r="H2961" s="7">
        <v>171.81</v>
      </c>
      <c r="I2961">
        <v>0.91810000000000003</v>
      </c>
      <c r="J2961">
        <v>2.3826900000000002</v>
      </c>
      <c r="K2961">
        <v>32.515239999999999</v>
      </c>
      <c r="L2961">
        <v>1018.5155</v>
      </c>
      <c r="M2961">
        <v>27.7742</v>
      </c>
    </row>
    <row r="2962" spans="1:13" x14ac:dyDescent="0.25">
      <c r="A2962" t="s">
        <v>16</v>
      </c>
      <c r="B2962" s="5">
        <v>41892</v>
      </c>
      <c r="C2962" s="11">
        <v>0.3923611111111111</v>
      </c>
      <c r="D2962">
        <v>2.016</v>
      </c>
      <c r="E2962">
        <v>2</v>
      </c>
      <c r="F2962">
        <v>22.861999999999998</v>
      </c>
      <c r="G2962">
        <v>4.1469839999999998</v>
      </c>
      <c r="H2962" s="7">
        <v>139.49</v>
      </c>
      <c r="I2962">
        <v>0.95309999999999995</v>
      </c>
      <c r="J2962">
        <v>2.4125800000000002</v>
      </c>
      <c r="K2962">
        <v>32.951790000000003</v>
      </c>
      <c r="L2962">
        <v>1018.5783</v>
      </c>
      <c r="M2962">
        <v>27.863199999999999</v>
      </c>
    </row>
    <row r="2963" spans="1:13" x14ac:dyDescent="0.25">
      <c r="A2963" t="s">
        <v>16</v>
      </c>
      <c r="B2963" s="5">
        <v>41892</v>
      </c>
      <c r="C2963" s="11">
        <v>0.3923611111111111</v>
      </c>
      <c r="D2963">
        <v>2.2679999999999998</v>
      </c>
      <c r="E2963">
        <v>2.25</v>
      </c>
      <c r="F2963">
        <v>22.8688</v>
      </c>
      <c r="G2963">
        <v>4.1527289999999999</v>
      </c>
      <c r="H2963" s="7">
        <v>113.25</v>
      </c>
      <c r="I2963">
        <v>0.98970000000000002</v>
      </c>
      <c r="J2963">
        <v>2.39019</v>
      </c>
      <c r="K2963">
        <v>32.65728</v>
      </c>
      <c r="L2963">
        <v>1018.6066</v>
      </c>
      <c r="M2963">
        <v>27.901800000000001</v>
      </c>
    </row>
    <row r="2964" spans="1:13" x14ac:dyDescent="0.25">
      <c r="A2964" t="s">
        <v>16</v>
      </c>
      <c r="B2964" s="5">
        <v>41892</v>
      </c>
      <c r="C2964" s="11">
        <v>0.3923611111111111</v>
      </c>
      <c r="D2964">
        <v>2.52</v>
      </c>
      <c r="E2964">
        <v>2.5</v>
      </c>
      <c r="F2964">
        <v>22.876000000000001</v>
      </c>
      <c r="G2964">
        <v>4.1618409999999999</v>
      </c>
      <c r="H2964" s="7">
        <v>91.194999999999993</v>
      </c>
      <c r="I2964">
        <v>1.0186999999999999</v>
      </c>
      <c r="J2964">
        <v>2.3794</v>
      </c>
      <c r="K2964">
        <v>32.526090000000003</v>
      </c>
      <c r="L2964">
        <v>1018.6537</v>
      </c>
      <c r="M2964">
        <v>27.965299999999999</v>
      </c>
    </row>
    <row r="2965" spans="1:13" x14ac:dyDescent="0.25">
      <c r="A2965" t="s">
        <v>16</v>
      </c>
      <c r="B2965" s="5">
        <v>41892</v>
      </c>
      <c r="C2965" s="11">
        <v>0.3923611111111111</v>
      </c>
      <c r="D2965">
        <v>2.7719999999999998</v>
      </c>
      <c r="E2965">
        <v>2.75</v>
      </c>
      <c r="F2965">
        <v>22.88</v>
      </c>
      <c r="G2965">
        <v>4.1659680000000003</v>
      </c>
      <c r="H2965" s="7">
        <v>71.564999999999998</v>
      </c>
      <c r="I2965">
        <v>1.0397000000000001</v>
      </c>
      <c r="J2965">
        <v>2.3914599999999999</v>
      </c>
      <c r="K2965">
        <v>32.698569999999997</v>
      </c>
      <c r="L2965">
        <v>1018.6751</v>
      </c>
      <c r="M2965">
        <v>27.993600000000001</v>
      </c>
    </row>
    <row r="2966" spans="1:13" x14ac:dyDescent="0.25">
      <c r="A2966" t="s">
        <v>16</v>
      </c>
      <c r="B2966" s="5">
        <v>41892</v>
      </c>
      <c r="C2966" s="11">
        <v>0.3923611111111111</v>
      </c>
      <c r="D2966">
        <v>3.0230000000000001</v>
      </c>
      <c r="E2966">
        <v>3</v>
      </c>
      <c r="F2966">
        <v>22.883600000000001</v>
      </c>
      <c r="G2966">
        <v>4.1687690000000002</v>
      </c>
      <c r="H2966" s="7">
        <v>58.286000000000001</v>
      </c>
      <c r="I2966">
        <v>1.0561</v>
      </c>
      <c r="J2966">
        <v>2.38151</v>
      </c>
      <c r="K2966">
        <v>32.568179999999998</v>
      </c>
      <c r="L2966">
        <v>1018.6892</v>
      </c>
      <c r="M2966">
        <v>28.0122</v>
      </c>
    </row>
    <row r="2967" spans="1:13" x14ac:dyDescent="0.25">
      <c r="A2967" t="s">
        <v>16</v>
      </c>
      <c r="B2967" s="5">
        <v>41892</v>
      </c>
      <c r="C2967" s="11">
        <v>0.3923611111111111</v>
      </c>
      <c r="D2967">
        <v>3.2749999999999999</v>
      </c>
      <c r="E2967">
        <v>3.25</v>
      </c>
      <c r="F2967">
        <v>22.889700000000001</v>
      </c>
      <c r="G2967">
        <v>4.1741799999999998</v>
      </c>
      <c r="H2967" s="7">
        <v>47.32</v>
      </c>
      <c r="I2967">
        <v>1.0941000000000001</v>
      </c>
      <c r="J2967">
        <v>2.3524400000000001</v>
      </c>
      <c r="K2967">
        <v>32.180810000000001</v>
      </c>
      <c r="L2967">
        <v>1018.7162</v>
      </c>
      <c r="M2967">
        <v>28.0487</v>
      </c>
    </row>
    <row r="2968" spans="1:13" x14ac:dyDescent="0.25">
      <c r="A2968" t="s">
        <v>16</v>
      </c>
      <c r="B2968" s="5">
        <v>41892</v>
      </c>
      <c r="C2968" s="11">
        <v>0.3923611111111111</v>
      </c>
      <c r="D2968">
        <v>3.5270000000000001</v>
      </c>
      <c r="E2968">
        <v>3.5</v>
      </c>
      <c r="F2968">
        <v>22.8931</v>
      </c>
      <c r="G2968">
        <v>4.1770589999999999</v>
      </c>
      <c r="H2968" s="7">
        <v>38.28</v>
      </c>
      <c r="I2968">
        <v>1.0429999999999999</v>
      </c>
      <c r="J2968">
        <v>2.359</v>
      </c>
      <c r="K2968">
        <v>32.27617</v>
      </c>
      <c r="L2968">
        <v>1018.7309</v>
      </c>
      <c r="M2968">
        <v>28.068000000000001</v>
      </c>
    </row>
    <row r="2969" spans="1:13" x14ac:dyDescent="0.25">
      <c r="A2969" t="s">
        <v>16</v>
      </c>
      <c r="B2969" s="5">
        <v>41892</v>
      </c>
      <c r="C2969" s="11">
        <v>0.3923611111111111</v>
      </c>
      <c r="D2969">
        <v>3.7789999999999999</v>
      </c>
      <c r="E2969">
        <v>3.75</v>
      </c>
      <c r="F2969">
        <v>22.895299999999999</v>
      </c>
      <c r="G2969">
        <v>4.1788090000000002</v>
      </c>
      <c r="H2969" s="7">
        <v>31.143999999999998</v>
      </c>
      <c r="I2969">
        <v>1.0377000000000001</v>
      </c>
      <c r="J2969">
        <v>2.3693</v>
      </c>
      <c r="K2969">
        <v>32.420560000000002</v>
      </c>
      <c r="L2969">
        <v>1018.7403</v>
      </c>
      <c r="M2969">
        <v>28.079599999999999</v>
      </c>
    </row>
    <row r="2970" spans="1:13" x14ac:dyDescent="0.25">
      <c r="A2970" t="s">
        <v>16</v>
      </c>
      <c r="B2970" s="5">
        <v>41892</v>
      </c>
      <c r="C2970" s="11">
        <v>0.3923611111111111</v>
      </c>
      <c r="D2970">
        <v>4.0309999999999997</v>
      </c>
      <c r="E2970">
        <v>4</v>
      </c>
      <c r="F2970">
        <v>22.8965</v>
      </c>
      <c r="G2970">
        <v>4.1795039999999997</v>
      </c>
      <c r="H2970" s="7">
        <v>25.43</v>
      </c>
      <c r="I2970">
        <v>1.0430999999999999</v>
      </c>
      <c r="J2970">
        <v>2.36856</v>
      </c>
      <c r="K2970">
        <v>32.411960000000001</v>
      </c>
      <c r="L2970">
        <v>1018.7443</v>
      </c>
      <c r="M2970">
        <v>28.084</v>
      </c>
    </row>
    <row r="2971" spans="1:13" x14ac:dyDescent="0.25">
      <c r="A2971" t="s">
        <v>16</v>
      </c>
      <c r="B2971" s="5">
        <v>41892</v>
      </c>
      <c r="C2971" s="11">
        <v>0.3923611111111111</v>
      </c>
      <c r="D2971">
        <v>4.2830000000000004</v>
      </c>
      <c r="E2971">
        <v>4.25</v>
      </c>
      <c r="F2971">
        <v>22.896799999999999</v>
      </c>
      <c r="G2971">
        <v>4.1795989999999996</v>
      </c>
      <c r="H2971" s="7">
        <v>20.795000000000002</v>
      </c>
      <c r="I2971">
        <v>1.0536000000000001</v>
      </c>
      <c r="J2971">
        <v>2.3568799999999999</v>
      </c>
      <c r="K2971">
        <v>32.252400000000002</v>
      </c>
      <c r="L2971">
        <v>1018.7457000000001</v>
      </c>
      <c r="M2971">
        <v>28.084399999999999</v>
      </c>
    </row>
    <row r="2972" spans="1:13" x14ac:dyDescent="0.25">
      <c r="A2972" t="s">
        <v>16</v>
      </c>
      <c r="B2972" s="5">
        <v>41892</v>
      </c>
      <c r="C2972" s="11">
        <v>0.3923611111111111</v>
      </c>
      <c r="D2972">
        <v>4.5350000000000001</v>
      </c>
      <c r="E2972">
        <v>4.5</v>
      </c>
      <c r="F2972">
        <v>22.896799999999999</v>
      </c>
      <c r="G2972">
        <v>4.1796449999999998</v>
      </c>
      <c r="H2972" s="7">
        <v>17.013000000000002</v>
      </c>
      <c r="I2972">
        <v>1.0492999999999999</v>
      </c>
      <c r="J2972">
        <v>2.3174700000000001</v>
      </c>
      <c r="K2972">
        <v>31.71312</v>
      </c>
      <c r="L2972">
        <v>1018.747</v>
      </c>
      <c r="M2972">
        <v>28.084700000000002</v>
      </c>
    </row>
    <row r="2973" spans="1:13" x14ac:dyDescent="0.25">
      <c r="A2973" t="s">
        <v>16</v>
      </c>
      <c r="B2973" s="5">
        <v>41892</v>
      </c>
      <c r="C2973" s="11">
        <v>0.3923611111111111</v>
      </c>
      <c r="D2973">
        <v>4.7869999999999999</v>
      </c>
      <c r="E2973">
        <v>4.75</v>
      </c>
      <c r="F2973">
        <v>22.896000000000001</v>
      </c>
      <c r="G2973">
        <v>4.1799970000000002</v>
      </c>
      <c r="H2973" s="7">
        <v>14.99</v>
      </c>
      <c r="I2973">
        <v>3.8466</v>
      </c>
      <c r="J2973">
        <v>2.3304399999999998</v>
      </c>
      <c r="K2973">
        <v>31.890889999999999</v>
      </c>
      <c r="L2973">
        <v>1018.7506</v>
      </c>
      <c r="M2973">
        <v>28.087800000000001</v>
      </c>
    </row>
    <row r="2974" spans="1:13" x14ac:dyDescent="0.25">
      <c r="A2974" s="8" t="s">
        <v>19</v>
      </c>
      <c r="B2974" s="5">
        <v>41892</v>
      </c>
      <c r="C2974" s="11">
        <v>0.53819444444444442</v>
      </c>
      <c r="D2974">
        <v>0.252</v>
      </c>
      <c r="E2974">
        <v>0.25</v>
      </c>
      <c r="F2974">
        <v>22.686699999999998</v>
      </c>
      <c r="G2974">
        <v>1.853396</v>
      </c>
      <c r="H2974" s="7">
        <v>4865.2</v>
      </c>
      <c r="I2974">
        <v>0.76700000000000002</v>
      </c>
      <c r="J2974">
        <v>7.9758699999999996</v>
      </c>
      <c r="K2974">
        <v>98.893979999999999</v>
      </c>
      <c r="L2974">
        <v>1006.4465</v>
      </c>
      <c r="M2974">
        <v>11.7117</v>
      </c>
    </row>
    <row r="2975" spans="1:13" x14ac:dyDescent="0.25">
      <c r="A2975" s="8" t="s">
        <v>19</v>
      </c>
      <c r="B2975" s="5">
        <v>41892</v>
      </c>
      <c r="C2975" s="11">
        <v>0.53819444444444442</v>
      </c>
      <c r="D2975">
        <v>0.504</v>
      </c>
      <c r="E2975">
        <v>0.5</v>
      </c>
      <c r="F2975">
        <v>22.063400000000001</v>
      </c>
      <c r="G2975">
        <v>2.6301290000000002</v>
      </c>
      <c r="H2975" s="7">
        <v>4609.8999999999996</v>
      </c>
      <c r="I2975">
        <v>0.7631</v>
      </c>
      <c r="J2975">
        <v>6.8771300000000002</v>
      </c>
      <c r="K2975">
        <v>87.000649999999993</v>
      </c>
      <c r="L2975">
        <v>1010.7187</v>
      </c>
      <c r="M2975">
        <v>17.176100000000002</v>
      </c>
    </row>
    <row r="2976" spans="1:13" x14ac:dyDescent="0.25">
      <c r="A2976" s="8" t="s">
        <v>19</v>
      </c>
      <c r="B2976" s="5">
        <v>41892</v>
      </c>
      <c r="C2976" s="11">
        <v>0.53819444444444442</v>
      </c>
      <c r="D2976">
        <v>0.75600000000000001</v>
      </c>
      <c r="E2976">
        <v>0.75</v>
      </c>
      <c r="F2976">
        <v>22.072299999999998</v>
      </c>
      <c r="G2976">
        <v>2.8032539999999999</v>
      </c>
      <c r="H2976" s="7">
        <v>1244.4000000000001</v>
      </c>
      <c r="I2976">
        <v>5.3411</v>
      </c>
      <c r="J2976">
        <v>5.38347</v>
      </c>
      <c r="K2976">
        <v>68.608879999999999</v>
      </c>
      <c r="L2976">
        <v>1011.6416</v>
      </c>
      <c r="M2976">
        <v>18.4023</v>
      </c>
    </row>
    <row r="2977" spans="1:13" x14ac:dyDescent="0.25">
      <c r="A2977" s="8" t="s">
        <v>19</v>
      </c>
      <c r="B2977" s="5">
        <v>41892</v>
      </c>
      <c r="C2977" s="11">
        <v>0.53819444444444442</v>
      </c>
      <c r="D2977">
        <v>1.008</v>
      </c>
      <c r="E2977">
        <v>1</v>
      </c>
      <c r="F2977">
        <v>22.318100000000001</v>
      </c>
      <c r="G2977">
        <v>2.7812960000000002</v>
      </c>
      <c r="H2977" s="7">
        <v>490.2</v>
      </c>
      <c r="I2977">
        <v>5.9756</v>
      </c>
      <c r="J2977">
        <v>5.3128200000000003</v>
      </c>
      <c r="K2977">
        <v>67.916460000000001</v>
      </c>
      <c r="L2977">
        <v>1011.3836</v>
      </c>
      <c r="M2977">
        <v>18.142199999999999</v>
      </c>
    </row>
    <row r="2978" spans="1:13" x14ac:dyDescent="0.25">
      <c r="A2978" s="8" t="s">
        <v>19</v>
      </c>
      <c r="B2978" s="5">
        <v>41892</v>
      </c>
      <c r="C2978" s="11">
        <v>0.53819444444444442</v>
      </c>
      <c r="D2978">
        <v>1.26</v>
      </c>
      <c r="E2978">
        <v>1.25</v>
      </c>
      <c r="F2978">
        <v>22.145099999999999</v>
      </c>
      <c r="G2978">
        <v>2.749898</v>
      </c>
      <c r="H2978" s="7">
        <v>412.01</v>
      </c>
      <c r="I2978">
        <v>6.2590000000000003</v>
      </c>
      <c r="J2978">
        <v>5.2541399999999996</v>
      </c>
      <c r="K2978">
        <v>66.893799999999999</v>
      </c>
      <c r="L2978">
        <v>1011.3132000000001</v>
      </c>
      <c r="M2978">
        <v>17.988299999999999</v>
      </c>
    </row>
    <row r="2979" spans="1:13" x14ac:dyDescent="0.25">
      <c r="A2979" s="8" t="s">
        <v>19</v>
      </c>
      <c r="B2979" s="5">
        <v>41892</v>
      </c>
      <c r="C2979" s="11">
        <v>0.53819444444444442</v>
      </c>
      <c r="D2979">
        <v>1.512</v>
      </c>
      <c r="E2979">
        <v>1.5</v>
      </c>
      <c r="F2979">
        <v>22.165400000000002</v>
      </c>
      <c r="G2979">
        <v>2.7574719999999999</v>
      </c>
      <c r="H2979" s="7">
        <v>323.58</v>
      </c>
      <c r="I2979">
        <v>5.8944999999999999</v>
      </c>
      <c r="J2979">
        <v>4.9245000000000001</v>
      </c>
      <c r="K2979">
        <v>62.73657</v>
      </c>
      <c r="L2979">
        <v>1011.3438</v>
      </c>
      <c r="M2979">
        <v>18.034300000000002</v>
      </c>
    </row>
    <row r="2980" spans="1:13" x14ac:dyDescent="0.25">
      <c r="A2980" s="8" t="s">
        <v>19</v>
      </c>
      <c r="B2980" s="5">
        <v>41892</v>
      </c>
      <c r="C2980" s="11">
        <v>0.53819444444444442</v>
      </c>
      <c r="D2980">
        <v>1.7629999999999999</v>
      </c>
      <c r="E2980">
        <v>1.75</v>
      </c>
      <c r="F2980">
        <v>22.555199999999999</v>
      </c>
      <c r="G2980">
        <v>4.4737869999999997</v>
      </c>
      <c r="H2980" s="7">
        <v>234.38</v>
      </c>
      <c r="I2980">
        <v>7.5683999999999996</v>
      </c>
      <c r="J2980">
        <v>4.3934199999999999</v>
      </c>
      <c r="K2980">
        <v>60.637259999999998</v>
      </c>
      <c r="L2980">
        <v>1020.6377</v>
      </c>
      <c r="M2980">
        <v>30.4785</v>
      </c>
    </row>
    <row r="2981" spans="1:13" x14ac:dyDescent="0.25">
      <c r="A2981" t="s">
        <v>17</v>
      </c>
      <c r="B2981" s="5">
        <v>41892</v>
      </c>
      <c r="C2981" s="11">
        <v>0.54166666666666663</v>
      </c>
      <c r="D2981">
        <v>0.252</v>
      </c>
      <c r="E2981">
        <v>0.25</v>
      </c>
      <c r="F2981">
        <v>22.130500000000001</v>
      </c>
      <c r="G2981">
        <v>2.8131469999999998</v>
      </c>
      <c r="H2981" s="7">
        <v>2712.8</v>
      </c>
      <c r="I2981">
        <v>0.75519999999999998</v>
      </c>
      <c r="J2981">
        <v>6.8019600000000002</v>
      </c>
      <c r="K2981">
        <v>86.743179999999995</v>
      </c>
      <c r="L2981">
        <v>1011.7594</v>
      </c>
      <c r="M2981">
        <v>18.5823</v>
      </c>
    </row>
    <row r="2982" spans="1:13" x14ac:dyDescent="0.25">
      <c r="A2982" t="s">
        <v>17</v>
      </c>
      <c r="B2982" s="5">
        <v>41892</v>
      </c>
      <c r="C2982" s="11">
        <v>0.54166666666666663</v>
      </c>
      <c r="D2982">
        <v>0.504</v>
      </c>
      <c r="E2982">
        <v>0.5</v>
      </c>
      <c r="F2982">
        <v>22.776499999999999</v>
      </c>
      <c r="G2982">
        <v>4.0711789999999999</v>
      </c>
      <c r="H2982" s="7">
        <v>2603.6999999999998</v>
      </c>
      <c r="I2982">
        <v>0.76200000000000001</v>
      </c>
      <c r="J2982">
        <v>6.4645900000000003</v>
      </c>
      <c r="K2982">
        <v>87.896749999999997</v>
      </c>
      <c r="L2982">
        <v>1018.2118</v>
      </c>
      <c r="M2982">
        <v>27.355799999999999</v>
      </c>
    </row>
    <row r="2983" spans="1:13" x14ac:dyDescent="0.25">
      <c r="A2983" t="s">
        <v>17</v>
      </c>
      <c r="B2983" s="5">
        <v>41892</v>
      </c>
      <c r="C2983" s="11">
        <v>0.54166666666666663</v>
      </c>
      <c r="D2983">
        <v>0.75600000000000001</v>
      </c>
      <c r="E2983">
        <v>0.75</v>
      </c>
      <c r="F2983">
        <v>22.7637</v>
      </c>
      <c r="G2983">
        <v>4.1549719999999999</v>
      </c>
      <c r="H2983" s="7">
        <v>1360.5</v>
      </c>
      <c r="I2983">
        <v>4.6163999999999996</v>
      </c>
      <c r="J2983" s="10">
        <v>2.9386199999999998</v>
      </c>
      <c r="K2983">
        <v>40.11448</v>
      </c>
      <c r="L2983">
        <v>1018.6924</v>
      </c>
      <c r="M2983">
        <v>27.985700000000001</v>
      </c>
    </row>
    <row r="2984" spans="1:13" x14ac:dyDescent="0.25">
      <c r="A2984" t="s">
        <v>17</v>
      </c>
      <c r="B2984" s="5">
        <v>41892</v>
      </c>
      <c r="C2984" s="11">
        <v>0.54166666666666663</v>
      </c>
      <c r="D2984">
        <v>1.008</v>
      </c>
      <c r="E2984">
        <v>1</v>
      </c>
      <c r="F2984">
        <v>22.692900000000002</v>
      </c>
      <c r="G2984">
        <v>4.1456929999999996</v>
      </c>
      <c r="H2984" s="7">
        <v>1043.5999999999999</v>
      </c>
      <c r="I2984">
        <v>5.1288999999999998</v>
      </c>
      <c r="J2984" s="10">
        <v>2.4209499999999999</v>
      </c>
      <c r="K2984">
        <v>32.985439999999997</v>
      </c>
      <c r="L2984">
        <v>1018.6946</v>
      </c>
      <c r="M2984">
        <v>27.961200000000002</v>
      </c>
    </row>
    <row r="2985" spans="1:13" x14ac:dyDescent="0.25">
      <c r="A2985" t="s">
        <v>17</v>
      </c>
      <c r="B2985" s="5">
        <v>41892</v>
      </c>
      <c r="C2985" s="11">
        <v>0.54166666666666663</v>
      </c>
      <c r="D2985">
        <v>1.26</v>
      </c>
      <c r="E2985">
        <v>1.25</v>
      </c>
      <c r="F2985">
        <v>22.7303</v>
      </c>
      <c r="G2985">
        <v>4.1556199999999999</v>
      </c>
      <c r="H2985" s="7">
        <v>837.14</v>
      </c>
      <c r="I2985">
        <v>5.0061</v>
      </c>
      <c r="J2985" s="10">
        <v>2.3999299999999999</v>
      </c>
      <c r="K2985">
        <v>32.73039</v>
      </c>
      <c r="L2985">
        <v>1018.7237</v>
      </c>
      <c r="M2985">
        <v>28.011800000000001</v>
      </c>
    </row>
    <row r="2986" spans="1:13" x14ac:dyDescent="0.25">
      <c r="A2986" t="s">
        <v>17</v>
      </c>
      <c r="B2986" s="5">
        <v>41892</v>
      </c>
      <c r="C2986" s="11">
        <v>0.54166666666666663</v>
      </c>
      <c r="D2986">
        <v>1.512</v>
      </c>
      <c r="E2986">
        <v>1.5</v>
      </c>
      <c r="F2986">
        <v>22.710799999999999</v>
      </c>
      <c r="G2986">
        <v>4.1825279999999996</v>
      </c>
      <c r="H2986" s="7">
        <v>648.4</v>
      </c>
      <c r="I2986">
        <v>5.4683000000000002</v>
      </c>
      <c r="J2986" s="10">
        <v>2.6317300000000001</v>
      </c>
      <c r="K2986">
        <v>35.923850000000002</v>
      </c>
      <c r="L2986">
        <v>1018.8923</v>
      </c>
      <c r="M2986">
        <v>28.226299999999998</v>
      </c>
    </row>
    <row r="2987" spans="1:13" x14ac:dyDescent="0.25">
      <c r="A2987" t="s">
        <v>17</v>
      </c>
      <c r="B2987" s="5">
        <v>41892</v>
      </c>
      <c r="C2987" s="11">
        <v>0.54166666666666663</v>
      </c>
      <c r="D2987">
        <v>1.764</v>
      </c>
      <c r="E2987">
        <v>1.75</v>
      </c>
      <c r="F2987">
        <v>22.622499999999999</v>
      </c>
      <c r="G2987">
        <v>4.2413169999999996</v>
      </c>
      <c r="H2987" s="7">
        <v>520.75</v>
      </c>
      <c r="I2987">
        <v>4.8415999999999997</v>
      </c>
      <c r="J2987" s="10">
        <v>3.33406</v>
      </c>
      <c r="K2987">
        <v>45.573439999999998</v>
      </c>
      <c r="L2987">
        <v>1019.2961</v>
      </c>
      <c r="M2987">
        <v>28.726500000000001</v>
      </c>
    </row>
    <row r="2988" spans="1:13" x14ac:dyDescent="0.25">
      <c r="A2988" t="s">
        <v>17</v>
      </c>
      <c r="B2988" s="5">
        <v>41892</v>
      </c>
      <c r="C2988" s="11">
        <v>0.54166666666666663</v>
      </c>
      <c r="D2988">
        <v>2.016</v>
      </c>
      <c r="E2988">
        <v>2</v>
      </c>
      <c r="F2988">
        <v>22.508299999999998</v>
      </c>
      <c r="G2988">
        <v>4.282718</v>
      </c>
      <c r="H2988" s="7">
        <v>421.32</v>
      </c>
      <c r="I2988">
        <v>5.2826000000000004</v>
      </c>
      <c r="J2988" s="10">
        <v>4.1712600000000002</v>
      </c>
      <c r="K2988">
        <v>57.025840000000002</v>
      </c>
      <c r="L2988">
        <v>1019.6224</v>
      </c>
      <c r="M2988">
        <v>29.1145</v>
      </c>
    </row>
    <row r="2989" spans="1:13" x14ac:dyDescent="0.25">
      <c r="A2989" t="s">
        <v>17</v>
      </c>
      <c r="B2989" s="5">
        <v>41892</v>
      </c>
      <c r="C2989" s="11">
        <v>0.54166666666666663</v>
      </c>
      <c r="D2989">
        <v>2.2679999999999998</v>
      </c>
      <c r="E2989">
        <v>2.25</v>
      </c>
      <c r="F2989">
        <v>22.462399999999999</v>
      </c>
      <c r="G2989">
        <v>4.2966189999999997</v>
      </c>
      <c r="H2989" s="7">
        <v>332.28</v>
      </c>
      <c r="I2989">
        <v>5.8536999999999999</v>
      </c>
      <c r="J2989" s="10">
        <v>4.23543</v>
      </c>
      <c r="K2989">
        <v>57.901429999999998</v>
      </c>
      <c r="L2989">
        <v>1019.7391</v>
      </c>
      <c r="M2989">
        <v>29.250499999999999</v>
      </c>
    </row>
    <row r="2990" spans="1:13" x14ac:dyDescent="0.25">
      <c r="A2990" t="s">
        <v>17</v>
      </c>
      <c r="B2990" s="5">
        <v>41892</v>
      </c>
      <c r="C2990" s="11">
        <v>0.54166666666666663</v>
      </c>
      <c r="D2990">
        <v>2.5190000000000001</v>
      </c>
      <c r="E2990">
        <v>2.5</v>
      </c>
      <c r="F2990">
        <v>22.479600000000001</v>
      </c>
      <c r="G2990">
        <v>4.3226190000000004</v>
      </c>
      <c r="H2990" s="7">
        <v>265.93</v>
      </c>
      <c r="I2990">
        <v>5.8022</v>
      </c>
      <c r="J2990" s="10">
        <v>4.0346900000000003</v>
      </c>
      <c r="K2990">
        <v>55.232860000000002</v>
      </c>
      <c r="L2990">
        <v>1019.876</v>
      </c>
      <c r="M2990">
        <v>29.436299999999999</v>
      </c>
    </row>
    <row r="2991" spans="1:13" x14ac:dyDescent="0.25">
      <c r="A2991" t="s">
        <v>17</v>
      </c>
      <c r="B2991" s="5">
        <v>41892</v>
      </c>
      <c r="C2991" s="11">
        <v>0.54166666666666663</v>
      </c>
      <c r="D2991">
        <v>2.7709999999999999</v>
      </c>
      <c r="E2991">
        <v>2.75</v>
      </c>
      <c r="F2991">
        <v>22.492899999999999</v>
      </c>
      <c r="G2991">
        <v>4.3328179999999996</v>
      </c>
      <c r="H2991" s="7">
        <v>225.64</v>
      </c>
      <c r="I2991">
        <v>4.1875</v>
      </c>
      <c r="J2991" s="10">
        <v>3.7488299999999999</v>
      </c>
      <c r="K2991">
        <v>51.352870000000003</v>
      </c>
      <c r="L2991">
        <v>1019.9253</v>
      </c>
      <c r="M2991">
        <v>29.5047</v>
      </c>
    </row>
    <row r="2992" spans="1:13" x14ac:dyDescent="0.25">
      <c r="A2992" t="s">
        <v>17</v>
      </c>
      <c r="B2992" s="5">
        <v>41892</v>
      </c>
      <c r="C2992" s="11">
        <v>0.54166666666666663</v>
      </c>
      <c r="D2992">
        <v>3.0230000000000001</v>
      </c>
      <c r="E2992">
        <v>3</v>
      </c>
      <c r="F2992">
        <v>22.497299999999999</v>
      </c>
      <c r="G2992">
        <v>4.3345050000000001</v>
      </c>
      <c r="H2992" s="7">
        <v>187.08</v>
      </c>
      <c r="I2992">
        <v>3.5638999999999998</v>
      </c>
      <c r="J2992" s="10">
        <v>3.7138599999999999</v>
      </c>
      <c r="K2992">
        <v>50.880850000000002</v>
      </c>
      <c r="L2992">
        <v>1019.9325</v>
      </c>
      <c r="M2992">
        <v>29.514500000000002</v>
      </c>
    </row>
    <row r="2993" spans="1:13" x14ac:dyDescent="0.25">
      <c r="A2993" t="s">
        <v>17</v>
      </c>
      <c r="B2993" s="5">
        <v>41892</v>
      </c>
      <c r="C2993" s="11">
        <v>0.54166666666666663</v>
      </c>
      <c r="D2993">
        <v>3.2749999999999999</v>
      </c>
      <c r="E2993">
        <v>3.25</v>
      </c>
      <c r="F2993">
        <v>22.495100000000001</v>
      </c>
      <c r="G2993">
        <v>4.3324569999999998</v>
      </c>
      <c r="H2993" s="7">
        <v>165.43</v>
      </c>
      <c r="I2993">
        <v>3.4723000000000002</v>
      </c>
      <c r="J2993" s="10">
        <v>3.6983299999999999</v>
      </c>
      <c r="K2993">
        <v>50.661799999999999</v>
      </c>
      <c r="L2993">
        <v>1019.9235</v>
      </c>
      <c r="M2993">
        <v>29.500299999999999</v>
      </c>
    </row>
    <row r="2994" spans="1:13" x14ac:dyDescent="0.25">
      <c r="A2994" t="s">
        <v>17</v>
      </c>
      <c r="B2994" s="5">
        <v>41892</v>
      </c>
      <c r="C2994" s="11">
        <v>0.54166666666666663</v>
      </c>
      <c r="D2994">
        <v>3.5270000000000001</v>
      </c>
      <c r="E2994">
        <v>3.5</v>
      </c>
      <c r="F2994">
        <v>22.4895</v>
      </c>
      <c r="G2994">
        <v>4.3323960000000001</v>
      </c>
      <c r="H2994" s="7">
        <v>148.52000000000001</v>
      </c>
      <c r="I2994">
        <v>3.5768</v>
      </c>
      <c r="J2994" s="10">
        <v>3.7398600000000002</v>
      </c>
      <c r="K2994">
        <v>51.226550000000003</v>
      </c>
      <c r="L2994">
        <v>1019.9286</v>
      </c>
      <c r="M2994">
        <v>29.503599999999999</v>
      </c>
    </row>
    <row r="2995" spans="1:13" x14ac:dyDescent="0.25">
      <c r="A2995" t="s">
        <v>17</v>
      </c>
      <c r="B2995" s="5">
        <v>41892</v>
      </c>
      <c r="C2995" s="11">
        <v>0.54166666666666663</v>
      </c>
      <c r="D2995">
        <v>3.7789999999999999</v>
      </c>
      <c r="E2995">
        <v>3.75</v>
      </c>
      <c r="F2995">
        <v>22.5093</v>
      </c>
      <c r="G2995">
        <v>4.3376780000000004</v>
      </c>
      <c r="H2995" s="7">
        <v>124.73</v>
      </c>
      <c r="I2995">
        <v>3.5379999999999998</v>
      </c>
      <c r="J2995" s="10">
        <v>3.7057600000000002</v>
      </c>
      <c r="K2995">
        <v>50.785260000000001</v>
      </c>
      <c r="L2995">
        <v>1019.9444</v>
      </c>
      <c r="M2995">
        <v>29.530200000000001</v>
      </c>
    </row>
    <row r="2996" spans="1:13" x14ac:dyDescent="0.25">
      <c r="A2996" t="s">
        <v>17</v>
      </c>
      <c r="B2996" s="5">
        <v>41892</v>
      </c>
      <c r="C2996" s="11">
        <v>0.54166666666666663</v>
      </c>
      <c r="D2996">
        <v>4.0309999999999997</v>
      </c>
      <c r="E2996">
        <v>4</v>
      </c>
      <c r="F2996">
        <v>22.534099999999999</v>
      </c>
      <c r="G2996">
        <v>4.3413979999999999</v>
      </c>
      <c r="H2996" s="7">
        <v>101.12</v>
      </c>
      <c r="I2996">
        <v>3.4823</v>
      </c>
      <c r="J2996" s="10">
        <v>3.59491</v>
      </c>
      <c r="K2996">
        <v>49.291339999999998</v>
      </c>
      <c r="L2996">
        <v>1019.9473</v>
      </c>
      <c r="M2996">
        <v>29.541699999999999</v>
      </c>
    </row>
    <row r="2997" spans="1:13" x14ac:dyDescent="0.25">
      <c r="A2997" t="s">
        <v>17</v>
      </c>
      <c r="B2997" s="5">
        <v>41892</v>
      </c>
      <c r="C2997" s="11">
        <v>0.54166666666666663</v>
      </c>
      <c r="D2997">
        <v>4.2830000000000004</v>
      </c>
      <c r="E2997">
        <v>4.25</v>
      </c>
      <c r="F2997">
        <v>22.544799999999999</v>
      </c>
      <c r="G2997">
        <v>4.3423429999999996</v>
      </c>
      <c r="H2997" s="7">
        <v>81.962000000000003</v>
      </c>
      <c r="I2997">
        <v>3.3927999999999998</v>
      </c>
      <c r="J2997" s="10">
        <v>3.5378599999999998</v>
      </c>
      <c r="K2997">
        <v>48.518329999999999</v>
      </c>
      <c r="L2997">
        <v>1019.9453999999999</v>
      </c>
      <c r="M2997">
        <v>29.541599999999999</v>
      </c>
    </row>
    <row r="2998" spans="1:13" x14ac:dyDescent="0.25">
      <c r="A2998" t="s">
        <v>17</v>
      </c>
      <c r="B2998" s="5">
        <v>41892</v>
      </c>
      <c r="C2998" s="11">
        <v>0.54166666666666663</v>
      </c>
      <c r="D2998">
        <v>4.5350000000000001</v>
      </c>
      <c r="E2998">
        <v>4.5</v>
      </c>
      <c r="F2998">
        <v>22.5501</v>
      </c>
      <c r="G2998">
        <v>4.3432339999999998</v>
      </c>
      <c r="H2998" s="7">
        <v>67.058000000000007</v>
      </c>
      <c r="I2998">
        <v>3.367</v>
      </c>
      <c r="J2998" s="10">
        <v>3.5341499999999999</v>
      </c>
      <c r="K2998">
        <v>48.472850000000001</v>
      </c>
      <c r="L2998">
        <v>1019.9473</v>
      </c>
      <c r="M2998">
        <v>29.544599999999999</v>
      </c>
    </row>
    <row r="2999" spans="1:13" x14ac:dyDescent="0.25">
      <c r="A2999" t="s">
        <v>17</v>
      </c>
      <c r="B2999" s="5">
        <v>41892</v>
      </c>
      <c r="C2999" s="11">
        <v>0.54166666666666663</v>
      </c>
      <c r="D2999">
        <v>4.7869999999999999</v>
      </c>
      <c r="E2999">
        <v>4.75</v>
      </c>
      <c r="F2999">
        <v>22.557300000000001</v>
      </c>
      <c r="G2999">
        <v>4.3457939999999997</v>
      </c>
      <c r="H2999" s="7">
        <v>54.274000000000001</v>
      </c>
      <c r="I2999">
        <v>3.4186000000000001</v>
      </c>
      <c r="J2999" s="10">
        <v>3.50013</v>
      </c>
      <c r="K2999">
        <v>48.016469999999998</v>
      </c>
      <c r="L2999">
        <v>1019.9575</v>
      </c>
      <c r="M2999">
        <v>29.559200000000001</v>
      </c>
    </row>
    <row r="3000" spans="1:13" x14ac:dyDescent="0.25">
      <c r="A3000" t="s">
        <v>17</v>
      </c>
      <c r="B3000" s="5">
        <v>41892</v>
      </c>
      <c r="C3000" s="11">
        <v>0.54166666666666663</v>
      </c>
      <c r="D3000">
        <v>5.0389999999999997</v>
      </c>
      <c r="E3000">
        <v>5</v>
      </c>
      <c r="F3000">
        <v>22.556999999999999</v>
      </c>
      <c r="G3000">
        <v>4.3496870000000003</v>
      </c>
      <c r="H3000" s="7">
        <v>43.88</v>
      </c>
      <c r="I3000">
        <v>3.3549000000000002</v>
      </c>
      <c r="J3000" s="10">
        <v>3.4874399999999999</v>
      </c>
      <c r="K3000">
        <v>47.850380000000001</v>
      </c>
      <c r="L3000">
        <v>1019.9811</v>
      </c>
      <c r="M3000">
        <v>29.588799999999999</v>
      </c>
    </row>
    <row r="3001" spans="1:13" x14ac:dyDescent="0.25">
      <c r="A3001" t="s">
        <v>17</v>
      </c>
      <c r="B3001" s="5">
        <v>41892</v>
      </c>
      <c r="C3001" s="11">
        <v>0.54166666666666663</v>
      </c>
      <c r="D3001">
        <v>5.2910000000000004</v>
      </c>
      <c r="E3001">
        <v>5.25</v>
      </c>
      <c r="F3001">
        <v>22.553999999999998</v>
      </c>
      <c r="G3001">
        <v>4.3613249999999999</v>
      </c>
      <c r="H3001" s="7">
        <v>35.494</v>
      </c>
      <c r="I3001">
        <v>3.2538999999999998</v>
      </c>
      <c r="J3001" s="10">
        <v>3.4098899999999999</v>
      </c>
      <c r="K3001">
        <v>46.80838</v>
      </c>
      <c r="L3001">
        <v>1020.0513999999999</v>
      </c>
      <c r="M3001">
        <v>29.679099999999998</v>
      </c>
    </row>
    <row r="3002" spans="1:13" x14ac:dyDescent="0.25">
      <c r="A3002" t="s">
        <v>17</v>
      </c>
      <c r="B3002" s="5">
        <v>41892</v>
      </c>
      <c r="C3002" s="11">
        <v>0.54166666666666663</v>
      </c>
      <c r="D3002">
        <v>5.5430000000000001</v>
      </c>
      <c r="E3002">
        <v>5.5</v>
      </c>
      <c r="F3002">
        <v>22.5428</v>
      </c>
      <c r="G3002">
        <v>4.3641110000000003</v>
      </c>
      <c r="H3002" s="7">
        <v>29.478999999999999</v>
      </c>
      <c r="I3002">
        <v>2.8411</v>
      </c>
      <c r="J3002" s="10">
        <v>3.3891200000000001</v>
      </c>
      <c r="K3002">
        <v>46.521680000000003</v>
      </c>
      <c r="L3002">
        <v>1020.0771999999999</v>
      </c>
      <c r="M3002">
        <v>29.707799999999999</v>
      </c>
    </row>
    <row r="3003" spans="1:13" x14ac:dyDescent="0.25">
      <c r="A3003" t="s">
        <v>17</v>
      </c>
      <c r="B3003" s="5">
        <v>41892</v>
      </c>
      <c r="C3003" s="11">
        <v>0.54166666666666663</v>
      </c>
      <c r="D3003">
        <v>5.7949999999999999</v>
      </c>
      <c r="E3003">
        <v>5.75</v>
      </c>
      <c r="F3003">
        <v>22.501300000000001</v>
      </c>
      <c r="G3003">
        <v>4.3658400000000004</v>
      </c>
      <c r="H3003" s="7">
        <v>24.649000000000001</v>
      </c>
      <c r="I3003">
        <v>2.7835000000000001</v>
      </c>
      <c r="J3003" s="10">
        <v>3.4602900000000001</v>
      </c>
      <c r="K3003">
        <v>47.474690000000002</v>
      </c>
      <c r="L3003">
        <v>1020.1211</v>
      </c>
      <c r="M3003">
        <v>29.748999999999999</v>
      </c>
    </row>
    <row r="3004" spans="1:13" x14ac:dyDescent="0.25">
      <c r="A3004" t="s">
        <v>17</v>
      </c>
      <c r="B3004" s="5">
        <v>41892</v>
      </c>
      <c r="C3004" s="11">
        <v>0.54166666666666663</v>
      </c>
      <c r="D3004">
        <v>6.0469999999999997</v>
      </c>
      <c r="E3004">
        <v>6</v>
      </c>
      <c r="F3004">
        <v>22.481200000000001</v>
      </c>
      <c r="G3004">
        <v>4.3656030000000001</v>
      </c>
      <c r="H3004" s="7">
        <v>20.465</v>
      </c>
      <c r="I3004">
        <v>2.7938000000000001</v>
      </c>
      <c r="J3004" s="10">
        <v>3.5527899999999999</v>
      </c>
      <c r="K3004">
        <v>48.729799999999997</v>
      </c>
      <c r="L3004">
        <v>1020.1366</v>
      </c>
      <c r="M3004">
        <v>29.7608</v>
      </c>
    </row>
    <row r="3005" spans="1:13" x14ac:dyDescent="0.25">
      <c r="A3005" t="s">
        <v>17</v>
      </c>
      <c r="B3005" s="5">
        <v>41892</v>
      </c>
      <c r="C3005" s="11">
        <v>0.54166666666666663</v>
      </c>
      <c r="D3005">
        <v>6.2990000000000004</v>
      </c>
      <c r="E3005">
        <v>6.25</v>
      </c>
      <c r="F3005">
        <v>22.477399999999999</v>
      </c>
      <c r="G3005">
        <v>4.3655379999999999</v>
      </c>
      <c r="H3005" s="7">
        <v>17.094000000000001</v>
      </c>
      <c r="I3005">
        <v>2.7909000000000002</v>
      </c>
      <c r="J3005" s="10">
        <v>3.5680299999999998</v>
      </c>
      <c r="K3005">
        <v>48.936050000000002</v>
      </c>
      <c r="L3005">
        <v>1020.1403</v>
      </c>
      <c r="M3005">
        <v>29.762799999999999</v>
      </c>
    </row>
    <row r="3006" spans="1:13" x14ac:dyDescent="0.25">
      <c r="A3006" t="s">
        <v>17</v>
      </c>
      <c r="B3006" s="5">
        <v>41892</v>
      </c>
      <c r="C3006" s="11">
        <v>0.54166666666666663</v>
      </c>
      <c r="D3006">
        <v>6.5510000000000002</v>
      </c>
      <c r="E3006">
        <v>6.5</v>
      </c>
      <c r="F3006">
        <v>22.465</v>
      </c>
      <c r="G3006">
        <v>4.3646409999999998</v>
      </c>
      <c r="H3006" s="7">
        <v>14.368</v>
      </c>
      <c r="I3006">
        <v>2.7904</v>
      </c>
      <c r="J3006" s="10">
        <v>3.5987200000000001</v>
      </c>
      <c r="K3006">
        <v>49.346400000000003</v>
      </c>
      <c r="L3006">
        <v>1020.146</v>
      </c>
      <c r="M3006">
        <v>29.764399999999998</v>
      </c>
    </row>
    <row r="3007" spans="1:13" x14ac:dyDescent="0.25">
      <c r="A3007" t="s">
        <v>17</v>
      </c>
      <c r="B3007" s="5">
        <v>41892</v>
      </c>
      <c r="C3007" s="11">
        <v>0.54166666666666663</v>
      </c>
      <c r="D3007">
        <v>6.8029999999999999</v>
      </c>
      <c r="E3007">
        <v>6.75</v>
      </c>
      <c r="F3007">
        <v>22.465900000000001</v>
      </c>
      <c r="G3007">
        <v>4.3676570000000003</v>
      </c>
      <c r="H3007" s="7">
        <v>11.93</v>
      </c>
      <c r="I3007">
        <v>2.8128000000000002</v>
      </c>
      <c r="J3007" s="10">
        <v>3.5932499999999998</v>
      </c>
      <c r="K3007">
        <v>49.27854</v>
      </c>
      <c r="L3007">
        <v>1020.1638</v>
      </c>
      <c r="M3007">
        <v>29.7867</v>
      </c>
    </row>
    <row r="3008" spans="1:13" x14ac:dyDescent="0.25">
      <c r="A3008" t="s">
        <v>17</v>
      </c>
      <c r="B3008" s="5">
        <v>41892</v>
      </c>
      <c r="C3008" s="11">
        <v>0.54166666666666663</v>
      </c>
      <c r="D3008">
        <v>7.0549999999999997</v>
      </c>
      <c r="E3008">
        <v>7</v>
      </c>
      <c r="F3008">
        <v>22.44</v>
      </c>
      <c r="G3008">
        <v>4.3657199999999996</v>
      </c>
      <c r="H3008" s="7">
        <v>9.8833000000000002</v>
      </c>
      <c r="I3008">
        <v>2.7765</v>
      </c>
      <c r="J3008" s="10">
        <v>3.6469999999999998</v>
      </c>
      <c r="K3008">
        <v>49.99333</v>
      </c>
      <c r="L3008">
        <v>1020.1742</v>
      </c>
      <c r="M3008">
        <v>29.7895</v>
      </c>
    </row>
    <row r="3009" spans="1:13" x14ac:dyDescent="0.25">
      <c r="A3009" t="s">
        <v>17</v>
      </c>
      <c r="B3009" s="5">
        <v>41892</v>
      </c>
      <c r="C3009" s="11">
        <v>0.54166666666666663</v>
      </c>
      <c r="D3009">
        <v>7.3070000000000004</v>
      </c>
      <c r="E3009">
        <v>7.25</v>
      </c>
      <c r="F3009">
        <v>22.427399999999999</v>
      </c>
      <c r="G3009">
        <v>4.3672209999999998</v>
      </c>
      <c r="H3009" s="7">
        <v>8.1790000000000003</v>
      </c>
      <c r="I3009">
        <v>2.8380000000000001</v>
      </c>
      <c r="J3009" s="10">
        <v>3.7105800000000002</v>
      </c>
      <c r="K3009">
        <v>50.859430000000003</v>
      </c>
      <c r="L3009">
        <v>1020.1938</v>
      </c>
      <c r="M3009">
        <v>29.8094</v>
      </c>
    </row>
    <row r="3010" spans="1:13" x14ac:dyDescent="0.25">
      <c r="A3010" t="s">
        <v>17</v>
      </c>
      <c r="B3010" s="5">
        <v>41892</v>
      </c>
      <c r="C3010" s="11">
        <v>0.54166666666666663</v>
      </c>
      <c r="D3010">
        <v>7.5590000000000002</v>
      </c>
      <c r="E3010">
        <v>7.5</v>
      </c>
      <c r="F3010">
        <v>22.4175</v>
      </c>
      <c r="G3010">
        <v>4.3715279999999996</v>
      </c>
      <c r="H3010" s="7">
        <v>6.7491000000000003</v>
      </c>
      <c r="I3010">
        <v>2.8056000000000001</v>
      </c>
      <c r="J3010" s="10">
        <v>3.71285</v>
      </c>
      <c r="K3010">
        <v>50.893210000000003</v>
      </c>
      <c r="L3010">
        <v>1020.2276000000001</v>
      </c>
      <c r="M3010">
        <v>29.8489</v>
      </c>
    </row>
    <row r="3011" spans="1:13" x14ac:dyDescent="0.25">
      <c r="A3011" t="s">
        <v>17</v>
      </c>
      <c r="B3011" s="5">
        <v>41892</v>
      </c>
      <c r="C3011" s="11">
        <v>0.54166666666666663</v>
      </c>
      <c r="D3011">
        <v>7.8109999999999999</v>
      </c>
      <c r="E3011">
        <v>7.75</v>
      </c>
      <c r="F3011">
        <v>22.401399999999999</v>
      </c>
      <c r="G3011">
        <v>4.3746910000000003</v>
      </c>
      <c r="H3011" s="7">
        <v>5.5327000000000002</v>
      </c>
      <c r="I3011">
        <v>2.7877999999999998</v>
      </c>
      <c r="J3011" s="10">
        <v>3.7409599999999998</v>
      </c>
      <c r="K3011">
        <v>51.274209999999997</v>
      </c>
      <c r="L3011">
        <v>1020.2597</v>
      </c>
      <c r="M3011">
        <v>29.884</v>
      </c>
    </row>
    <row r="3012" spans="1:13" x14ac:dyDescent="0.25">
      <c r="A3012" t="s">
        <v>17</v>
      </c>
      <c r="B3012" s="5">
        <v>41892</v>
      </c>
      <c r="C3012" s="11">
        <v>0.54166666666666663</v>
      </c>
      <c r="D3012">
        <v>8.0630000000000006</v>
      </c>
      <c r="E3012">
        <v>8</v>
      </c>
      <c r="F3012">
        <v>22.389800000000001</v>
      </c>
      <c r="G3012">
        <v>4.378927</v>
      </c>
      <c r="H3012" s="7">
        <v>4.3994</v>
      </c>
      <c r="I3012">
        <v>2.7477</v>
      </c>
      <c r="J3012" s="10">
        <v>3.7654100000000001</v>
      </c>
      <c r="K3012">
        <v>51.610759999999999</v>
      </c>
      <c r="L3012">
        <v>1020.2944</v>
      </c>
      <c r="M3012">
        <v>29.924099999999999</v>
      </c>
    </row>
    <row r="3013" spans="1:13" x14ac:dyDescent="0.25">
      <c r="A3013" t="s">
        <v>17</v>
      </c>
      <c r="B3013" s="5">
        <v>41892</v>
      </c>
      <c r="C3013" s="11">
        <v>0.54166666666666663</v>
      </c>
      <c r="D3013">
        <v>8.3149999999999995</v>
      </c>
      <c r="E3013">
        <v>8.25</v>
      </c>
      <c r="F3013">
        <v>22.376300000000001</v>
      </c>
      <c r="G3013">
        <v>4.3791919999999998</v>
      </c>
      <c r="H3013" s="7">
        <v>3.5066000000000002</v>
      </c>
      <c r="I3013">
        <v>2.7067999999999999</v>
      </c>
      <c r="J3013" s="10">
        <v>3.80789</v>
      </c>
      <c r="K3013">
        <v>52.183700000000002</v>
      </c>
      <c r="L3013">
        <v>1020.3077</v>
      </c>
      <c r="M3013">
        <v>29.935300000000002</v>
      </c>
    </row>
    <row r="3014" spans="1:13" x14ac:dyDescent="0.25">
      <c r="A3014" t="s">
        <v>17</v>
      </c>
      <c r="B3014" s="5">
        <v>41892</v>
      </c>
      <c r="C3014" s="11">
        <v>0.54166666666666663</v>
      </c>
      <c r="D3014">
        <v>8.5670000000000002</v>
      </c>
      <c r="E3014">
        <v>8.5</v>
      </c>
      <c r="F3014">
        <v>22.4207</v>
      </c>
      <c r="G3014">
        <v>4.3957629999999996</v>
      </c>
      <c r="H3014" s="7">
        <v>2.8702000000000001</v>
      </c>
      <c r="I3014">
        <v>2.6947000000000001</v>
      </c>
      <c r="J3014" s="10">
        <v>3.6757599999999999</v>
      </c>
      <c r="K3014">
        <v>50.440750000000001</v>
      </c>
      <c r="L3014">
        <v>1020.3691</v>
      </c>
      <c r="M3014">
        <v>30.031199999999998</v>
      </c>
    </row>
    <row r="3015" spans="1:13" x14ac:dyDescent="0.25">
      <c r="A3015" t="s">
        <v>17</v>
      </c>
      <c r="B3015" s="5">
        <v>41892</v>
      </c>
      <c r="C3015" s="11">
        <v>0.54166666666666663</v>
      </c>
      <c r="D3015">
        <v>8.8190000000000008</v>
      </c>
      <c r="E3015">
        <v>8.75</v>
      </c>
      <c r="F3015">
        <v>22.421299999999999</v>
      </c>
      <c r="G3015">
        <v>4.4033600000000002</v>
      </c>
      <c r="H3015" s="7">
        <v>1.8270999999999999</v>
      </c>
      <c r="I3015">
        <v>2.4354</v>
      </c>
      <c r="J3015" s="10">
        <v>3.6230799999999999</v>
      </c>
      <c r="K3015">
        <v>49.735239999999997</v>
      </c>
      <c r="L3015">
        <v>1020.4135</v>
      </c>
      <c r="M3015">
        <v>30.0886</v>
      </c>
    </row>
    <row r="3016" spans="1:13" x14ac:dyDescent="0.25">
      <c r="A3016" t="s">
        <v>17</v>
      </c>
      <c r="B3016" s="5">
        <v>41892</v>
      </c>
      <c r="C3016" s="11">
        <v>0.54166666666666663</v>
      </c>
      <c r="D3016">
        <v>9.0709999999999997</v>
      </c>
      <c r="E3016">
        <v>9</v>
      </c>
      <c r="F3016">
        <v>22.401499999999999</v>
      </c>
      <c r="G3016">
        <v>4.4036980000000003</v>
      </c>
      <c r="H3016" s="7">
        <v>1.4589000000000001</v>
      </c>
      <c r="I3016">
        <v>2.3656000000000001</v>
      </c>
      <c r="J3016" s="10">
        <v>3.68553</v>
      </c>
      <c r="K3016">
        <v>50.57938</v>
      </c>
      <c r="L3016">
        <v>1020.4323000000001</v>
      </c>
      <c r="M3016">
        <v>30.104800000000001</v>
      </c>
    </row>
    <row r="3017" spans="1:13" x14ac:dyDescent="0.25">
      <c r="A3017" t="s">
        <v>17</v>
      </c>
      <c r="B3017" s="5">
        <v>41892</v>
      </c>
      <c r="C3017" s="11">
        <v>0.54166666666666663</v>
      </c>
      <c r="D3017">
        <v>9.3230000000000004</v>
      </c>
      <c r="E3017">
        <v>9.25</v>
      </c>
      <c r="F3017">
        <v>22.367799999999999</v>
      </c>
      <c r="G3017">
        <v>4.4007100000000001</v>
      </c>
      <c r="H3017" s="7">
        <v>1.1295999999999999</v>
      </c>
      <c r="I3017">
        <v>2.3978000000000002</v>
      </c>
      <c r="J3017" s="10">
        <v>3.7886899999999999</v>
      </c>
      <c r="K3017">
        <v>51.963819999999998</v>
      </c>
      <c r="L3017">
        <v>1020.443</v>
      </c>
      <c r="M3017">
        <v>30.1051</v>
      </c>
    </row>
    <row r="3018" spans="1:13" x14ac:dyDescent="0.25">
      <c r="A3018" t="s">
        <v>17</v>
      </c>
      <c r="B3018" s="5">
        <v>41892</v>
      </c>
      <c r="C3018" s="11">
        <v>0.54166666666666663</v>
      </c>
      <c r="D3018">
        <v>9.5739999999999998</v>
      </c>
      <c r="E3018">
        <v>9.5</v>
      </c>
      <c r="F3018">
        <v>22.346</v>
      </c>
      <c r="G3018">
        <v>4.3990559999999999</v>
      </c>
      <c r="H3018" s="7">
        <v>0.89471999999999996</v>
      </c>
      <c r="I3018">
        <v>2.4891000000000001</v>
      </c>
      <c r="J3018" s="10">
        <v>3.89297</v>
      </c>
      <c r="K3018">
        <v>53.374139999999997</v>
      </c>
      <c r="L3018">
        <v>1020.4519</v>
      </c>
      <c r="M3018">
        <v>30.107399999999998</v>
      </c>
    </row>
    <row r="3019" spans="1:13" x14ac:dyDescent="0.25">
      <c r="A3019" t="s">
        <v>17</v>
      </c>
      <c r="B3019" s="5">
        <v>41892</v>
      </c>
      <c r="C3019" s="11">
        <v>0.54166666666666663</v>
      </c>
      <c r="D3019">
        <v>9.8260000000000005</v>
      </c>
      <c r="E3019">
        <v>9.75</v>
      </c>
      <c r="F3019">
        <v>22.3384</v>
      </c>
      <c r="G3019">
        <v>4.398021</v>
      </c>
      <c r="H3019" s="7">
        <v>0.81859999999999999</v>
      </c>
      <c r="I3019">
        <v>2.5173000000000001</v>
      </c>
      <c r="J3019" s="10">
        <v>3.9268800000000001</v>
      </c>
      <c r="K3019">
        <v>53.830889999999997</v>
      </c>
      <c r="L3019">
        <v>1020.453</v>
      </c>
      <c r="M3019">
        <v>30.104700000000001</v>
      </c>
    </row>
    <row r="3020" spans="1:13" x14ac:dyDescent="0.25">
      <c r="A3020" t="s">
        <v>17</v>
      </c>
      <c r="B3020" s="5">
        <v>41892</v>
      </c>
      <c r="C3020" s="11">
        <v>0.54166666666666663</v>
      </c>
      <c r="D3020">
        <v>10.077999999999999</v>
      </c>
      <c r="E3020">
        <v>10</v>
      </c>
      <c r="F3020">
        <v>22.323599999999999</v>
      </c>
      <c r="G3020">
        <v>4.3978830000000002</v>
      </c>
      <c r="H3020" s="7">
        <v>0.28420000000000001</v>
      </c>
      <c r="I3020">
        <v>2.5552999999999999</v>
      </c>
      <c r="J3020" s="10">
        <v>3.9725000000000001</v>
      </c>
      <c r="K3020">
        <v>54.444589999999998</v>
      </c>
      <c r="L3020">
        <v>1020.4651</v>
      </c>
      <c r="M3020">
        <v>30.113800000000001</v>
      </c>
    </row>
    <row r="3021" spans="1:13" x14ac:dyDescent="0.25">
      <c r="A3021" t="s">
        <v>18</v>
      </c>
      <c r="B3021" s="5">
        <v>41892</v>
      </c>
      <c r="C3021" s="11">
        <v>0.55555555555555558</v>
      </c>
      <c r="D3021">
        <v>0.252</v>
      </c>
      <c r="E3021">
        <v>0.25</v>
      </c>
      <c r="F3021">
        <v>22.421900000000001</v>
      </c>
      <c r="G3021">
        <v>2.8770889999999998</v>
      </c>
      <c r="H3021" s="7">
        <v>3698.7</v>
      </c>
      <c r="I3021">
        <v>0.82020000000000004</v>
      </c>
      <c r="J3021">
        <v>4.8590400000000002</v>
      </c>
      <c r="K3021">
        <v>62.163359999999997</v>
      </c>
      <c r="L3021">
        <v>1011.972</v>
      </c>
      <c r="M3021">
        <v>18.9618</v>
      </c>
    </row>
    <row r="3022" spans="1:13" x14ac:dyDescent="0.25">
      <c r="A3022" t="s">
        <v>18</v>
      </c>
      <c r="B3022" s="5">
        <v>41892</v>
      </c>
      <c r="C3022" s="11">
        <v>0.55555555555555558</v>
      </c>
      <c r="D3022">
        <v>0.504</v>
      </c>
      <c r="E3022">
        <v>0.5</v>
      </c>
      <c r="F3022">
        <v>22.8704</v>
      </c>
      <c r="G3022">
        <v>4.140606</v>
      </c>
      <c r="H3022" s="7">
        <v>3501.3</v>
      </c>
      <c r="I3022">
        <v>0.81920000000000004</v>
      </c>
      <c r="J3022">
        <v>4.0281500000000001</v>
      </c>
      <c r="K3022">
        <v>54.963700000000003</v>
      </c>
      <c r="L3022">
        <v>1018.5424</v>
      </c>
      <c r="M3022">
        <v>27.827100000000002</v>
      </c>
    </row>
    <row r="3023" spans="1:13" x14ac:dyDescent="0.25">
      <c r="A3023" t="s">
        <v>18</v>
      </c>
      <c r="B3023" s="5">
        <v>41892</v>
      </c>
      <c r="C3023" s="11">
        <v>0.55555555555555558</v>
      </c>
      <c r="D3023">
        <v>0.75600000000000001</v>
      </c>
      <c r="E3023">
        <v>0.75</v>
      </c>
      <c r="F3023">
        <v>22.946200000000001</v>
      </c>
      <c r="G3023">
        <v>4.2290359999999998</v>
      </c>
      <c r="H3023" s="7">
        <v>1558.4</v>
      </c>
      <c r="I3023">
        <v>4.9740000000000002</v>
      </c>
      <c r="J3023">
        <v>3.2856999999999998</v>
      </c>
      <c r="K3023">
        <v>45.095359999999999</v>
      </c>
      <c r="L3023">
        <v>1018.973</v>
      </c>
      <c r="M3023">
        <v>28.4237</v>
      </c>
    </row>
    <row r="3024" spans="1:13" x14ac:dyDescent="0.25">
      <c r="A3024" t="s">
        <v>18</v>
      </c>
      <c r="B3024" s="5">
        <v>41892</v>
      </c>
      <c r="C3024" s="11">
        <v>0.55555555555555558</v>
      </c>
      <c r="D3024">
        <v>1.008</v>
      </c>
      <c r="E3024">
        <v>1</v>
      </c>
      <c r="F3024">
        <v>22.9329</v>
      </c>
      <c r="G3024">
        <v>4.2314569999999998</v>
      </c>
      <c r="H3024" s="7">
        <v>916.28</v>
      </c>
      <c r="I3024">
        <v>3.8906000000000001</v>
      </c>
      <c r="J3024">
        <v>3.2411400000000001</v>
      </c>
      <c r="K3024">
        <v>44.47522</v>
      </c>
      <c r="L3024">
        <v>1018.9979</v>
      </c>
      <c r="M3024">
        <v>28.450299999999999</v>
      </c>
    </row>
    <row r="3025" spans="1:13" x14ac:dyDescent="0.25">
      <c r="A3025" t="s">
        <v>18</v>
      </c>
      <c r="B3025" s="5">
        <v>41892</v>
      </c>
      <c r="C3025" s="11">
        <v>0.55555555555555558</v>
      </c>
      <c r="D3025">
        <v>1.26</v>
      </c>
      <c r="E3025">
        <v>1.25</v>
      </c>
      <c r="F3025">
        <v>22.971900000000002</v>
      </c>
      <c r="G3025">
        <v>4.2467949999999997</v>
      </c>
      <c r="H3025" s="7">
        <v>767.58</v>
      </c>
      <c r="I3025">
        <v>4.0933999999999999</v>
      </c>
      <c r="J3025">
        <v>3.0830500000000001</v>
      </c>
      <c r="K3025">
        <v>42.357390000000002</v>
      </c>
      <c r="L3025">
        <v>1019.0558</v>
      </c>
      <c r="M3025">
        <v>28.539899999999999</v>
      </c>
    </row>
    <row r="3026" spans="1:13" x14ac:dyDescent="0.25">
      <c r="A3026" t="s">
        <v>18</v>
      </c>
      <c r="B3026" s="5">
        <v>41892</v>
      </c>
      <c r="C3026" s="11">
        <v>0.55555555555555558</v>
      </c>
      <c r="D3026">
        <v>1.512</v>
      </c>
      <c r="E3026">
        <v>1.5</v>
      </c>
      <c r="F3026">
        <v>23.016200000000001</v>
      </c>
      <c r="G3026">
        <v>4.2634860000000003</v>
      </c>
      <c r="H3026" s="7">
        <v>643.42999999999995</v>
      </c>
      <c r="I3026">
        <v>4.0399000000000003</v>
      </c>
      <c r="J3026">
        <v>3.0686800000000001</v>
      </c>
      <c r="K3026">
        <v>42.216639999999998</v>
      </c>
      <c r="L3026">
        <v>1019.1172</v>
      </c>
      <c r="M3026">
        <v>28.635999999999999</v>
      </c>
    </row>
    <row r="3027" spans="1:13" x14ac:dyDescent="0.25">
      <c r="A3027" t="s">
        <v>18</v>
      </c>
      <c r="B3027" s="5">
        <v>41892</v>
      </c>
      <c r="C3027" s="11">
        <v>0.55555555555555558</v>
      </c>
      <c r="D3027">
        <v>1.764</v>
      </c>
      <c r="E3027">
        <v>1.75</v>
      </c>
      <c r="F3027">
        <v>23.0243</v>
      </c>
      <c r="G3027">
        <v>4.27935</v>
      </c>
      <c r="H3027" s="7">
        <v>529.71</v>
      </c>
      <c r="I3027">
        <v>4.2469000000000001</v>
      </c>
      <c r="J3027">
        <v>3.0438999999999998</v>
      </c>
      <c r="K3027">
        <v>41.909300000000002</v>
      </c>
      <c r="L3027">
        <v>1019.2017</v>
      </c>
      <c r="M3027">
        <v>28.749400000000001</v>
      </c>
    </row>
    <row r="3028" spans="1:13" x14ac:dyDescent="0.25">
      <c r="A3028" t="s">
        <v>18</v>
      </c>
      <c r="B3028" s="5">
        <v>41892</v>
      </c>
      <c r="C3028" s="11">
        <v>0.55555555555555558</v>
      </c>
      <c r="D3028">
        <v>2.016</v>
      </c>
      <c r="E3028">
        <v>2</v>
      </c>
      <c r="F3028">
        <v>23.0106</v>
      </c>
      <c r="G3028">
        <v>4.2822329999999997</v>
      </c>
      <c r="H3028" s="7">
        <v>433.89</v>
      </c>
      <c r="I3028">
        <v>4.1082999999999998</v>
      </c>
      <c r="J3028">
        <v>3.0358800000000001</v>
      </c>
      <c r="K3028">
        <v>41.79609</v>
      </c>
      <c r="L3028">
        <v>1019.2297</v>
      </c>
      <c r="M3028">
        <v>28.779800000000002</v>
      </c>
    </row>
    <row r="3029" spans="1:13" x14ac:dyDescent="0.25">
      <c r="A3029" t="s">
        <v>18</v>
      </c>
      <c r="B3029" s="5">
        <v>41892</v>
      </c>
      <c r="C3029" s="11">
        <v>0.55555555555555558</v>
      </c>
      <c r="D3029">
        <v>2.2679999999999998</v>
      </c>
      <c r="E3029">
        <v>2.25</v>
      </c>
      <c r="F3029">
        <v>23.007300000000001</v>
      </c>
      <c r="G3029">
        <v>4.2824419999999996</v>
      </c>
      <c r="H3029" s="7">
        <v>354.58</v>
      </c>
      <c r="I3029">
        <v>3.9839000000000002</v>
      </c>
      <c r="J3029">
        <v>3.0377399999999999</v>
      </c>
      <c r="K3029">
        <v>41.820120000000003</v>
      </c>
      <c r="L3029">
        <v>1019.2345</v>
      </c>
      <c r="M3029">
        <v>28.7836</v>
      </c>
    </row>
    <row r="3030" spans="1:13" x14ac:dyDescent="0.25">
      <c r="A3030" t="s">
        <v>18</v>
      </c>
      <c r="B3030" s="5">
        <v>41892</v>
      </c>
      <c r="C3030" s="11">
        <v>0.55555555555555558</v>
      </c>
      <c r="D3030">
        <v>2.5190000000000001</v>
      </c>
      <c r="E3030">
        <v>2.5</v>
      </c>
      <c r="F3030">
        <v>22.9998</v>
      </c>
      <c r="G3030">
        <v>4.1411879999999996</v>
      </c>
      <c r="H3030" s="7">
        <v>164.59</v>
      </c>
      <c r="I3030">
        <v>2.5093000000000001</v>
      </c>
      <c r="J3030">
        <v>1.7927900000000001</v>
      </c>
      <c r="K3030">
        <v>24.562830000000002</v>
      </c>
      <c r="L3030">
        <v>1018.4446</v>
      </c>
      <c r="M3030">
        <v>27.734000000000002</v>
      </c>
    </row>
    <row r="3031" spans="1:13" x14ac:dyDescent="0.25">
      <c r="A3031" t="s">
        <v>20</v>
      </c>
      <c r="B3031" s="5">
        <v>41892</v>
      </c>
      <c r="C3031" s="11">
        <v>0.57291666666666663</v>
      </c>
      <c r="D3031">
        <v>0.252</v>
      </c>
      <c r="E3031">
        <v>0.25</v>
      </c>
      <c r="F3031" s="10">
        <v>19.608799999999999</v>
      </c>
      <c r="G3031" s="10">
        <v>3.5539070000000001</v>
      </c>
      <c r="H3031" s="10">
        <v>2329.6999999999998</v>
      </c>
      <c r="I3031" s="10">
        <v>0.71240000000000003</v>
      </c>
      <c r="J3031" s="10">
        <v>0.41674</v>
      </c>
      <c r="K3031" s="10">
        <v>5.2830500000000002</v>
      </c>
      <c r="L3031" s="10">
        <v>1017.4937</v>
      </c>
      <c r="M3031" s="10">
        <v>25.3203</v>
      </c>
    </row>
    <row r="3032" spans="1:13" x14ac:dyDescent="0.25">
      <c r="A3032" t="s">
        <v>20</v>
      </c>
      <c r="B3032" s="5">
        <v>41892</v>
      </c>
      <c r="C3032" s="11">
        <v>0.57291666666666663</v>
      </c>
      <c r="D3032">
        <v>0.504</v>
      </c>
      <c r="E3032">
        <v>0.5</v>
      </c>
      <c r="F3032" s="10">
        <v>19.605899999999998</v>
      </c>
      <c r="G3032" s="10">
        <v>3.554888</v>
      </c>
      <c r="H3032" s="10">
        <v>1586.9</v>
      </c>
      <c r="I3032" s="10">
        <v>0.7107</v>
      </c>
      <c r="J3032" s="10">
        <v>0.41327000000000003</v>
      </c>
      <c r="K3032" s="10">
        <v>5.2390100000000004</v>
      </c>
      <c r="L3032" s="10">
        <v>1017.5027</v>
      </c>
      <c r="M3032" s="10">
        <v>25.329799999999999</v>
      </c>
    </row>
    <row r="3033" spans="1:13" x14ac:dyDescent="0.25">
      <c r="A3033" t="s">
        <v>20</v>
      </c>
      <c r="B3033" s="5">
        <v>41892</v>
      </c>
      <c r="C3033" s="11">
        <v>0.57291666666666663</v>
      </c>
      <c r="D3033">
        <v>0.75600000000000001</v>
      </c>
      <c r="E3033">
        <v>0.75</v>
      </c>
      <c r="F3033" s="10">
        <v>20.020800000000001</v>
      </c>
      <c r="G3033" s="10">
        <v>3.6242990000000002</v>
      </c>
      <c r="H3033" s="10">
        <v>814.91</v>
      </c>
      <c r="I3033" s="10">
        <v>6.1562999999999999</v>
      </c>
      <c r="J3033" s="10">
        <v>0.67318999999999996</v>
      </c>
      <c r="K3033" s="10">
        <v>8.7481899999999992</v>
      </c>
      <c r="L3033" s="10">
        <v>1017.6184</v>
      </c>
      <c r="M3033" s="10">
        <v>25.617799999999999</v>
      </c>
    </row>
    <row r="3034" spans="1:13" x14ac:dyDescent="0.25">
      <c r="A3034" t="s">
        <v>20</v>
      </c>
      <c r="B3034" s="5">
        <v>41892</v>
      </c>
      <c r="C3034" s="11">
        <v>0.57291666666666663</v>
      </c>
      <c r="D3034">
        <v>1.008</v>
      </c>
      <c r="E3034">
        <v>1</v>
      </c>
      <c r="F3034" s="10">
        <v>22.4237</v>
      </c>
      <c r="G3034" s="10">
        <v>4.1449369999999996</v>
      </c>
      <c r="H3034" s="10">
        <v>353.26</v>
      </c>
      <c r="I3034" s="10">
        <v>0.49459999999999998</v>
      </c>
      <c r="J3034" s="10">
        <v>3.3889499999999999</v>
      </c>
      <c r="K3034" s="10">
        <v>45.937869999999997</v>
      </c>
      <c r="L3034" s="10">
        <v>1018.898</v>
      </c>
      <c r="M3034" s="10">
        <v>28.1311</v>
      </c>
    </row>
    <row r="3035" spans="1:13" x14ac:dyDescent="0.25">
      <c r="A3035" t="s">
        <v>20</v>
      </c>
      <c r="B3035" s="5">
        <v>41892</v>
      </c>
      <c r="C3035" s="11">
        <v>0.57291666666666663</v>
      </c>
      <c r="D3035">
        <v>1.26</v>
      </c>
      <c r="E3035">
        <v>1.25</v>
      </c>
      <c r="F3035" s="10">
        <v>22.4907</v>
      </c>
      <c r="G3035" s="10">
        <v>4.0522650000000002</v>
      </c>
      <c r="H3035" s="10">
        <v>291.93</v>
      </c>
      <c r="I3035" s="10">
        <v>0.45950000000000002</v>
      </c>
      <c r="J3035" s="10">
        <v>3.34903</v>
      </c>
      <c r="K3035" s="10">
        <v>45.315100000000001</v>
      </c>
      <c r="L3035" s="10">
        <v>1018.3173</v>
      </c>
      <c r="M3035" s="10">
        <v>27.3873</v>
      </c>
    </row>
    <row r="3036" spans="1:13" x14ac:dyDescent="0.25">
      <c r="A3036" t="s">
        <v>20</v>
      </c>
      <c r="B3036" s="5">
        <v>41892</v>
      </c>
      <c r="C3036" s="11">
        <v>0.57291666666666663</v>
      </c>
      <c r="D3036">
        <v>1.512</v>
      </c>
      <c r="E3036">
        <v>1.5</v>
      </c>
      <c r="F3036" s="10">
        <v>22.518999999999998</v>
      </c>
      <c r="G3036" s="10">
        <v>3.9818880000000001</v>
      </c>
      <c r="H3036" s="10">
        <v>241.64</v>
      </c>
      <c r="I3036" s="10">
        <v>0.46700000000000003</v>
      </c>
      <c r="J3036" s="10">
        <v>3.2313999999999998</v>
      </c>
      <c r="K3036" s="10">
        <v>43.606659999999998</v>
      </c>
      <c r="L3036" s="10">
        <v>1017.898</v>
      </c>
      <c r="M3036" s="10">
        <v>26.8414</v>
      </c>
    </row>
    <row r="3037" spans="1:13" x14ac:dyDescent="0.25">
      <c r="A3037" t="s">
        <v>20</v>
      </c>
      <c r="B3037" s="5">
        <v>41892</v>
      </c>
      <c r="C3037" s="11">
        <v>0.57291666666666663</v>
      </c>
      <c r="D3037">
        <v>1.764</v>
      </c>
      <c r="E3037">
        <v>1.75</v>
      </c>
      <c r="F3037" s="10">
        <v>22.523599999999998</v>
      </c>
      <c r="G3037" s="10">
        <v>3.9532530000000001</v>
      </c>
      <c r="H3037" s="10">
        <v>199.21</v>
      </c>
      <c r="I3037" s="10">
        <v>0.51790000000000003</v>
      </c>
      <c r="J3037" s="10">
        <v>3.2302300000000002</v>
      </c>
      <c r="K3037" s="10">
        <v>43.539409999999997</v>
      </c>
      <c r="L3037" s="10">
        <v>1017.7335</v>
      </c>
      <c r="M3037" s="10">
        <v>26.623999999999999</v>
      </c>
    </row>
    <row r="3038" spans="1:13" x14ac:dyDescent="0.25">
      <c r="A3038" t="s">
        <v>20</v>
      </c>
      <c r="B3038" s="5">
        <v>41892</v>
      </c>
      <c r="C3038" s="11">
        <v>0.57291666666666663</v>
      </c>
      <c r="D3038">
        <v>2.016</v>
      </c>
      <c r="E3038">
        <v>2</v>
      </c>
      <c r="F3038" s="10">
        <v>22.529299999999999</v>
      </c>
      <c r="G3038" s="10">
        <v>3.936426</v>
      </c>
      <c r="H3038" s="10">
        <v>166.22</v>
      </c>
      <c r="I3038" s="10">
        <v>0.56899999999999995</v>
      </c>
      <c r="J3038" s="10">
        <v>3.3347699999999998</v>
      </c>
      <c r="K3038" s="10">
        <v>44.919220000000003</v>
      </c>
      <c r="L3038" s="10">
        <v>1017.6353</v>
      </c>
      <c r="M3038" s="10">
        <v>26.494700000000002</v>
      </c>
    </row>
    <row r="3039" spans="1:13" x14ac:dyDescent="0.25">
      <c r="A3039" t="s">
        <v>20</v>
      </c>
      <c r="B3039" s="5">
        <v>41892</v>
      </c>
      <c r="C3039" s="11">
        <v>0.57291666666666663</v>
      </c>
      <c r="D3039">
        <v>2.2679999999999998</v>
      </c>
      <c r="E3039">
        <v>2.25</v>
      </c>
      <c r="F3039" s="10">
        <v>22.541499999999999</v>
      </c>
      <c r="G3039" s="10">
        <v>3.9489359999999998</v>
      </c>
      <c r="H3039" s="10">
        <v>141.63</v>
      </c>
      <c r="I3039" s="10">
        <v>0.65200000000000002</v>
      </c>
      <c r="J3039" s="10">
        <v>3.6396500000000001</v>
      </c>
      <c r="K3039" s="10">
        <v>49.061750000000004</v>
      </c>
      <c r="L3039" s="10">
        <v>1017.6981</v>
      </c>
      <c r="M3039" s="10">
        <v>26.5808</v>
      </c>
    </row>
    <row r="3040" spans="1:13" x14ac:dyDescent="0.25">
      <c r="A3040" t="s">
        <v>20</v>
      </c>
      <c r="B3040" s="5">
        <v>41892</v>
      </c>
      <c r="C3040" s="11">
        <v>0.57291666666666663</v>
      </c>
      <c r="D3040">
        <v>2.52</v>
      </c>
      <c r="E3040">
        <v>2.5</v>
      </c>
      <c r="F3040" s="10">
        <v>22.577200000000001</v>
      </c>
      <c r="G3040" s="10">
        <v>4.0764449999999997</v>
      </c>
      <c r="H3040" s="10">
        <v>117.19</v>
      </c>
      <c r="I3040" s="10">
        <v>0.89829999999999999</v>
      </c>
      <c r="J3040" s="10">
        <v>3.6547999999999998</v>
      </c>
      <c r="K3040" s="10">
        <v>49.562899999999999</v>
      </c>
      <c r="L3040" s="10">
        <v>1018.3953</v>
      </c>
      <c r="M3040" s="10">
        <v>27.514399999999998</v>
      </c>
    </row>
    <row r="3041" spans="1:13" x14ac:dyDescent="0.25">
      <c r="A3041" t="s">
        <v>20</v>
      </c>
      <c r="B3041" s="5">
        <v>41892</v>
      </c>
      <c r="C3041" s="11">
        <v>0.57291666666666663</v>
      </c>
      <c r="D3041">
        <v>2.7709999999999999</v>
      </c>
      <c r="E3041">
        <v>2.75</v>
      </c>
      <c r="F3041" s="10">
        <v>22.604500000000002</v>
      </c>
      <c r="G3041" s="10">
        <v>4.1515019999999998</v>
      </c>
      <c r="H3041" s="10">
        <v>99.76</v>
      </c>
      <c r="I3041" s="10">
        <v>1.1722999999999999</v>
      </c>
      <c r="J3041" s="10">
        <v>3.4821399999999998</v>
      </c>
      <c r="K3041" s="10">
        <v>47.39555</v>
      </c>
      <c r="L3041" s="10">
        <v>1018.802</v>
      </c>
      <c r="M3041" s="10">
        <v>28.0608</v>
      </c>
    </row>
    <row r="3042" spans="1:13" x14ac:dyDescent="0.25">
      <c r="A3042" t="s">
        <v>20</v>
      </c>
      <c r="B3042" s="5">
        <v>41892</v>
      </c>
      <c r="C3042" s="11">
        <v>0.57291666666666663</v>
      </c>
      <c r="D3042">
        <v>3.0230000000000001</v>
      </c>
      <c r="E3042">
        <v>3</v>
      </c>
      <c r="F3042" s="10">
        <v>22.601199999999999</v>
      </c>
      <c r="G3042" s="10">
        <v>4.158855</v>
      </c>
      <c r="H3042" s="10">
        <v>84.528000000000006</v>
      </c>
      <c r="I3042" s="10">
        <v>1.3944000000000001</v>
      </c>
      <c r="J3042" s="10">
        <v>3.26972</v>
      </c>
      <c r="K3042" s="10">
        <v>44.517069999999997</v>
      </c>
      <c r="L3042" s="10">
        <v>1018.8474</v>
      </c>
      <c r="M3042" s="10">
        <v>28.118099999999998</v>
      </c>
    </row>
    <row r="3043" spans="1:13" x14ac:dyDescent="0.25">
      <c r="A3043" t="s">
        <v>20</v>
      </c>
      <c r="B3043" s="5">
        <v>41892</v>
      </c>
      <c r="C3043" s="11">
        <v>0.57291666666666663</v>
      </c>
      <c r="D3043">
        <v>3.2759999999999998</v>
      </c>
      <c r="E3043">
        <v>3.25</v>
      </c>
      <c r="F3043" s="10">
        <v>22.597100000000001</v>
      </c>
      <c r="G3043" s="10">
        <v>4.1766730000000001</v>
      </c>
      <c r="H3043" s="10">
        <v>69.453999999999994</v>
      </c>
      <c r="I3043" s="10">
        <v>1.8620000000000001</v>
      </c>
      <c r="J3043" s="10">
        <v>3.0897000000000001</v>
      </c>
      <c r="K3043" s="10">
        <v>42.096400000000003</v>
      </c>
      <c r="L3043" s="10">
        <v>1018.9530999999999</v>
      </c>
      <c r="M3043" s="10">
        <v>28.254899999999999</v>
      </c>
    </row>
    <row r="3044" spans="1:13" x14ac:dyDescent="0.25">
      <c r="A3044" t="s">
        <v>20</v>
      </c>
      <c r="B3044" s="5">
        <v>41892</v>
      </c>
      <c r="C3044" s="11">
        <v>0.57291666666666663</v>
      </c>
      <c r="D3044">
        <v>3.5270000000000001</v>
      </c>
      <c r="E3044">
        <v>3.5</v>
      </c>
      <c r="F3044" s="10">
        <v>22.63</v>
      </c>
      <c r="G3044" s="10">
        <v>4.1973799999999999</v>
      </c>
      <c r="H3044" s="10">
        <v>58.773000000000003</v>
      </c>
      <c r="I3044" s="10">
        <v>2.5017</v>
      </c>
      <c r="J3044" s="10">
        <v>3.03071</v>
      </c>
      <c r="K3044" s="10">
        <v>41.34892</v>
      </c>
      <c r="L3044" s="10">
        <v>1019.0469000000001</v>
      </c>
      <c r="M3044" s="10">
        <v>28.389500000000002</v>
      </c>
    </row>
    <row r="3045" spans="1:13" x14ac:dyDescent="0.25">
      <c r="A3045" t="s">
        <v>20</v>
      </c>
      <c r="B3045" s="5">
        <v>41892</v>
      </c>
      <c r="C3045" s="11">
        <v>0.57291666666666663</v>
      </c>
      <c r="D3045">
        <v>3.7789999999999999</v>
      </c>
      <c r="E3045">
        <v>3.75</v>
      </c>
      <c r="F3045" s="10">
        <v>22.688300000000002</v>
      </c>
      <c r="G3045" s="10">
        <v>4.2150020000000001</v>
      </c>
      <c r="H3045" s="10">
        <v>50.6</v>
      </c>
      <c r="I3045" s="10">
        <v>3.4698000000000002</v>
      </c>
      <c r="J3045" s="10">
        <v>2.8024200000000001</v>
      </c>
      <c r="K3045" s="10">
        <v>38.295110000000001</v>
      </c>
      <c r="L3045" s="10">
        <v>1019.1036</v>
      </c>
      <c r="M3045" s="10">
        <v>28.484300000000001</v>
      </c>
    </row>
    <row r="3046" spans="1:13" x14ac:dyDescent="0.25">
      <c r="A3046" t="s">
        <v>20</v>
      </c>
      <c r="B3046" s="5">
        <v>41892</v>
      </c>
      <c r="C3046" s="11">
        <v>0.57291666666666663</v>
      </c>
      <c r="D3046">
        <v>4.0309999999999997</v>
      </c>
      <c r="E3046">
        <v>4</v>
      </c>
      <c r="F3046" s="10">
        <v>22.721800000000002</v>
      </c>
      <c r="G3046" s="10">
        <v>4.222048</v>
      </c>
      <c r="H3046" s="10">
        <v>43.912999999999997</v>
      </c>
      <c r="I3046" s="10">
        <v>4.1001000000000003</v>
      </c>
      <c r="J3046" s="10">
        <v>2.6797300000000002</v>
      </c>
      <c r="K3046" s="10">
        <v>36.647550000000003</v>
      </c>
      <c r="L3046" s="10">
        <v>1019.119</v>
      </c>
      <c r="M3046" s="10">
        <v>28.515599999999999</v>
      </c>
    </row>
    <row r="3047" spans="1:13" x14ac:dyDescent="0.25">
      <c r="A3047" t="s">
        <v>20</v>
      </c>
      <c r="B3047" s="5">
        <v>41892</v>
      </c>
      <c r="C3047" s="11">
        <v>0.57291666666666663</v>
      </c>
      <c r="D3047">
        <v>4.2830000000000004</v>
      </c>
      <c r="E3047">
        <v>4.25</v>
      </c>
      <c r="F3047" s="10">
        <v>22.691800000000001</v>
      </c>
      <c r="G3047" s="10">
        <v>4.223001</v>
      </c>
      <c r="H3047" s="10">
        <v>38.020000000000003</v>
      </c>
      <c r="I3047" s="10">
        <v>4.2952000000000004</v>
      </c>
      <c r="J3047" s="10">
        <v>2.6640700000000002</v>
      </c>
      <c r="K3047" s="10">
        <v>36.419400000000003</v>
      </c>
      <c r="L3047" s="10">
        <v>1019.1486</v>
      </c>
      <c r="M3047" s="10">
        <v>28.542200000000001</v>
      </c>
    </row>
    <row r="3048" spans="1:13" x14ac:dyDescent="0.25">
      <c r="A3048" t="s">
        <v>20</v>
      </c>
      <c r="B3048" s="5">
        <v>41892</v>
      </c>
      <c r="C3048" s="11">
        <v>0.57291666666666663</v>
      </c>
      <c r="D3048">
        <v>4.5350000000000001</v>
      </c>
      <c r="E3048">
        <v>4.5</v>
      </c>
      <c r="F3048" s="10">
        <v>22.620799999999999</v>
      </c>
      <c r="G3048" s="10">
        <v>4.238435</v>
      </c>
      <c r="H3048" s="10">
        <v>31.806999999999999</v>
      </c>
      <c r="I3048" s="10">
        <v>3.9799000000000002</v>
      </c>
      <c r="J3048" s="10">
        <v>2.8750800000000001</v>
      </c>
      <c r="K3048" s="10">
        <v>39.291179999999997</v>
      </c>
      <c r="L3048" s="10">
        <v>1019.2923</v>
      </c>
      <c r="M3048" s="10">
        <v>28.704799999999999</v>
      </c>
    </row>
    <row r="3049" spans="1:13" x14ac:dyDescent="0.25">
      <c r="A3049" t="s">
        <v>20</v>
      </c>
      <c r="B3049" s="5">
        <v>41892</v>
      </c>
      <c r="C3049" s="11">
        <v>0.57291666666666663</v>
      </c>
      <c r="D3049">
        <v>4.7869999999999999</v>
      </c>
      <c r="E3049">
        <v>4.75</v>
      </c>
      <c r="F3049" s="10">
        <v>22.555499999999999</v>
      </c>
      <c r="G3049" s="10">
        <v>4.2620950000000004</v>
      </c>
      <c r="H3049" s="10">
        <v>25.065999999999999</v>
      </c>
      <c r="I3049" s="10">
        <v>3.9279000000000002</v>
      </c>
      <c r="J3049" s="10">
        <v>3.15815</v>
      </c>
      <c r="K3049" s="10">
        <v>43.164949999999997</v>
      </c>
      <c r="L3049" s="10">
        <v>1019.4791</v>
      </c>
      <c r="M3049" s="10">
        <v>28.926400000000001</v>
      </c>
    </row>
    <row r="3050" spans="1:13" x14ac:dyDescent="0.25">
      <c r="A3050" t="s">
        <v>20</v>
      </c>
      <c r="B3050" s="5">
        <v>41892</v>
      </c>
      <c r="C3050" s="11">
        <v>0.57291666666666663</v>
      </c>
      <c r="D3050">
        <v>5.0389999999999997</v>
      </c>
      <c r="E3050">
        <v>5</v>
      </c>
      <c r="F3050" s="10">
        <v>22.5185</v>
      </c>
      <c r="G3050" s="10">
        <v>4.274654</v>
      </c>
      <c r="H3050" s="10">
        <v>18.89</v>
      </c>
      <c r="I3050" s="10">
        <v>3.8797999999999999</v>
      </c>
      <c r="J3050" s="10">
        <v>3.1953499999999999</v>
      </c>
      <c r="K3050" s="10">
        <v>43.674770000000002</v>
      </c>
      <c r="L3050" s="10">
        <v>1019.5808</v>
      </c>
      <c r="M3050" s="10">
        <v>29.0458</v>
      </c>
    </row>
    <row r="3051" spans="1:13" x14ac:dyDescent="0.25">
      <c r="A3051" t="s">
        <v>20</v>
      </c>
      <c r="B3051" s="5">
        <v>41892</v>
      </c>
      <c r="C3051" s="11">
        <v>0.57291666666666663</v>
      </c>
      <c r="D3051">
        <v>5.2910000000000004</v>
      </c>
      <c r="E3051">
        <v>5.25</v>
      </c>
      <c r="F3051" s="10">
        <v>22.497599999999998</v>
      </c>
      <c r="G3051" s="10">
        <v>4.2850140000000003</v>
      </c>
      <c r="H3051" s="10">
        <v>14.962</v>
      </c>
      <c r="I3051" s="10">
        <v>3.9018000000000002</v>
      </c>
      <c r="J3051" s="10">
        <v>3.2291699999999999</v>
      </c>
      <c r="K3051" s="10">
        <v>44.144129999999997</v>
      </c>
      <c r="L3051" s="10">
        <v>1019.6575</v>
      </c>
      <c r="M3051" s="10">
        <v>29.138100000000001</v>
      </c>
    </row>
    <row r="3052" spans="1:13" x14ac:dyDescent="0.25">
      <c r="A3052" t="s">
        <v>20</v>
      </c>
      <c r="B3052" s="5">
        <v>41892</v>
      </c>
      <c r="C3052" s="11">
        <v>0.57291666666666663</v>
      </c>
      <c r="D3052">
        <v>5.5430000000000001</v>
      </c>
      <c r="E3052">
        <v>5.5</v>
      </c>
      <c r="F3052" s="10">
        <v>22.49</v>
      </c>
      <c r="G3052" s="10">
        <v>4.2906279999999999</v>
      </c>
      <c r="H3052" s="10">
        <v>12.414</v>
      </c>
      <c r="I3052" s="10">
        <v>3.3454000000000002</v>
      </c>
      <c r="J3052" s="10">
        <v>3.1919499999999998</v>
      </c>
      <c r="K3052" s="10">
        <v>43.641449999999999</v>
      </c>
      <c r="L3052" s="10">
        <v>1019.6967</v>
      </c>
      <c r="M3052" s="10">
        <v>29.185700000000001</v>
      </c>
    </row>
    <row r="3053" spans="1:13" x14ac:dyDescent="0.25">
      <c r="A3053" t="s">
        <v>20</v>
      </c>
      <c r="B3053" s="5">
        <v>41899</v>
      </c>
      <c r="C3053" s="11">
        <v>0.34930555555555554</v>
      </c>
      <c r="D3053">
        <v>0.252</v>
      </c>
      <c r="E3053">
        <v>0.25</v>
      </c>
      <c r="F3053">
        <v>19.673100000000002</v>
      </c>
      <c r="G3053">
        <v>3.7398120000000001</v>
      </c>
      <c r="H3053" s="7">
        <v>428.58</v>
      </c>
      <c r="I3053">
        <v>0.48670000000000002</v>
      </c>
      <c r="J3053">
        <v>7.7688300000000003</v>
      </c>
      <c r="K3053">
        <v>99.444109999999995</v>
      </c>
      <c r="L3053">
        <v>1018.5705</v>
      </c>
      <c r="M3053">
        <v>26.758099999999999</v>
      </c>
    </row>
    <row r="3054" spans="1:13" x14ac:dyDescent="0.25">
      <c r="A3054" t="s">
        <v>20</v>
      </c>
      <c r="B3054" s="5">
        <v>41899</v>
      </c>
      <c r="C3054" s="11">
        <v>0.34930555555555554</v>
      </c>
      <c r="D3054">
        <v>0.504</v>
      </c>
      <c r="E3054">
        <v>0.5</v>
      </c>
      <c r="F3054">
        <v>20.126300000000001</v>
      </c>
      <c r="G3054">
        <v>3.9672580000000002</v>
      </c>
      <c r="H3054" s="7">
        <v>399.9</v>
      </c>
      <c r="I3054">
        <v>0.48799999999999999</v>
      </c>
      <c r="J3054">
        <v>5.7919099999999997</v>
      </c>
      <c r="K3054">
        <v>75.416759999999996</v>
      </c>
      <c r="L3054">
        <v>1019.5986</v>
      </c>
      <c r="M3054">
        <v>28.259</v>
      </c>
    </row>
    <row r="3055" spans="1:13" x14ac:dyDescent="0.25">
      <c r="A3055" t="s">
        <v>20</v>
      </c>
      <c r="B3055" s="5">
        <v>41899</v>
      </c>
      <c r="C3055" s="11">
        <v>0.34930555555555554</v>
      </c>
      <c r="D3055">
        <v>0.75600000000000001</v>
      </c>
      <c r="E3055">
        <v>0.75</v>
      </c>
      <c r="F3055">
        <v>20.0107</v>
      </c>
      <c r="G3055">
        <v>3.9896340000000001</v>
      </c>
      <c r="H3055" s="7">
        <v>150.03</v>
      </c>
      <c r="I3055">
        <v>9.5307999999999993</v>
      </c>
      <c r="J3055">
        <v>4.6632100000000003</v>
      </c>
      <c r="K3055">
        <v>60.72701</v>
      </c>
      <c r="L3055">
        <v>1019.823</v>
      </c>
      <c r="M3055">
        <v>28.514399999999998</v>
      </c>
    </row>
    <row r="3056" spans="1:13" x14ac:dyDescent="0.25">
      <c r="A3056" t="s">
        <v>20</v>
      </c>
      <c r="B3056" s="5">
        <v>41899</v>
      </c>
      <c r="C3056" s="11">
        <v>0.34930555555555554</v>
      </c>
      <c r="D3056">
        <v>1.008</v>
      </c>
      <c r="E3056">
        <v>1</v>
      </c>
      <c r="F3056">
        <v>20.449100000000001</v>
      </c>
      <c r="G3056">
        <v>4.0692750000000002</v>
      </c>
      <c r="H3056" s="7">
        <v>73.506</v>
      </c>
      <c r="I3056">
        <v>11.875500000000001</v>
      </c>
      <c r="J3056">
        <v>5.7139899999999999</v>
      </c>
      <c r="K3056">
        <v>75.127440000000007</v>
      </c>
      <c r="L3056">
        <v>1019.9663</v>
      </c>
      <c r="M3056">
        <v>28.848700000000001</v>
      </c>
    </row>
    <row r="3057" spans="1:13" x14ac:dyDescent="0.25">
      <c r="A3057" t="s">
        <v>20</v>
      </c>
      <c r="B3057" s="5">
        <v>41899</v>
      </c>
      <c r="C3057" s="11">
        <v>0.34930555555555554</v>
      </c>
      <c r="D3057">
        <v>1.26</v>
      </c>
      <c r="E3057">
        <v>1.25</v>
      </c>
      <c r="F3057">
        <v>20.447500000000002</v>
      </c>
      <c r="G3057">
        <v>4.0678879999999999</v>
      </c>
      <c r="H3057" s="7">
        <v>57.518999999999998</v>
      </c>
      <c r="I3057">
        <v>12.3902</v>
      </c>
      <c r="J3057">
        <v>5.6877500000000003</v>
      </c>
      <c r="K3057">
        <v>74.780349999999999</v>
      </c>
      <c r="L3057">
        <v>1019.9603</v>
      </c>
      <c r="M3057">
        <v>28.838699999999999</v>
      </c>
    </row>
    <row r="3058" spans="1:13" x14ac:dyDescent="0.25">
      <c r="A3058" t="s">
        <v>20</v>
      </c>
      <c r="B3058" s="5">
        <v>41899</v>
      </c>
      <c r="C3058" s="11">
        <v>0.34930555555555554</v>
      </c>
      <c r="D3058">
        <v>1.512</v>
      </c>
      <c r="E3058">
        <v>1.5</v>
      </c>
      <c r="F3058">
        <v>20.447500000000002</v>
      </c>
      <c r="G3058">
        <v>4.0676439999999996</v>
      </c>
      <c r="H3058" s="7">
        <v>45.036000000000001</v>
      </c>
      <c r="I3058">
        <v>12.784800000000001</v>
      </c>
      <c r="J3058">
        <v>5.6753200000000001</v>
      </c>
      <c r="K3058">
        <v>74.616010000000003</v>
      </c>
      <c r="L3058">
        <v>1019.9598999999999</v>
      </c>
      <c r="M3058">
        <v>28.8367</v>
      </c>
    </row>
    <row r="3059" spans="1:13" x14ac:dyDescent="0.25">
      <c r="A3059" t="s">
        <v>20</v>
      </c>
      <c r="B3059" s="5">
        <v>41899</v>
      </c>
      <c r="C3059" s="11">
        <v>0.34930555555555554</v>
      </c>
      <c r="D3059">
        <v>1.764</v>
      </c>
      <c r="E3059">
        <v>1.75</v>
      </c>
      <c r="F3059">
        <v>20.445799999999998</v>
      </c>
      <c r="G3059">
        <v>4.0672519999999999</v>
      </c>
      <c r="H3059" s="7">
        <v>36.686999999999998</v>
      </c>
      <c r="I3059">
        <v>13.052099999999999</v>
      </c>
      <c r="J3059">
        <v>5.6726299999999998</v>
      </c>
      <c r="K3059">
        <v>74.577439999999996</v>
      </c>
      <c r="L3059">
        <v>1019.9598999999999</v>
      </c>
      <c r="M3059">
        <v>28.834700000000002</v>
      </c>
    </row>
    <row r="3060" spans="1:13" x14ac:dyDescent="0.25">
      <c r="A3060" t="s">
        <v>20</v>
      </c>
      <c r="B3060" s="5">
        <v>41899</v>
      </c>
      <c r="C3060" s="11">
        <v>0.34930555555555554</v>
      </c>
      <c r="D3060">
        <v>2.016</v>
      </c>
      <c r="E3060">
        <v>2</v>
      </c>
      <c r="F3060">
        <v>20.444900000000001</v>
      </c>
      <c r="G3060">
        <v>4.0670919999999997</v>
      </c>
      <c r="H3060" s="7">
        <v>30.898</v>
      </c>
      <c r="I3060">
        <v>12.8353</v>
      </c>
      <c r="J3060">
        <v>5.6725300000000001</v>
      </c>
      <c r="K3060">
        <v>74.574640000000002</v>
      </c>
      <c r="L3060">
        <v>1019.9606</v>
      </c>
      <c r="M3060">
        <v>28.834</v>
      </c>
    </row>
    <row r="3061" spans="1:13" x14ac:dyDescent="0.25">
      <c r="A3061" t="s">
        <v>20</v>
      </c>
      <c r="B3061" s="5">
        <v>41899</v>
      </c>
      <c r="C3061" s="11">
        <v>0.34930555555555554</v>
      </c>
      <c r="D3061">
        <v>2.2679999999999998</v>
      </c>
      <c r="E3061">
        <v>2.25</v>
      </c>
      <c r="F3061">
        <v>20.4483</v>
      </c>
      <c r="G3061">
        <v>4.0676249999999996</v>
      </c>
      <c r="H3061" s="7">
        <v>27.452999999999999</v>
      </c>
      <c r="I3061">
        <v>12.488799999999999</v>
      </c>
      <c r="J3061">
        <v>5.4891500000000004</v>
      </c>
      <c r="K3061">
        <v>72.168899999999994</v>
      </c>
      <c r="L3061">
        <v>1019.9622000000001</v>
      </c>
      <c r="M3061">
        <v>28.835699999999999</v>
      </c>
    </row>
    <row r="3062" spans="1:13" x14ac:dyDescent="0.25">
      <c r="A3062" t="s">
        <v>20</v>
      </c>
      <c r="B3062" s="5">
        <v>41899</v>
      </c>
      <c r="C3062" s="11">
        <v>0.34930555555555554</v>
      </c>
      <c r="D3062">
        <v>2.52</v>
      </c>
      <c r="E3062">
        <v>2.5</v>
      </c>
      <c r="F3062">
        <v>20.5412</v>
      </c>
      <c r="G3062">
        <v>4.0835350000000004</v>
      </c>
      <c r="H3062" s="7">
        <v>24.940999999999999</v>
      </c>
      <c r="I3062">
        <v>12.4048</v>
      </c>
      <c r="J3062">
        <v>4.8659699999999999</v>
      </c>
      <c r="K3062">
        <v>64.107690000000005</v>
      </c>
      <c r="L3062">
        <v>1019.9866</v>
      </c>
      <c r="M3062">
        <v>28.898</v>
      </c>
    </row>
    <row r="3063" spans="1:13" x14ac:dyDescent="0.25">
      <c r="A3063" t="s">
        <v>20</v>
      </c>
      <c r="B3063" s="5">
        <v>41899</v>
      </c>
      <c r="C3063" s="11">
        <v>0.34930555555555554</v>
      </c>
      <c r="D3063">
        <v>2.7709999999999999</v>
      </c>
      <c r="E3063">
        <v>2.75</v>
      </c>
      <c r="F3063">
        <v>20.700800000000001</v>
      </c>
      <c r="G3063">
        <v>4.1088839999999998</v>
      </c>
      <c r="H3063" s="7">
        <v>23.477</v>
      </c>
      <c r="I3063">
        <v>11.833</v>
      </c>
      <c r="J3063">
        <v>4.5712000000000002</v>
      </c>
      <c r="K3063">
        <v>60.43347</v>
      </c>
      <c r="L3063">
        <v>1020.0153</v>
      </c>
      <c r="M3063">
        <v>28.988800000000001</v>
      </c>
    </row>
    <row r="3064" spans="1:13" x14ac:dyDescent="0.25">
      <c r="A3064" t="s">
        <v>20</v>
      </c>
      <c r="B3064" s="5">
        <v>41899</v>
      </c>
      <c r="C3064" s="11">
        <v>0.34930555555555554</v>
      </c>
      <c r="D3064">
        <v>3.024</v>
      </c>
      <c r="E3064">
        <v>3</v>
      </c>
      <c r="F3064">
        <v>20.8935</v>
      </c>
      <c r="G3064">
        <v>4.1384460000000001</v>
      </c>
      <c r="H3064" s="7">
        <v>22.664000000000001</v>
      </c>
      <c r="I3064">
        <v>10.451499999999999</v>
      </c>
      <c r="J3064">
        <v>4.2702400000000003</v>
      </c>
      <c r="K3064">
        <v>56.688409999999998</v>
      </c>
      <c r="L3064">
        <v>1020.0424</v>
      </c>
      <c r="M3064">
        <v>29.089500000000001</v>
      </c>
    </row>
    <row r="3065" spans="1:13" x14ac:dyDescent="0.25">
      <c r="A3065" t="s">
        <v>20</v>
      </c>
      <c r="B3065" s="5">
        <v>41899</v>
      </c>
      <c r="C3065" s="11">
        <v>0.34930555555555554</v>
      </c>
      <c r="D3065">
        <v>3.2759999999999998</v>
      </c>
      <c r="E3065">
        <v>3.25</v>
      </c>
      <c r="F3065">
        <v>21.040199999999999</v>
      </c>
      <c r="G3065">
        <v>4.1622219999999999</v>
      </c>
      <c r="H3065" s="7">
        <v>21.678000000000001</v>
      </c>
      <c r="I3065">
        <v>8.5228999999999999</v>
      </c>
      <c r="J3065">
        <v>4.2490600000000001</v>
      </c>
      <c r="K3065">
        <v>56.588659999999997</v>
      </c>
      <c r="L3065">
        <v>1020.0703</v>
      </c>
      <c r="M3065">
        <v>29.1755</v>
      </c>
    </row>
    <row r="3066" spans="1:13" x14ac:dyDescent="0.25">
      <c r="A3066" t="s">
        <v>20</v>
      </c>
      <c r="B3066" s="5">
        <v>41899</v>
      </c>
      <c r="C3066" s="11">
        <v>0.34930555555555554</v>
      </c>
      <c r="D3066">
        <v>3.5270000000000001</v>
      </c>
      <c r="E3066">
        <v>3.5</v>
      </c>
      <c r="F3066">
        <v>21.046099999999999</v>
      </c>
      <c r="G3066">
        <v>4.1651899999999999</v>
      </c>
      <c r="H3066" s="7">
        <v>20.097000000000001</v>
      </c>
      <c r="I3066">
        <v>7.2798999999999996</v>
      </c>
      <c r="J3066">
        <v>4.4040100000000004</v>
      </c>
      <c r="K3066">
        <v>58.66498</v>
      </c>
      <c r="L3066">
        <v>1020.0843</v>
      </c>
      <c r="M3066">
        <v>29.194600000000001</v>
      </c>
    </row>
    <row r="3067" spans="1:13" x14ac:dyDescent="0.25">
      <c r="A3067" t="s">
        <v>20</v>
      </c>
      <c r="B3067" s="5">
        <v>41899</v>
      </c>
      <c r="C3067" s="11">
        <v>0.34930555555555554</v>
      </c>
      <c r="D3067">
        <v>3.7789999999999999</v>
      </c>
      <c r="E3067">
        <v>3.75</v>
      </c>
      <c r="F3067">
        <v>21.014900000000001</v>
      </c>
      <c r="G3067">
        <v>4.163748</v>
      </c>
      <c r="H3067" s="7">
        <v>18.140999999999998</v>
      </c>
      <c r="I3067">
        <v>6.4291</v>
      </c>
      <c r="J3067">
        <v>4.2496200000000002</v>
      </c>
      <c r="K3067">
        <v>56.579279999999997</v>
      </c>
      <c r="L3067">
        <v>1020.1011999999999</v>
      </c>
      <c r="M3067">
        <v>29.204599999999999</v>
      </c>
    </row>
    <row r="3068" spans="1:13" x14ac:dyDescent="0.25">
      <c r="A3068" t="s">
        <v>20</v>
      </c>
      <c r="B3068" s="5">
        <v>41899</v>
      </c>
      <c r="C3068" s="11">
        <v>0.34930555555555554</v>
      </c>
      <c r="D3068">
        <v>4.0309999999999997</v>
      </c>
      <c r="E3068">
        <v>4</v>
      </c>
      <c r="F3068">
        <v>21.0776</v>
      </c>
      <c r="G3068">
        <v>4.177886</v>
      </c>
      <c r="H3068" s="7">
        <v>16.164000000000001</v>
      </c>
      <c r="I3068">
        <v>5.8535000000000004</v>
      </c>
      <c r="J3068">
        <v>4.0608399999999998</v>
      </c>
      <c r="K3068">
        <v>54.149000000000001</v>
      </c>
      <c r="L3068">
        <v>1020.1369999999999</v>
      </c>
      <c r="M3068">
        <v>29.272099999999998</v>
      </c>
    </row>
    <row r="3069" spans="1:13" x14ac:dyDescent="0.25">
      <c r="A3069" t="s">
        <v>20</v>
      </c>
      <c r="B3069" s="5">
        <v>41899</v>
      </c>
      <c r="C3069" s="11">
        <v>0.34930555555555554</v>
      </c>
      <c r="D3069">
        <v>4.2830000000000004</v>
      </c>
      <c r="E3069">
        <v>4.25</v>
      </c>
      <c r="F3069">
        <v>21.114899999999999</v>
      </c>
      <c r="G3069">
        <v>4.1890049999999999</v>
      </c>
      <c r="H3069" s="7">
        <v>14.138</v>
      </c>
      <c r="I3069">
        <v>5.5641999999999996</v>
      </c>
      <c r="J3069">
        <v>3.9059699999999999</v>
      </c>
      <c r="K3069">
        <v>52.138219999999997</v>
      </c>
      <c r="L3069">
        <v>1020.1747</v>
      </c>
      <c r="M3069">
        <v>29.333300000000001</v>
      </c>
    </row>
    <row r="3070" spans="1:13" x14ac:dyDescent="0.25">
      <c r="A3070" t="s">
        <v>20</v>
      </c>
      <c r="B3070" s="5">
        <v>41899</v>
      </c>
      <c r="C3070" s="11">
        <v>0.34930555555555554</v>
      </c>
      <c r="D3070">
        <v>4.5350000000000001</v>
      </c>
      <c r="E3070">
        <v>4.5</v>
      </c>
      <c r="F3070">
        <v>21.125299999999999</v>
      </c>
      <c r="G3070">
        <v>4.1959059999999999</v>
      </c>
      <c r="H3070" s="7">
        <v>11.95</v>
      </c>
      <c r="I3070">
        <v>5.4795999999999996</v>
      </c>
      <c r="J3070">
        <v>3.7927499999999998</v>
      </c>
      <c r="K3070">
        <v>50.650700000000001</v>
      </c>
      <c r="L3070">
        <v>1020.2085</v>
      </c>
      <c r="M3070">
        <v>29.38</v>
      </c>
    </row>
    <row r="3071" spans="1:13" x14ac:dyDescent="0.25">
      <c r="A3071" t="s">
        <v>20</v>
      </c>
      <c r="B3071" s="5">
        <v>41899</v>
      </c>
      <c r="C3071" s="11">
        <v>0.34930555555555554</v>
      </c>
      <c r="D3071">
        <v>4.7869999999999999</v>
      </c>
      <c r="E3071">
        <v>4.75</v>
      </c>
      <c r="F3071">
        <v>21.1081</v>
      </c>
      <c r="G3071">
        <v>4.1999329999999997</v>
      </c>
      <c r="H3071" s="7">
        <v>9.8922000000000008</v>
      </c>
      <c r="I3071">
        <v>5.2150999999999996</v>
      </c>
      <c r="J3071">
        <v>3.7324899999999999</v>
      </c>
      <c r="K3071">
        <v>49.842919999999999</v>
      </c>
      <c r="L3071">
        <v>1020.2468</v>
      </c>
      <c r="M3071">
        <v>29.423100000000002</v>
      </c>
    </row>
    <row r="3072" spans="1:13" x14ac:dyDescent="0.25">
      <c r="A3072" t="s">
        <v>20</v>
      </c>
      <c r="B3072" s="5">
        <v>41899</v>
      </c>
      <c r="C3072" s="11">
        <v>0.34930555555555554</v>
      </c>
      <c r="D3072">
        <v>5.0389999999999997</v>
      </c>
      <c r="E3072">
        <v>5</v>
      </c>
      <c r="F3072">
        <v>21.0749</v>
      </c>
      <c r="G3072">
        <v>4.2082639999999998</v>
      </c>
      <c r="H3072" s="7">
        <v>8.1235999999999997</v>
      </c>
      <c r="I3072">
        <v>4.8368000000000002</v>
      </c>
      <c r="J3072">
        <v>3.71645</v>
      </c>
      <c r="K3072">
        <v>49.624130000000001</v>
      </c>
      <c r="L3072">
        <v>1020.3234</v>
      </c>
      <c r="M3072">
        <v>29.510999999999999</v>
      </c>
    </row>
    <row r="3073" spans="1:13" x14ac:dyDescent="0.25">
      <c r="A3073" t="s">
        <v>20</v>
      </c>
      <c r="B3073" s="5">
        <v>41899</v>
      </c>
      <c r="C3073" s="11">
        <v>0.34930555555555554</v>
      </c>
      <c r="D3073">
        <v>5.2910000000000004</v>
      </c>
      <c r="E3073">
        <v>5.25</v>
      </c>
      <c r="F3073">
        <v>21.0443</v>
      </c>
      <c r="G3073">
        <v>4.2153080000000003</v>
      </c>
      <c r="H3073" s="7">
        <v>6.7157</v>
      </c>
      <c r="I3073">
        <v>4.2218</v>
      </c>
      <c r="J3073">
        <v>3.7336100000000001</v>
      </c>
      <c r="K3073">
        <v>49.84769</v>
      </c>
      <c r="L3073">
        <v>1020.3904</v>
      </c>
      <c r="M3073">
        <v>29.5871</v>
      </c>
    </row>
    <row r="3074" spans="1:13" x14ac:dyDescent="0.25">
      <c r="A3074" t="s">
        <v>20</v>
      </c>
      <c r="B3074" s="5">
        <v>41899</v>
      </c>
      <c r="C3074" s="11">
        <v>0.34930555555555554</v>
      </c>
      <c r="D3074">
        <v>5.5430000000000001</v>
      </c>
      <c r="E3074">
        <v>5.5</v>
      </c>
      <c r="F3074">
        <v>21.004200000000001</v>
      </c>
      <c r="G3074">
        <v>4.2222860000000004</v>
      </c>
      <c r="H3074" s="7">
        <v>6.0326000000000004</v>
      </c>
      <c r="I3074">
        <v>3.8557000000000001</v>
      </c>
      <c r="J3074">
        <v>3.68777</v>
      </c>
      <c r="K3074">
        <v>49.223439999999997</v>
      </c>
      <c r="L3074">
        <v>1020.4645</v>
      </c>
      <c r="M3074">
        <v>29.6693</v>
      </c>
    </row>
    <row r="3075" spans="1:13" x14ac:dyDescent="0.25">
      <c r="A3075" t="s">
        <v>13</v>
      </c>
      <c r="B3075" s="5">
        <v>41899</v>
      </c>
      <c r="C3075" s="11">
        <v>0.36874999999999997</v>
      </c>
      <c r="D3075">
        <v>0.252</v>
      </c>
      <c r="E3075">
        <v>0.25</v>
      </c>
      <c r="F3075">
        <v>19.261299999999999</v>
      </c>
      <c r="G3075">
        <v>3.3838469999999998</v>
      </c>
      <c r="H3075" s="7">
        <v>3674.5</v>
      </c>
      <c r="I3075">
        <v>0.48649999999999999</v>
      </c>
      <c r="J3075">
        <v>7.9518300000000002</v>
      </c>
      <c r="K3075">
        <v>99.399799999999999</v>
      </c>
      <c r="L3075">
        <v>1016.7306</v>
      </c>
      <c r="M3075">
        <v>24.207699999999999</v>
      </c>
    </row>
    <row r="3076" spans="1:13" x14ac:dyDescent="0.25">
      <c r="A3076" t="s">
        <v>13</v>
      </c>
      <c r="B3076" s="5">
        <v>41899</v>
      </c>
      <c r="C3076" s="11">
        <v>0.36874999999999997</v>
      </c>
      <c r="D3076">
        <v>0.504</v>
      </c>
      <c r="E3076">
        <v>0.5</v>
      </c>
      <c r="F3076">
        <v>19.6981</v>
      </c>
      <c r="G3076">
        <v>3.9669289999999999</v>
      </c>
      <c r="H3076" s="7">
        <v>2346.6</v>
      </c>
      <c r="I3076">
        <v>0.48039999999999999</v>
      </c>
      <c r="J3076">
        <v>6.7619100000000003</v>
      </c>
      <c r="K3076">
        <v>87.509129999999999</v>
      </c>
      <c r="L3076">
        <v>1019.9253</v>
      </c>
      <c r="M3076">
        <v>28.546299999999999</v>
      </c>
    </row>
    <row r="3077" spans="1:13" x14ac:dyDescent="0.25">
      <c r="A3077" t="s">
        <v>13</v>
      </c>
      <c r="B3077" s="5">
        <v>41899</v>
      </c>
      <c r="C3077" s="11">
        <v>0.36874999999999997</v>
      </c>
      <c r="D3077">
        <v>0.75600000000000001</v>
      </c>
      <c r="E3077">
        <v>0.75</v>
      </c>
      <c r="F3077">
        <v>19.8079</v>
      </c>
      <c r="G3077">
        <v>3.996626</v>
      </c>
      <c r="H3077" s="7">
        <v>1333.4</v>
      </c>
      <c r="I3077">
        <v>4.1627999999999998</v>
      </c>
      <c r="J3077">
        <v>5.7323899999999997</v>
      </c>
      <c r="K3077">
        <v>74.4251</v>
      </c>
      <c r="L3077">
        <v>1020.0218</v>
      </c>
      <c r="M3077">
        <v>28.707999999999998</v>
      </c>
    </row>
    <row r="3078" spans="1:13" x14ac:dyDescent="0.25">
      <c r="A3078" t="s">
        <v>13</v>
      </c>
      <c r="B3078" s="5">
        <v>41899</v>
      </c>
      <c r="C3078" s="11">
        <v>0.36874999999999997</v>
      </c>
      <c r="D3078">
        <v>1.008</v>
      </c>
      <c r="E3078">
        <v>1</v>
      </c>
      <c r="F3078">
        <v>19.353400000000001</v>
      </c>
      <c r="G3078">
        <v>3.9693900000000002</v>
      </c>
      <c r="H3078" s="7">
        <v>939.27</v>
      </c>
      <c r="I3078" s="10">
        <v>7.2069000000000001</v>
      </c>
      <c r="J3078">
        <v>4.86972</v>
      </c>
      <c r="K3078">
        <v>62.845309999999998</v>
      </c>
      <c r="L3078">
        <v>1020.2057</v>
      </c>
      <c r="M3078">
        <v>28.799199999999999</v>
      </c>
    </row>
    <row r="3079" spans="1:13" x14ac:dyDescent="0.25">
      <c r="A3079" t="s">
        <v>13</v>
      </c>
      <c r="B3079" s="5">
        <v>41899</v>
      </c>
      <c r="C3079" s="11">
        <v>0.36874999999999997</v>
      </c>
      <c r="D3079">
        <v>1.26</v>
      </c>
      <c r="E3079">
        <v>1.25</v>
      </c>
      <c r="F3079">
        <v>20.092300000000002</v>
      </c>
      <c r="G3079">
        <v>4.0474829999999997</v>
      </c>
      <c r="H3079" s="7">
        <v>765.64</v>
      </c>
      <c r="I3079" s="10">
        <v>6.5913000000000004</v>
      </c>
      <c r="J3079">
        <v>6.52501</v>
      </c>
      <c r="K3079">
        <v>85.271150000000006</v>
      </c>
      <c r="L3079">
        <v>1020.1125</v>
      </c>
      <c r="M3079">
        <v>28.9191</v>
      </c>
    </row>
    <row r="3080" spans="1:13" x14ac:dyDescent="0.25">
      <c r="A3080" t="s">
        <v>13</v>
      </c>
      <c r="B3080" s="5">
        <v>41899</v>
      </c>
      <c r="C3080" s="11">
        <v>0.36874999999999997</v>
      </c>
      <c r="D3080">
        <v>1.512</v>
      </c>
      <c r="E3080">
        <v>1.5</v>
      </c>
      <c r="F3080">
        <v>20.099399999999999</v>
      </c>
      <c r="G3080">
        <v>4.0484999999999998</v>
      </c>
      <c r="H3080" s="7">
        <v>641.46</v>
      </c>
      <c r="I3080" s="10">
        <v>7.3506</v>
      </c>
      <c r="J3080">
        <v>6.5497100000000001</v>
      </c>
      <c r="K3080">
        <v>85.602369999999993</v>
      </c>
      <c r="L3080">
        <v>1020.1142</v>
      </c>
      <c r="M3080">
        <v>28.9223</v>
      </c>
    </row>
    <row r="3081" spans="1:13" x14ac:dyDescent="0.25">
      <c r="A3081" t="s">
        <v>13</v>
      </c>
      <c r="B3081" s="5">
        <v>41899</v>
      </c>
      <c r="C3081" s="11">
        <v>0.36874999999999997</v>
      </c>
      <c r="D3081">
        <v>1.764</v>
      </c>
      <c r="E3081">
        <v>1.75</v>
      </c>
      <c r="F3081">
        <v>20.098099999999999</v>
      </c>
      <c r="G3081">
        <v>4.0484869999999997</v>
      </c>
      <c r="H3081" s="7">
        <v>501.93</v>
      </c>
      <c r="I3081" s="10">
        <v>8.0768000000000004</v>
      </c>
      <c r="J3081">
        <v>6.5426799999999998</v>
      </c>
      <c r="K3081">
        <v>85.508790000000005</v>
      </c>
      <c r="L3081">
        <v>1020.1162</v>
      </c>
      <c r="M3081">
        <v>28.922999999999998</v>
      </c>
    </row>
    <row r="3082" spans="1:13" x14ac:dyDescent="0.25">
      <c r="A3082" t="s">
        <v>13</v>
      </c>
      <c r="B3082" s="5">
        <v>41899</v>
      </c>
      <c r="C3082" s="11">
        <v>0.36874999999999997</v>
      </c>
      <c r="D3082">
        <v>2.016</v>
      </c>
      <c r="E3082">
        <v>2</v>
      </c>
      <c r="F3082">
        <v>20.0975</v>
      </c>
      <c r="G3082">
        <v>4.0485110000000004</v>
      </c>
      <c r="H3082" s="7">
        <v>391.86</v>
      </c>
      <c r="I3082" s="10">
        <v>8.6104000000000003</v>
      </c>
      <c r="J3082">
        <v>6.5280699999999996</v>
      </c>
      <c r="K3082">
        <v>85.317260000000005</v>
      </c>
      <c r="L3082">
        <v>1020.1179</v>
      </c>
      <c r="M3082">
        <v>28.9236</v>
      </c>
    </row>
    <row r="3083" spans="1:13" x14ac:dyDescent="0.25">
      <c r="A3083" t="s">
        <v>13</v>
      </c>
      <c r="B3083" s="5">
        <v>41899</v>
      </c>
      <c r="C3083" s="11">
        <v>0.36874999999999997</v>
      </c>
      <c r="D3083">
        <v>2.2679999999999998</v>
      </c>
      <c r="E3083">
        <v>2.25</v>
      </c>
      <c r="F3083">
        <v>20.098600000000001</v>
      </c>
      <c r="G3083">
        <v>4.0487659999999996</v>
      </c>
      <c r="H3083" s="7">
        <v>327.33999999999997</v>
      </c>
      <c r="I3083" s="10">
        <v>8.9840999999999998</v>
      </c>
      <c r="J3083">
        <v>6.5234699999999997</v>
      </c>
      <c r="K3083">
        <v>85.259320000000002</v>
      </c>
      <c r="L3083">
        <v>1020.1197</v>
      </c>
      <c r="M3083">
        <v>28.924800000000001</v>
      </c>
    </row>
    <row r="3084" spans="1:13" x14ac:dyDescent="0.25">
      <c r="A3084" t="s">
        <v>13</v>
      </c>
      <c r="B3084" s="5">
        <v>41899</v>
      </c>
      <c r="C3084" s="11">
        <v>0.36874999999999997</v>
      </c>
      <c r="D3084">
        <v>2.52</v>
      </c>
      <c r="E3084">
        <v>2.5</v>
      </c>
      <c r="F3084">
        <v>20.098500000000001</v>
      </c>
      <c r="G3084">
        <v>4.0491210000000004</v>
      </c>
      <c r="H3084" s="7">
        <v>264.16000000000003</v>
      </c>
      <c r="I3084" s="10">
        <v>9.2011000000000003</v>
      </c>
      <c r="J3084">
        <v>6.4999900000000004</v>
      </c>
      <c r="K3084">
        <v>84.953729999999993</v>
      </c>
      <c r="L3084">
        <v>1020.1229</v>
      </c>
      <c r="M3084">
        <v>28.927600000000002</v>
      </c>
    </row>
    <row r="3085" spans="1:13" x14ac:dyDescent="0.25">
      <c r="A3085" t="s">
        <v>13</v>
      </c>
      <c r="B3085" s="5">
        <v>41899</v>
      </c>
      <c r="C3085" s="11">
        <v>0.36874999999999997</v>
      </c>
      <c r="D3085">
        <v>2.7709999999999999</v>
      </c>
      <c r="E3085">
        <v>2.75</v>
      </c>
      <c r="F3085">
        <v>20.0974</v>
      </c>
      <c r="G3085">
        <v>4.0496610000000004</v>
      </c>
      <c r="H3085" s="7">
        <v>220.12</v>
      </c>
      <c r="I3085" s="10">
        <v>9.1288999999999998</v>
      </c>
      <c r="J3085">
        <v>6.4886100000000004</v>
      </c>
      <c r="K3085">
        <v>84.805850000000007</v>
      </c>
      <c r="L3085">
        <v>1020.128</v>
      </c>
      <c r="M3085">
        <v>28.932500000000001</v>
      </c>
    </row>
    <row r="3086" spans="1:13" x14ac:dyDescent="0.25">
      <c r="A3086" t="s">
        <v>13</v>
      </c>
      <c r="B3086" s="5">
        <v>41899</v>
      </c>
      <c r="C3086" s="11">
        <v>0.36874999999999997</v>
      </c>
      <c r="D3086">
        <v>3.0230000000000001</v>
      </c>
      <c r="E3086">
        <v>3</v>
      </c>
      <c r="F3086">
        <v>20.097000000000001</v>
      </c>
      <c r="G3086">
        <v>4.0499900000000002</v>
      </c>
      <c r="H3086" s="7">
        <v>181.87</v>
      </c>
      <c r="I3086" s="10">
        <v>8.9380000000000006</v>
      </c>
      <c r="J3086">
        <v>6.4773500000000004</v>
      </c>
      <c r="K3086">
        <v>84.659490000000005</v>
      </c>
      <c r="L3086">
        <v>1020.1314</v>
      </c>
      <c r="M3086">
        <v>28.935400000000001</v>
      </c>
    </row>
    <row r="3087" spans="1:13" x14ac:dyDescent="0.25">
      <c r="A3087" t="s">
        <v>13</v>
      </c>
      <c r="B3087" s="5">
        <v>41899</v>
      </c>
      <c r="C3087" s="11">
        <v>0.36874999999999997</v>
      </c>
      <c r="D3087">
        <v>3.2759999999999998</v>
      </c>
      <c r="E3087">
        <v>3.25</v>
      </c>
      <c r="F3087">
        <v>20.097000000000001</v>
      </c>
      <c r="G3087">
        <v>4.0506380000000002</v>
      </c>
      <c r="H3087" s="7">
        <v>148.63</v>
      </c>
      <c r="I3087" s="10">
        <v>8.8945000000000007</v>
      </c>
      <c r="J3087">
        <v>6.4489900000000002</v>
      </c>
      <c r="K3087">
        <v>84.291349999999994</v>
      </c>
      <c r="L3087">
        <v>1020.1364</v>
      </c>
      <c r="M3087">
        <v>28.9404</v>
      </c>
    </row>
    <row r="3088" spans="1:13" x14ac:dyDescent="0.25">
      <c r="A3088" t="s">
        <v>13</v>
      </c>
      <c r="B3088" s="5">
        <v>41899</v>
      </c>
      <c r="C3088" s="11">
        <v>0.36874999999999997</v>
      </c>
      <c r="D3088">
        <v>3.5270000000000001</v>
      </c>
      <c r="E3088">
        <v>3.5</v>
      </c>
      <c r="F3088">
        <v>20.085000000000001</v>
      </c>
      <c r="G3088">
        <v>4.0518510000000001</v>
      </c>
      <c r="H3088" s="7">
        <v>119.49</v>
      </c>
      <c r="I3088" s="10">
        <v>8.9686000000000003</v>
      </c>
      <c r="J3088">
        <v>6.4497999999999998</v>
      </c>
      <c r="K3088">
        <v>84.292010000000005</v>
      </c>
      <c r="L3088">
        <v>1020.1541</v>
      </c>
      <c r="M3088">
        <v>28.958200000000001</v>
      </c>
    </row>
    <row r="3089" spans="1:13" x14ac:dyDescent="0.25">
      <c r="A3089" t="s">
        <v>13</v>
      </c>
      <c r="B3089" s="5">
        <v>41899</v>
      </c>
      <c r="C3089" s="11">
        <v>0.36874999999999997</v>
      </c>
      <c r="D3089">
        <v>3.7789999999999999</v>
      </c>
      <c r="E3089">
        <v>3.75</v>
      </c>
      <c r="F3089">
        <v>20.080500000000001</v>
      </c>
      <c r="G3089">
        <v>4.0518859999999997</v>
      </c>
      <c r="H3089" s="7">
        <v>96.602999999999994</v>
      </c>
      <c r="I3089" s="10">
        <v>8.9699000000000009</v>
      </c>
      <c r="J3089">
        <v>6.4412399999999996</v>
      </c>
      <c r="K3089">
        <v>84.174779999999998</v>
      </c>
      <c r="L3089">
        <v>1020.1588</v>
      </c>
      <c r="M3089">
        <v>28.961500000000001</v>
      </c>
    </row>
    <row r="3090" spans="1:13" x14ac:dyDescent="0.25">
      <c r="A3090" t="s">
        <v>13</v>
      </c>
      <c r="B3090" s="5">
        <v>41899</v>
      </c>
      <c r="C3090" s="11">
        <v>0.36874999999999997</v>
      </c>
      <c r="D3090">
        <v>4.0309999999999997</v>
      </c>
      <c r="E3090">
        <v>4</v>
      </c>
      <c r="F3090">
        <v>20.072700000000001</v>
      </c>
      <c r="G3090">
        <v>4.0523350000000002</v>
      </c>
      <c r="H3090" s="7">
        <v>79.242000000000004</v>
      </c>
      <c r="I3090" s="10">
        <v>9.1728000000000005</v>
      </c>
      <c r="J3090">
        <v>6.42849</v>
      </c>
      <c r="K3090">
        <v>84.000290000000007</v>
      </c>
      <c r="L3090">
        <v>1020.1686999999999</v>
      </c>
      <c r="M3090">
        <v>28.970400000000001</v>
      </c>
    </row>
    <row r="3091" spans="1:13" x14ac:dyDescent="0.25">
      <c r="A3091" t="s">
        <v>13</v>
      </c>
      <c r="B3091" s="5">
        <v>41899</v>
      </c>
      <c r="C3091" s="11">
        <v>0.36874999999999997</v>
      </c>
      <c r="D3091">
        <v>4.2830000000000004</v>
      </c>
      <c r="E3091">
        <v>4.25</v>
      </c>
      <c r="F3091">
        <v>20.0535</v>
      </c>
      <c r="G3091">
        <v>4.0539930000000002</v>
      </c>
      <c r="H3091" s="7">
        <v>67.05</v>
      </c>
      <c r="I3091" s="10">
        <v>9.1357999999999997</v>
      </c>
      <c r="J3091">
        <v>6.4216300000000004</v>
      </c>
      <c r="K3091">
        <v>83.893879999999996</v>
      </c>
      <c r="L3091">
        <v>1020.1946</v>
      </c>
      <c r="M3091">
        <v>28.996600000000001</v>
      </c>
    </row>
    <row r="3092" spans="1:13" x14ac:dyDescent="0.25">
      <c r="A3092" t="s">
        <v>13</v>
      </c>
      <c r="B3092" s="5">
        <v>41899</v>
      </c>
      <c r="C3092" s="11">
        <v>0.36874999999999997</v>
      </c>
      <c r="D3092">
        <v>4.5350000000000001</v>
      </c>
      <c r="E3092">
        <v>4.5</v>
      </c>
      <c r="F3092">
        <v>20.0579</v>
      </c>
      <c r="G3092">
        <v>4.0602210000000003</v>
      </c>
      <c r="H3092" s="7">
        <v>57.575000000000003</v>
      </c>
      <c r="I3092" s="10">
        <v>8.6994000000000007</v>
      </c>
      <c r="J3092">
        <v>6.1988099999999999</v>
      </c>
      <c r="K3092">
        <v>81.010869999999997</v>
      </c>
      <c r="L3092">
        <v>1020.23</v>
      </c>
      <c r="M3092">
        <v>29.043099999999999</v>
      </c>
    </row>
    <row r="3093" spans="1:13" x14ac:dyDescent="0.25">
      <c r="A3093" t="s">
        <v>13</v>
      </c>
      <c r="B3093" s="5">
        <v>41899</v>
      </c>
      <c r="C3093" s="11">
        <v>0.36874999999999997</v>
      </c>
      <c r="D3093">
        <v>4.7869999999999999</v>
      </c>
      <c r="E3093">
        <v>4.75</v>
      </c>
      <c r="F3093">
        <v>20.222200000000001</v>
      </c>
      <c r="G3093">
        <v>4.1233389999999996</v>
      </c>
      <c r="H3093" s="7">
        <v>49.067</v>
      </c>
      <c r="I3093" s="10">
        <v>8.3933</v>
      </c>
      <c r="J3093">
        <v>5.8458199999999998</v>
      </c>
      <c r="K3093">
        <v>76.805189999999996</v>
      </c>
      <c r="L3093">
        <v>1020.4843</v>
      </c>
      <c r="M3093">
        <v>29.4315</v>
      </c>
    </row>
    <row r="3094" spans="1:13" x14ac:dyDescent="0.25">
      <c r="A3094" t="s">
        <v>13</v>
      </c>
      <c r="B3094" s="5">
        <v>41899</v>
      </c>
      <c r="C3094" s="11">
        <v>0.36874999999999997</v>
      </c>
      <c r="D3094">
        <v>5.0389999999999997</v>
      </c>
      <c r="E3094">
        <v>5</v>
      </c>
      <c r="F3094">
        <v>20.478300000000001</v>
      </c>
      <c r="G3094">
        <v>4.2061450000000002</v>
      </c>
      <c r="H3094" s="7">
        <v>41.472999999999999</v>
      </c>
      <c r="I3094" s="10">
        <v>7.4928999999999997</v>
      </c>
      <c r="J3094">
        <v>5.7659900000000004</v>
      </c>
      <c r="K3094">
        <v>76.333380000000005</v>
      </c>
      <c r="L3094">
        <v>1020.7826</v>
      </c>
      <c r="M3094">
        <v>29.909600000000001</v>
      </c>
    </row>
    <row r="3095" spans="1:13" x14ac:dyDescent="0.25">
      <c r="A3095" t="s">
        <v>13</v>
      </c>
      <c r="B3095" s="5">
        <v>41899</v>
      </c>
      <c r="C3095" s="11">
        <v>0.36874999999999997</v>
      </c>
      <c r="D3095">
        <v>5.2910000000000004</v>
      </c>
      <c r="E3095">
        <v>5.25</v>
      </c>
      <c r="F3095">
        <v>20.612300000000001</v>
      </c>
      <c r="G3095">
        <v>4.2468349999999999</v>
      </c>
      <c r="H3095" s="7">
        <v>34.829000000000001</v>
      </c>
      <c r="I3095" s="10">
        <v>6.2089999999999996</v>
      </c>
      <c r="J3095">
        <v>5.9143400000000002</v>
      </c>
      <c r="K3095">
        <v>78.594629999999995</v>
      </c>
      <c r="L3095">
        <v>1020.9218</v>
      </c>
      <c r="M3095">
        <v>30.1373</v>
      </c>
    </row>
    <row r="3096" spans="1:13" x14ac:dyDescent="0.25">
      <c r="A3096" t="s">
        <v>13</v>
      </c>
      <c r="B3096" s="5">
        <v>41899</v>
      </c>
      <c r="C3096" s="11">
        <v>0.36874999999999997</v>
      </c>
      <c r="D3096">
        <v>5.5430000000000001</v>
      </c>
      <c r="E3096">
        <v>5.5</v>
      </c>
      <c r="F3096">
        <v>20.637</v>
      </c>
      <c r="G3096">
        <v>4.2672230000000004</v>
      </c>
      <c r="H3096" s="7">
        <v>28.997</v>
      </c>
      <c r="I3096" s="10">
        <v>6.3080999999999996</v>
      </c>
      <c r="J3096">
        <v>5.8676399999999997</v>
      </c>
      <c r="K3096">
        <v>78.075379999999996</v>
      </c>
      <c r="L3096">
        <v>1021.0257</v>
      </c>
      <c r="M3096">
        <v>30.281099999999999</v>
      </c>
    </row>
    <row r="3097" spans="1:13" x14ac:dyDescent="0.25">
      <c r="A3097" t="s">
        <v>13</v>
      </c>
      <c r="B3097" s="5">
        <v>41899</v>
      </c>
      <c r="C3097" s="11">
        <v>0.36874999999999997</v>
      </c>
      <c r="D3097">
        <v>5.7949999999999999</v>
      </c>
      <c r="E3097">
        <v>5.75</v>
      </c>
      <c r="F3097">
        <v>20.634599999999999</v>
      </c>
      <c r="G3097">
        <v>4.2745220000000002</v>
      </c>
      <c r="H3097" s="7">
        <v>24.538</v>
      </c>
      <c r="I3097" s="10">
        <v>5.9916999999999998</v>
      </c>
      <c r="J3097">
        <v>5.8494599999999997</v>
      </c>
      <c r="K3097">
        <v>77.85727</v>
      </c>
      <c r="L3097">
        <v>1021.0727000000001</v>
      </c>
      <c r="M3097">
        <v>30.340499999999999</v>
      </c>
    </row>
    <row r="3098" spans="1:13" x14ac:dyDescent="0.25">
      <c r="A3098" t="s">
        <v>13</v>
      </c>
      <c r="B3098" s="5">
        <v>41899</v>
      </c>
      <c r="C3098" s="11">
        <v>0.36874999999999997</v>
      </c>
      <c r="D3098">
        <v>6.0469999999999997</v>
      </c>
      <c r="E3098">
        <v>6</v>
      </c>
      <c r="F3098">
        <v>20.639900000000001</v>
      </c>
      <c r="G3098">
        <v>4.2779499999999997</v>
      </c>
      <c r="H3098" s="7">
        <v>21.015000000000001</v>
      </c>
      <c r="I3098" s="10">
        <v>5.5555000000000003</v>
      </c>
      <c r="J3098">
        <v>5.7549999999999999</v>
      </c>
      <c r="K3098">
        <v>76.617949999999993</v>
      </c>
      <c r="L3098">
        <v>1021.09</v>
      </c>
      <c r="M3098">
        <v>30.363700000000001</v>
      </c>
    </row>
    <row r="3099" spans="1:13" x14ac:dyDescent="0.25">
      <c r="A3099" t="s">
        <v>13</v>
      </c>
      <c r="B3099" s="5">
        <v>41899</v>
      </c>
      <c r="C3099" s="11">
        <v>0.36874999999999997</v>
      </c>
      <c r="D3099">
        <v>6.2990000000000004</v>
      </c>
      <c r="E3099">
        <v>6.25</v>
      </c>
      <c r="F3099">
        <v>20.654399999999999</v>
      </c>
      <c r="G3099">
        <v>4.288729</v>
      </c>
      <c r="H3099" s="7">
        <v>18.341000000000001</v>
      </c>
      <c r="I3099" s="10">
        <v>5.1352000000000002</v>
      </c>
      <c r="J3099">
        <v>5.5721400000000001</v>
      </c>
      <c r="K3099">
        <v>74.235839999999996</v>
      </c>
      <c r="L3099">
        <v>1021.1443</v>
      </c>
      <c r="M3099">
        <v>30.438700000000001</v>
      </c>
    </row>
    <row r="3100" spans="1:13" x14ac:dyDescent="0.25">
      <c r="A3100" t="s">
        <v>13</v>
      </c>
      <c r="B3100" s="5">
        <v>41899</v>
      </c>
      <c r="C3100" s="11">
        <v>0.36874999999999997</v>
      </c>
      <c r="D3100">
        <v>6.5510000000000002</v>
      </c>
      <c r="E3100">
        <v>6.5</v>
      </c>
      <c r="F3100">
        <v>20.663599999999999</v>
      </c>
      <c r="G3100">
        <v>4.3041020000000003</v>
      </c>
      <c r="H3100" s="7">
        <v>16.042999999999999</v>
      </c>
      <c r="I3100" s="10">
        <v>4.4897</v>
      </c>
      <c r="J3100">
        <v>5.5351600000000003</v>
      </c>
      <c r="K3100">
        <v>73.805760000000006</v>
      </c>
      <c r="L3100">
        <v>1021.2304</v>
      </c>
      <c r="M3100">
        <v>30.553699999999999</v>
      </c>
    </row>
    <row r="3101" spans="1:13" x14ac:dyDescent="0.25">
      <c r="A3101" t="s">
        <v>13</v>
      </c>
      <c r="B3101" s="5">
        <v>41899</v>
      </c>
      <c r="C3101" s="11">
        <v>0.36874999999999997</v>
      </c>
      <c r="D3101">
        <v>6.8029999999999999</v>
      </c>
      <c r="E3101">
        <v>6.75</v>
      </c>
      <c r="F3101">
        <v>20.6632</v>
      </c>
      <c r="G3101">
        <v>4.3104069999999997</v>
      </c>
      <c r="H3101" s="7">
        <v>14.035</v>
      </c>
      <c r="I3101" s="10">
        <v>4.0248999999999997</v>
      </c>
      <c r="J3101">
        <v>5.5314699999999997</v>
      </c>
      <c r="K3101">
        <v>73.777780000000007</v>
      </c>
      <c r="L3101">
        <v>1021.2696999999999</v>
      </c>
      <c r="M3101">
        <v>30.603899999999999</v>
      </c>
    </row>
    <row r="3102" spans="1:13" x14ac:dyDescent="0.25">
      <c r="A3102" t="s">
        <v>13</v>
      </c>
      <c r="B3102" s="5">
        <v>41899</v>
      </c>
      <c r="C3102" s="11">
        <v>0.36874999999999997</v>
      </c>
      <c r="D3102">
        <v>7.0549999999999997</v>
      </c>
      <c r="E3102">
        <v>7</v>
      </c>
      <c r="F3102">
        <v>20.662800000000001</v>
      </c>
      <c r="G3102">
        <v>4.3110290000000004</v>
      </c>
      <c r="H3102" s="7">
        <v>12.333</v>
      </c>
      <c r="I3102" s="10">
        <v>4.0124000000000004</v>
      </c>
      <c r="J3102">
        <v>5.5321600000000002</v>
      </c>
      <c r="K3102">
        <v>73.788589999999999</v>
      </c>
      <c r="L3102">
        <v>1021.2749</v>
      </c>
      <c r="M3102">
        <v>30.609000000000002</v>
      </c>
    </row>
    <row r="3103" spans="1:13" x14ac:dyDescent="0.25">
      <c r="A3103" t="s">
        <v>13</v>
      </c>
      <c r="B3103" s="5">
        <v>41899</v>
      </c>
      <c r="C3103" s="11">
        <v>0.36874999999999997</v>
      </c>
      <c r="D3103">
        <v>7.3070000000000004</v>
      </c>
      <c r="E3103">
        <v>7.25</v>
      </c>
      <c r="F3103">
        <v>20.6633</v>
      </c>
      <c r="G3103">
        <v>4.3112729999999999</v>
      </c>
      <c r="H3103" s="7">
        <v>10.721</v>
      </c>
      <c r="I3103" s="10">
        <v>3.99</v>
      </c>
      <c r="J3103">
        <v>5.5210299999999997</v>
      </c>
      <c r="K3103">
        <v>73.641419999999997</v>
      </c>
      <c r="L3103">
        <v>1021.277</v>
      </c>
      <c r="M3103">
        <v>30.610499999999998</v>
      </c>
    </row>
    <row r="3104" spans="1:13" x14ac:dyDescent="0.25">
      <c r="A3104" t="s">
        <v>13</v>
      </c>
      <c r="B3104" s="5">
        <v>41899</v>
      </c>
      <c r="C3104" s="11">
        <v>0.36874999999999997</v>
      </c>
      <c r="D3104">
        <v>7.5590000000000002</v>
      </c>
      <c r="E3104">
        <v>7.5</v>
      </c>
      <c r="F3104">
        <v>20.663</v>
      </c>
      <c r="G3104">
        <v>4.311731</v>
      </c>
      <c r="H3104" s="7">
        <v>9.2015999999999991</v>
      </c>
      <c r="I3104" s="10">
        <v>3.9661</v>
      </c>
      <c r="J3104">
        <v>5.5195100000000004</v>
      </c>
      <c r="K3104">
        <v>73.622479999999996</v>
      </c>
      <c r="L3104">
        <v>1021.2809999999999</v>
      </c>
      <c r="M3104">
        <v>30.6143</v>
      </c>
    </row>
    <row r="3105" spans="1:13" x14ac:dyDescent="0.25">
      <c r="A3105" t="s">
        <v>13</v>
      </c>
      <c r="B3105" s="5">
        <v>41899</v>
      </c>
      <c r="C3105" s="11">
        <v>0.36874999999999997</v>
      </c>
      <c r="D3105">
        <v>7.8109999999999999</v>
      </c>
      <c r="E3105">
        <v>7.75</v>
      </c>
      <c r="F3105">
        <v>20.6615</v>
      </c>
      <c r="G3105">
        <v>4.3120479999999999</v>
      </c>
      <c r="H3105" s="7">
        <v>7.9569999999999999</v>
      </c>
      <c r="I3105" s="10">
        <v>3.9253</v>
      </c>
      <c r="J3105">
        <v>5.5124300000000002</v>
      </c>
      <c r="K3105">
        <v>73.527559999999994</v>
      </c>
      <c r="L3105">
        <v>1021.2852</v>
      </c>
      <c r="M3105">
        <v>30.617799999999999</v>
      </c>
    </row>
    <row r="3106" spans="1:13" x14ac:dyDescent="0.25">
      <c r="A3106" t="s">
        <v>13</v>
      </c>
      <c r="B3106" s="5">
        <v>41899</v>
      </c>
      <c r="C3106" s="11">
        <v>0.36874999999999997</v>
      </c>
      <c r="D3106">
        <v>8.0630000000000006</v>
      </c>
      <c r="E3106">
        <v>8</v>
      </c>
      <c r="F3106">
        <v>20.662600000000001</v>
      </c>
      <c r="G3106">
        <v>4.3127680000000002</v>
      </c>
      <c r="H3106" s="7">
        <v>6.8007</v>
      </c>
      <c r="I3106" s="10">
        <v>3.8058999999999998</v>
      </c>
      <c r="J3106">
        <v>5.4963499999999996</v>
      </c>
      <c r="K3106">
        <v>73.316540000000003</v>
      </c>
      <c r="L3106">
        <v>1021.2897</v>
      </c>
      <c r="M3106">
        <v>30.622599999999998</v>
      </c>
    </row>
    <row r="3107" spans="1:13" x14ac:dyDescent="0.25">
      <c r="A3107" t="s">
        <v>13</v>
      </c>
      <c r="B3107" s="5">
        <v>41899</v>
      </c>
      <c r="C3107" s="11">
        <v>0.36874999999999997</v>
      </c>
      <c r="D3107">
        <v>8.3149999999999995</v>
      </c>
      <c r="E3107">
        <v>8.25</v>
      </c>
      <c r="F3107">
        <v>20.663900000000002</v>
      </c>
      <c r="G3107">
        <v>4.3139349999999999</v>
      </c>
      <c r="H3107" s="7">
        <v>5.8231999999999999</v>
      </c>
      <c r="I3107" s="10">
        <v>3.8083</v>
      </c>
      <c r="J3107">
        <v>5.4293800000000001</v>
      </c>
      <c r="K3107">
        <v>72.428520000000006</v>
      </c>
      <c r="L3107">
        <v>1021.2967</v>
      </c>
      <c r="M3107">
        <v>30.630800000000001</v>
      </c>
    </row>
    <row r="3108" spans="1:13" x14ac:dyDescent="0.25">
      <c r="A3108" t="s">
        <v>13</v>
      </c>
      <c r="B3108" s="5">
        <v>41899</v>
      </c>
      <c r="C3108" s="11">
        <v>0.36874999999999997</v>
      </c>
      <c r="D3108">
        <v>8.5670000000000002</v>
      </c>
      <c r="E3108">
        <v>8.5</v>
      </c>
      <c r="F3108">
        <v>20.6648</v>
      </c>
      <c r="G3108">
        <v>4.3162739999999999</v>
      </c>
      <c r="H3108" s="7">
        <v>5.0174000000000003</v>
      </c>
      <c r="I3108" s="10">
        <v>3.7170000000000001</v>
      </c>
      <c r="J3108">
        <v>5.3380999999999998</v>
      </c>
      <c r="K3108">
        <v>71.21942</v>
      </c>
      <c r="L3108">
        <v>1021.3111</v>
      </c>
      <c r="M3108">
        <v>30.648700000000002</v>
      </c>
    </row>
    <row r="3109" spans="1:13" x14ac:dyDescent="0.25">
      <c r="A3109" t="s">
        <v>13</v>
      </c>
      <c r="B3109" s="5">
        <v>41899</v>
      </c>
      <c r="C3109" s="11">
        <v>0.36874999999999997</v>
      </c>
      <c r="D3109">
        <v>8.8179999999999996</v>
      </c>
      <c r="E3109">
        <v>8.75</v>
      </c>
      <c r="F3109">
        <v>20.6615</v>
      </c>
      <c r="G3109">
        <v>4.3187660000000001</v>
      </c>
      <c r="H3109" s="7">
        <v>4.2191999999999998</v>
      </c>
      <c r="I3109" s="10">
        <v>3.4849000000000001</v>
      </c>
      <c r="J3109">
        <v>5.2491399999999997</v>
      </c>
      <c r="K3109">
        <v>70.037409999999994</v>
      </c>
      <c r="L3109">
        <v>1021.3298</v>
      </c>
      <c r="M3109">
        <v>30.6707</v>
      </c>
    </row>
    <row r="3110" spans="1:13" x14ac:dyDescent="0.25">
      <c r="A3110" t="s">
        <v>12</v>
      </c>
      <c r="B3110" s="5">
        <v>41899</v>
      </c>
      <c r="C3110" s="11">
        <v>0.38541666666666669</v>
      </c>
      <c r="D3110">
        <v>0.252</v>
      </c>
      <c r="E3110">
        <v>0.25</v>
      </c>
      <c r="F3110">
        <v>19.846499999999999</v>
      </c>
      <c r="G3110">
        <v>3.5453049999999999</v>
      </c>
      <c r="H3110" s="7">
        <v>1712.6</v>
      </c>
      <c r="I3110">
        <v>0.47499999999999998</v>
      </c>
      <c r="J3110">
        <v>7.8349399999999996</v>
      </c>
      <c r="K3110">
        <v>99.576620000000005</v>
      </c>
      <c r="L3110">
        <v>1017.2817</v>
      </c>
      <c r="M3110">
        <v>25.119900000000001</v>
      </c>
    </row>
    <row r="3111" spans="1:13" x14ac:dyDescent="0.25">
      <c r="A3111" t="s">
        <v>12</v>
      </c>
      <c r="B3111" s="5">
        <v>41899</v>
      </c>
      <c r="C3111" s="11">
        <v>0.38541666666666669</v>
      </c>
      <c r="D3111">
        <v>0.504</v>
      </c>
      <c r="E3111">
        <v>0.5</v>
      </c>
      <c r="F3111">
        <v>20.364999999999998</v>
      </c>
      <c r="G3111">
        <v>3.9990739999999998</v>
      </c>
      <c r="H3111" s="7">
        <v>1222.5999999999999</v>
      </c>
      <c r="I3111">
        <v>0.47499999999999998</v>
      </c>
      <c r="J3111">
        <v>6.5453900000000003</v>
      </c>
      <c r="K3111">
        <v>85.664529999999999</v>
      </c>
      <c r="L3111">
        <v>1019.6079999999999</v>
      </c>
      <c r="M3111">
        <v>28.351600000000001</v>
      </c>
    </row>
    <row r="3112" spans="1:13" x14ac:dyDescent="0.25">
      <c r="A3112" t="s">
        <v>12</v>
      </c>
      <c r="B3112" s="5">
        <v>41899</v>
      </c>
      <c r="C3112" s="11">
        <v>0.38541666666666669</v>
      </c>
      <c r="D3112">
        <v>0.75600000000000001</v>
      </c>
      <c r="E3112">
        <v>0.75</v>
      </c>
      <c r="F3112">
        <v>20.5304</v>
      </c>
      <c r="G3112">
        <v>4.0479539999999998</v>
      </c>
      <c r="H3112" s="7">
        <v>98.24</v>
      </c>
      <c r="I3112">
        <v>8.0296000000000003</v>
      </c>
      <c r="J3112">
        <v>5.6619799999999998</v>
      </c>
      <c r="K3112">
        <v>74.50318</v>
      </c>
      <c r="L3112">
        <v>1019.7744</v>
      </c>
      <c r="M3112">
        <v>28.625499999999999</v>
      </c>
    </row>
    <row r="3113" spans="1:13" x14ac:dyDescent="0.25">
      <c r="A3113" t="s">
        <v>12</v>
      </c>
      <c r="B3113" s="5">
        <v>41899</v>
      </c>
      <c r="C3113" s="11">
        <v>0.38541666666666669</v>
      </c>
      <c r="D3113">
        <v>1.008</v>
      </c>
      <c r="E3113">
        <v>1</v>
      </c>
      <c r="F3113">
        <v>20.663699999999999</v>
      </c>
      <c r="G3113">
        <v>4.0641579999999999</v>
      </c>
      <c r="H3113" s="7">
        <v>91.334000000000003</v>
      </c>
      <c r="I3113">
        <v>8.5211000000000006</v>
      </c>
      <c r="J3113">
        <v>6.1565700000000003</v>
      </c>
      <c r="K3113">
        <v>81.183620000000005</v>
      </c>
      <c r="L3113">
        <v>1019.77</v>
      </c>
      <c r="M3113">
        <v>28.6633</v>
      </c>
    </row>
    <row r="3114" spans="1:13" x14ac:dyDescent="0.25">
      <c r="A3114" t="s">
        <v>12</v>
      </c>
      <c r="B3114" s="5">
        <v>41899</v>
      </c>
      <c r="C3114" s="11">
        <v>0.38541666666666669</v>
      </c>
      <c r="D3114">
        <v>1.26</v>
      </c>
      <c r="E3114">
        <v>1.25</v>
      </c>
      <c r="F3114">
        <v>20.653400000000001</v>
      </c>
      <c r="G3114">
        <v>4.0655760000000001</v>
      </c>
      <c r="H3114" s="7">
        <v>74.722999999999999</v>
      </c>
      <c r="I3114">
        <v>9.0228999999999999</v>
      </c>
      <c r="J3114">
        <v>6.1430499999999997</v>
      </c>
      <c r="K3114">
        <v>80.998500000000007</v>
      </c>
      <c r="L3114">
        <v>1019.7874</v>
      </c>
      <c r="M3114">
        <v>28.6813</v>
      </c>
    </row>
    <row r="3115" spans="1:13" x14ac:dyDescent="0.25">
      <c r="A3115" t="s">
        <v>12</v>
      </c>
      <c r="B3115" s="5">
        <v>41899</v>
      </c>
      <c r="C3115" s="11">
        <v>0.38541666666666669</v>
      </c>
      <c r="D3115">
        <v>1.512</v>
      </c>
      <c r="E3115">
        <v>1.5</v>
      </c>
      <c r="F3115">
        <v>20.646899999999999</v>
      </c>
      <c r="G3115">
        <v>4.0674060000000001</v>
      </c>
      <c r="H3115" s="7">
        <v>62.088000000000001</v>
      </c>
      <c r="I3115">
        <v>10.1435</v>
      </c>
      <c r="J3115">
        <v>6.1231400000000002</v>
      </c>
      <c r="K3115">
        <v>80.73527</v>
      </c>
      <c r="L3115">
        <v>1019.8044</v>
      </c>
      <c r="M3115">
        <v>28.6999</v>
      </c>
    </row>
    <row r="3116" spans="1:13" x14ac:dyDescent="0.25">
      <c r="A3116" t="s">
        <v>12</v>
      </c>
      <c r="B3116" s="5">
        <v>41899</v>
      </c>
      <c r="C3116" s="11">
        <v>0.38541666666666669</v>
      </c>
      <c r="D3116">
        <v>1.764</v>
      </c>
      <c r="E3116">
        <v>1.75</v>
      </c>
      <c r="F3116">
        <v>20.642399999999999</v>
      </c>
      <c r="G3116">
        <v>4.0697320000000001</v>
      </c>
      <c r="H3116" s="7">
        <v>52.802999999999997</v>
      </c>
      <c r="I3116">
        <v>10.850300000000001</v>
      </c>
      <c r="J3116">
        <v>6.09659</v>
      </c>
      <c r="K3116">
        <v>80.388459999999995</v>
      </c>
      <c r="L3116">
        <v>1019.8228</v>
      </c>
      <c r="M3116">
        <v>28.7212</v>
      </c>
    </row>
    <row r="3117" spans="1:13" x14ac:dyDescent="0.25">
      <c r="A3117" t="s">
        <v>12</v>
      </c>
      <c r="B3117" s="5">
        <v>41899</v>
      </c>
      <c r="C3117" s="11">
        <v>0.38541666666666669</v>
      </c>
      <c r="D3117">
        <v>2.016</v>
      </c>
      <c r="E3117">
        <v>2</v>
      </c>
      <c r="F3117">
        <v>20.638999999999999</v>
      </c>
      <c r="G3117">
        <v>4.0716780000000004</v>
      </c>
      <c r="H3117" s="7">
        <v>46.59</v>
      </c>
      <c r="I3117">
        <v>11.020799999999999</v>
      </c>
      <c r="J3117">
        <v>6.0711500000000003</v>
      </c>
      <c r="K3117">
        <v>80.056370000000001</v>
      </c>
      <c r="L3117">
        <v>1019.8381000000001</v>
      </c>
      <c r="M3117">
        <v>28.738700000000001</v>
      </c>
    </row>
    <row r="3118" spans="1:13" x14ac:dyDescent="0.25">
      <c r="A3118" t="s">
        <v>12</v>
      </c>
      <c r="B3118" s="5">
        <v>41899</v>
      </c>
      <c r="C3118" s="11">
        <v>0.38541666666666669</v>
      </c>
      <c r="D3118">
        <v>2.2679999999999998</v>
      </c>
      <c r="E3118">
        <v>2.25</v>
      </c>
      <c r="F3118">
        <v>20.635200000000001</v>
      </c>
      <c r="G3118">
        <v>4.0733449999999998</v>
      </c>
      <c r="H3118" s="7">
        <v>42.128</v>
      </c>
      <c r="I3118">
        <v>10.986000000000001</v>
      </c>
      <c r="J3118">
        <v>6.04223</v>
      </c>
      <c r="K3118">
        <v>79.676730000000006</v>
      </c>
      <c r="L3118">
        <v>1019.852</v>
      </c>
      <c r="M3118">
        <v>28.754300000000001</v>
      </c>
    </row>
    <row r="3119" spans="1:13" x14ac:dyDescent="0.25">
      <c r="A3119" t="s">
        <v>12</v>
      </c>
      <c r="B3119" s="5">
        <v>41899</v>
      </c>
      <c r="C3119" s="11">
        <v>0.38541666666666669</v>
      </c>
      <c r="D3119">
        <v>2.5190000000000001</v>
      </c>
      <c r="E3119">
        <v>2.5</v>
      </c>
      <c r="F3119">
        <v>20.6279</v>
      </c>
      <c r="G3119">
        <v>4.0764300000000002</v>
      </c>
      <c r="H3119" s="7">
        <v>39.164000000000001</v>
      </c>
      <c r="I3119">
        <v>10.9231</v>
      </c>
      <c r="J3119">
        <v>6.00237</v>
      </c>
      <c r="K3119">
        <v>79.153919999999999</v>
      </c>
      <c r="L3119">
        <v>1019.8771</v>
      </c>
      <c r="M3119">
        <v>28.7834</v>
      </c>
    </row>
    <row r="3120" spans="1:13" x14ac:dyDescent="0.25">
      <c r="A3120" t="s">
        <v>12</v>
      </c>
      <c r="B3120" s="5">
        <v>41899</v>
      </c>
      <c r="C3120" s="11">
        <v>0.38541666666666669</v>
      </c>
      <c r="D3120">
        <v>2.7719999999999998</v>
      </c>
      <c r="E3120">
        <v>2.75</v>
      </c>
      <c r="F3120">
        <v>20.619800000000001</v>
      </c>
      <c r="G3120">
        <v>4.079491</v>
      </c>
      <c r="H3120" s="7">
        <v>37.326000000000001</v>
      </c>
      <c r="I3120">
        <v>10.999000000000001</v>
      </c>
      <c r="J3120">
        <v>5.9745499999999998</v>
      </c>
      <c r="K3120">
        <v>78.789069999999995</v>
      </c>
      <c r="L3120">
        <v>1019.9027</v>
      </c>
      <c r="M3120">
        <v>28.812799999999999</v>
      </c>
    </row>
    <row r="3121" spans="1:13" x14ac:dyDescent="0.25">
      <c r="A3121" t="s">
        <v>12</v>
      </c>
      <c r="B3121" s="5">
        <v>41899</v>
      </c>
      <c r="C3121" s="11">
        <v>0.38541666666666669</v>
      </c>
      <c r="D3121">
        <v>3.0230000000000001</v>
      </c>
      <c r="E3121">
        <v>3</v>
      </c>
      <c r="F3121">
        <v>20.6127</v>
      </c>
      <c r="G3121">
        <v>4.0818950000000003</v>
      </c>
      <c r="H3121" s="7">
        <v>36.064999999999998</v>
      </c>
      <c r="I3121">
        <v>11.154400000000001</v>
      </c>
      <c r="J3121">
        <v>5.9515099999999999</v>
      </c>
      <c r="K3121">
        <v>78.485830000000007</v>
      </c>
      <c r="L3121">
        <v>1019.9236</v>
      </c>
      <c r="M3121">
        <v>28.836500000000001</v>
      </c>
    </row>
    <row r="3122" spans="1:13" x14ac:dyDescent="0.25">
      <c r="A3122" t="s">
        <v>12</v>
      </c>
      <c r="B3122" s="5">
        <v>41899</v>
      </c>
      <c r="C3122" s="11">
        <v>0.38541666666666669</v>
      </c>
      <c r="D3122">
        <v>3.2749999999999999</v>
      </c>
      <c r="E3122">
        <v>3.25</v>
      </c>
      <c r="F3122">
        <v>20.601600000000001</v>
      </c>
      <c r="G3122">
        <v>4.0835280000000003</v>
      </c>
      <c r="H3122" s="7">
        <v>35.494</v>
      </c>
      <c r="I3122">
        <v>11.135</v>
      </c>
      <c r="J3122">
        <v>5.9342600000000001</v>
      </c>
      <c r="K3122">
        <v>78.251729999999995</v>
      </c>
      <c r="L3122">
        <v>1019.943</v>
      </c>
      <c r="M3122">
        <v>28.8568</v>
      </c>
    </row>
    <row r="3123" spans="1:13" x14ac:dyDescent="0.25">
      <c r="A3123" t="s">
        <v>12</v>
      </c>
      <c r="B3123" s="5">
        <v>41899</v>
      </c>
      <c r="C3123" s="11">
        <v>0.38541666666666669</v>
      </c>
      <c r="D3123">
        <v>3.5270000000000001</v>
      </c>
      <c r="E3123">
        <v>3.5</v>
      </c>
      <c r="F3123">
        <v>20.589400000000001</v>
      </c>
      <c r="G3123">
        <v>4.0830570000000002</v>
      </c>
      <c r="H3123" s="7">
        <v>35.204000000000001</v>
      </c>
      <c r="I3123">
        <v>10.5105</v>
      </c>
      <c r="J3123">
        <v>5.9294500000000001</v>
      </c>
      <c r="K3123">
        <v>78.172830000000005</v>
      </c>
      <c r="L3123">
        <v>1019.9506</v>
      </c>
      <c r="M3123">
        <v>28.8612</v>
      </c>
    </row>
    <row r="3124" spans="1:13" x14ac:dyDescent="0.25">
      <c r="A3124" t="s">
        <v>12</v>
      </c>
      <c r="B3124" s="5">
        <v>41899</v>
      </c>
      <c r="C3124" s="11">
        <v>0.38541666666666669</v>
      </c>
      <c r="D3124">
        <v>3.7789999999999999</v>
      </c>
      <c r="E3124">
        <v>3.75</v>
      </c>
      <c r="F3124">
        <v>20.587700000000002</v>
      </c>
      <c r="G3124">
        <v>4.0828179999999996</v>
      </c>
      <c r="H3124" s="7">
        <v>34.433999999999997</v>
      </c>
      <c r="I3124">
        <v>9.8704000000000001</v>
      </c>
      <c r="J3124">
        <v>5.9161299999999999</v>
      </c>
      <c r="K3124">
        <v>77.994399999999999</v>
      </c>
      <c r="L3124">
        <v>1019.9516</v>
      </c>
      <c r="M3124">
        <v>28.860399999999998</v>
      </c>
    </row>
    <row r="3125" spans="1:13" x14ac:dyDescent="0.25">
      <c r="A3125" t="s">
        <v>12</v>
      </c>
      <c r="B3125" s="5">
        <v>41899</v>
      </c>
      <c r="C3125" s="11">
        <v>0.38541666666666669</v>
      </c>
      <c r="D3125">
        <v>4.0309999999999997</v>
      </c>
      <c r="E3125">
        <v>4</v>
      </c>
      <c r="F3125">
        <v>20.581499999999998</v>
      </c>
      <c r="G3125">
        <v>4.0828160000000002</v>
      </c>
      <c r="H3125" s="7">
        <v>33.006</v>
      </c>
      <c r="I3125">
        <v>9.9046000000000003</v>
      </c>
      <c r="J3125">
        <v>5.8754200000000001</v>
      </c>
      <c r="K3125">
        <v>77.450760000000002</v>
      </c>
      <c r="L3125">
        <v>1019.9575</v>
      </c>
      <c r="M3125">
        <v>28.864599999999999</v>
      </c>
    </row>
    <row r="3126" spans="1:13" x14ac:dyDescent="0.25">
      <c r="A3126" t="s">
        <v>12</v>
      </c>
      <c r="B3126" s="5">
        <v>41899</v>
      </c>
      <c r="C3126" s="11">
        <v>0.38541666666666669</v>
      </c>
      <c r="D3126">
        <v>4.2830000000000004</v>
      </c>
      <c r="E3126">
        <v>4.25</v>
      </c>
      <c r="F3126">
        <v>20.5762</v>
      </c>
      <c r="G3126">
        <v>4.085693</v>
      </c>
      <c r="H3126" s="7">
        <v>31.506</v>
      </c>
      <c r="I3126">
        <v>9.7341999999999995</v>
      </c>
      <c r="J3126">
        <v>5.8656100000000002</v>
      </c>
      <c r="K3126">
        <v>77.325760000000002</v>
      </c>
      <c r="L3126">
        <v>1019.9798</v>
      </c>
      <c r="M3126">
        <v>28.890699999999999</v>
      </c>
    </row>
    <row r="3127" spans="1:13" x14ac:dyDescent="0.25">
      <c r="A3127" t="s">
        <v>12</v>
      </c>
      <c r="B3127" s="5">
        <v>41899</v>
      </c>
      <c r="C3127" s="11">
        <v>0.38541666666666669</v>
      </c>
      <c r="D3127">
        <v>4.5350000000000001</v>
      </c>
      <c r="E3127">
        <v>4.5</v>
      </c>
      <c r="F3127">
        <v>20.5991</v>
      </c>
      <c r="G3127">
        <v>4.0916030000000001</v>
      </c>
      <c r="H3127" s="7">
        <v>28.937999999999999</v>
      </c>
      <c r="I3127">
        <v>9.1929999999999996</v>
      </c>
      <c r="J3127">
        <v>5.8442600000000002</v>
      </c>
      <c r="K3127">
        <v>77.090779999999995</v>
      </c>
      <c r="L3127">
        <v>1019.9983999999999</v>
      </c>
      <c r="M3127">
        <v>28.921600000000002</v>
      </c>
    </row>
    <row r="3128" spans="1:13" x14ac:dyDescent="0.25">
      <c r="A3128" t="s">
        <v>12</v>
      </c>
      <c r="B3128" s="5">
        <v>41899</v>
      </c>
      <c r="C3128" s="11">
        <v>0.38541666666666669</v>
      </c>
      <c r="D3128">
        <v>4.7869999999999999</v>
      </c>
      <c r="E3128">
        <v>4.75</v>
      </c>
      <c r="F3128">
        <v>20.6355</v>
      </c>
      <c r="G3128">
        <v>4.1078200000000002</v>
      </c>
      <c r="H3128" s="7">
        <v>26.491</v>
      </c>
      <c r="I3128">
        <v>9.1434999999999995</v>
      </c>
      <c r="J3128">
        <v>5.72743</v>
      </c>
      <c r="K3128">
        <v>75.646000000000001</v>
      </c>
      <c r="L3128">
        <v>1020.0682</v>
      </c>
      <c r="M3128">
        <v>29.0244</v>
      </c>
    </row>
    <row r="3129" spans="1:13" x14ac:dyDescent="0.25">
      <c r="A3129" t="s">
        <v>12</v>
      </c>
      <c r="B3129" s="5">
        <v>41899</v>
      </c>
      <c r="C3129" s="11">
        <v>0.38541666666666669</v>
      </c>
      <c r="D3129">
        <v>5.0389999999999997</v>
      </c>
      <c r="E3129">
        <v>5</v>
      </c>
      <c r="F3129">
        <v>20.646000000000001</v>
      </c>
      <c r="G3129">
        <v>4.1375760000000001</v>
      </c>
      <c r="H3129" s="7">
        <v>23.489000000000001</v>
      </c>
      <c r="I3129">
        <v>8.6890000000000001</v>
      </c>
      <c r="J3129">
        <v>5.6461399999999999</v>
      </c>
      <c r="K3129">
        <v>74.686449999999994</v>
      </c>
      <c r="L3129">
        <v>1020.2388999999999</v>
      </c>
      <c r="M3129">
        <v>29.2514</v>
      </c>
    </row>
    <row r="3130" spans="1:13" x14ac:dyDescent="0.25">
      <c r="A3130" t="s">
        <v>12</v>
      </c>
      <c r="B3130" s="5">
        <v>41899</v>
      </c>
      <c r="C3130" s="11">
        <v>0.38541666666666669</v>
      </c>
      <c r="D3130">
        <v>5.2910000000000004</v>
      </c>
      <c r="E3130">
        <v>5.25</v>
      </c>
      <c r="F3130">
        <v>20.6556</v>
      </c>
      <c r="G3130">
        <v>4.1609959999999999</v>
      </c>
      <c r="H3130" s="7">
        <v>20.751999999999999</v>
      </c>
      <c r="I3130">
        <v>7.891</v>
      </c>
      <c r="J3130">
        <v>5.5511799999999996</v>
      </c>
      <c r="K3130">
        <v>73.520210000000006</v>
      </c>
      <c r="L3130">
        <v>1020.3724999999999</v>
      </c>
      <c r="M3130">
        <v>29.429099999999998</v>
      </c>
    </row>
    <row r="3131" spans="1:13" x14ac:dyDescent="0.25">
      <c r="A3131" t="s">
        <v>12</v>
      </c>
      <c r="B3131" s="5">
        <v>41899</v>
      </c>
      <c r="C3131" s="11">
        <v>0.38541666666666669</v>
      </c>
      <c r="D3131">
        <v>5.5430000000000001</v>
      </c>
      <c r="E3131">
        <v>5.5</v>
      </c>
      <c r="F3131">
        <v>20.652100000000001</v>
      </c>
      <c r="G3131">
        <v>4.1839449999999996</v>
      </c>
      <c r="H3131" s="7">
        <v>18.507000000000001</v>
      </c>
      <c r="I3131">
        <v>7.3</v>
      </c>
      <c r="J3131">
        <v>5.2265199999999998</v>
      </c>
      <c r="K3131">
        <v>69.290260000000004</v>
      </c>
      <c r="L3131">
        <v>1020.5137999999999</v>
      </c>
      <c r="M3131">
        <v>29.612400000000001</v>
      </c>
    </row>
    <row r="3132" spans="1:13" x14ac:dyDescent="0.25">
      <c r="A3132" t="s">
        <v>12</v>
      </c>
      <c r="B3132" s="5">
        <v>41899</v>
      </c>
      <c r="C3132" s="11">
        <v>0.38541666666666669</v>
      </c>
      <c r="D3132">
        <v>5.7949999999999999</v>
      </c>
      <c r="E3132">
        <v>5.75</v>
      </c>
      <c r="F3132">
        <v>20.676100000000002</v>
      </c>
      <c r="G3132">
        <v>4.2306759999999999</v>
      </c>
      <c r="H3132" s="7">
        <v>16.838999999999999</v>
      </c>
      <c r="I3132">
        <v>6.4705000000000004</v>
      </c>
      <c r="J3132">
        <v>5.0881600000000002</v>
      </c>
      <c r="K3132">
        <v>67.627369999999999</v>
      </c>
      <c r="L3132">
        <v>1020.776</v>
      </c>
      <c r="M3132">
        <v>29.964400000000001</v>
      </c>
    </row>
    <row r="3133" spans="1:13" x14ac:dyDescent="0.25">
      <c r="A3133" t="s">
        <v>12</v>
      </c>
      <c r="B3133" s="5">
        <v>41899</v>
      </c>
      <c r="C3133" s="11">
        <v>0.38541666666666669</v>
      </c>
      <c r="D3133">
        <v>6.0469999999999997</v>
      </c>
      <c r="E3133">
        <v>6</v>
      </c>
      <c r="F3133">
        <v>20.702500000000001</v>
      </c>
      <c r="G3133">
        <v>4.2628630000000003</v>
      </c>
      <c r="H3133" s="7">
        <v>15.382</v>
      </c>
      <c r="I3133">
        <v>4.9526000000000003</v>
      </c>
      <c r="J3133">
        <v>5.2939999999999996</v>
      </c>
      <c r="K3133">
        <v>70.493099999999998</v>
      </c>
      <c r="L3133">
        <v>1020.9491</v>
      </c>
      <c r="M3133">
        <v>30.1999</v>
      </c>
    </row>
    <row r="3134" spans="1:13" x14ac:dyDescent="0.25">
      <c r="A3134" t="s">
        <v>12</v>
      </c>
      <c r="B3134" s="5">
        <v>41899</v>
      </c>
      <c r="C3134" s="11">
        <v>0.38541666666666669</v>
      </c>
      <c r="D3134">
        <v>6.2990000000000004</v>
      </c>
      <c r="E3134">
        <v>6.25</v>
      </c>
      <c r="F3134">
        <v>20.705500000000001</v>
      </c>
      <c r="G3134">
        <v>4.274286</v>
      </c>
      <c r="H3134" s="7">
        <v>13.756</v>
      </c>
      <c r="I3134">
        <v>4.7784000000000004</v>
      </c>
      <c r="J3134">
        <v>5.1405200000000004</v>
      </c>
      <c r="K3134">
        <v>68.489040000000003</v>
      </c>
      <c r="L3134">
        <v>1021.0163</v>
      </c>
      <c r="M3134">
        <v>30.2879</v>
      </c>
    </row>
    <row r="3135" spans="1:13" x14ac:dyDescent="0.25">
      <c r="A3135" t="s">
        <v>12</v>
      </c>
      <c r="B3135" s="5">
        <v>41899</v>
      </c>
      <c r="C3135" s="11">
        <v>0.38541666666666669</v>
      </c>
      <c r="D3135">
        <v>6.5510000000000002</v>
      </c>
      <c r="E3135">
        <v>6.5</v>
      </c>
      <c r="F3135">
        <v>20.697399999999998</v>
      </c>
      <c r="G3135">
        <v>4.2985319999999998</v>
      </c>
      <c r="H3135" s="7">
        <v>12.06</v>
      </c>
      <c r="I3135">
        <v>4.0792999999999999</v>
      </c>
      <c r="J3135">
        <v>5.1688400000000003</v>
      </c>
      <c r="K3135">
        <v>68.936120000000003</v>
      </c>
      <c r="L3135">
        <v>1021.1697</v>
      </c>
      <c r="M3135">
        <v>30.485399999999998</v>
      </c>
    </row>
    <row r="3136" spans="1:13" x14ac:dyDescent="0.25">
      <c r="A3136" t="s">
        <v>12</v>
      </c>
      <c r="B3136" s="5">
        <v>41899</v>
      </c>
      <c r="C3136" s="11">
        <v>0.38541666666666669</v>
      </c>
      <c r="D3136">
        <v>6.8029999999999999</v>
      </c>
      <c r="E3136">
        <v>6.75</v>
      </c>
      <c r="F3136">
        <v>20.684000000000001</v>
      </c>
      <c r="G3136">
        <v>4.32057</v>
      </c>
      <c r="H3136" s="7">
        <v>10.566000000000001</v>
      </c>
      <c r="I3136">
        <v>3.3045</v>
      </c>
      <c r="J3136">
        <v>5.1313300000000002</v>
      </c>
      <c r="K3136">
        <v>68.493160000000003</v>
      </c>
      <c r="L3136">
        <v>1021.3141000000001</v>
      </c>
      <c r="M3136">
        <v>30.6694</v>
      </c>
    </row>
    <row r="3137" spans="1:13" x14ac:dyDescent="0.25">
      <c r="A3137" t="s">
        <v>12</v>
      </c>
      <c r="B3137" s="5">
        <v>41899</v>
      </c>
      <c r="C3137" s="11">
        <v>0.38541666666666669</v>
      </c>
      <c r="D3137">
        <v>7.0549999999999997</v>
      </c>
      <c r="E3137">
        <v>7</v>
      </c>
      <c r="F3137">
        <v>20.681000000000001</v>
      </c>
      <c r="G3137">
        <v>4.3265260000000003</v>
      </c>
      <c r="H3137" s="7">
        <v>9.1317000000000004</v>
      </c>
      <c r="I3137">
        <v>3.0415000000000001</v>
      </c>
      <c r="J3137">
        <v>5.1044999999999998</v>
      </c>
      <c r="K3137">
        <v>68.151070000000004</v>
      </c>
      <c r="L3137">
        <v>1021.3535000000001</v>
      </c>
      <c r="M3137">
        <v>30.718699999999998</v>
      </c>
    </row>
    <row r="3138" spans="1:13" x14ac:dyDescent="0.25">
      <c r="A3138" t="s">
        <v>12</v>
      </c>
      <c r="B3138" s="5">
        <v>41899</v>
      </c>
      <c r="C3138" s="11">
        <v>0.38541666666666669</v>
      </c>
      <c r="D3138">
        <v>7.3070000000000004</v>
      </c>
      <c r="E3138">
        <v>7.25</v>
      </c>
      <c r="F3138">
        <v>20.6785</v>
      </c>
      <c r="G3138">
        <v>4.3316530000000002</v>
      </c>
      <c r="H3138" s="7">
        <v>7.9057000000000004</v>
      </c>
      <c r="I3138">
        <v>2.9727999999999999</v>
      </c>
      <c r="J3138">
        <v>5.0904199999999999</v>
      </c>
      <c r="K3138">
        <v>67.976900000000001</v>
      </c>
      <c r="L3138">
        <v>1021.3874</v>
      </c>
      <c r="M3138">
        <v>30.761099999999999</v>
      </c>
    </row>
    <row r="3139" spans="1:13" x14ac:dyDescent="0.25">
      <c r="A3139" t="s">
        <v>12</v>
      </c>
      <c r="B3139" s="5">
        <v>41899</v>
      </c>
      <c r="C3139" s="11">
        <v>0.38541666666666669</v>
      </c>
      <c r="D3139">
        <v>7.5590000000000002</v>
      </c>
      <c r="E3139">
        <v>7.5</v>
      </c>
      <c r="F3139">
        <v>20.674399999999999</v>
      </c>
      <c r="G3139">
        <v>4.3346900000000002</v>
      </c>
      <c r="H3139" s="7">
        <v>6.9569000000000001</v>
      </c>
      <c r="I3139">
        <v>2.9237000000000002</v>
      </c>
      <c r="J3139">
        <v>5.0712400000000004</v>
      </c>
      <c r="K3139">
        <v>67.726519999999994</v>
      </c>
      <c r="L3139">
        <v>1021.4101000000001</v>
      </c>
      <c r="M3139">
        <v>30.788</v>
      </c>
    </row>
    <row r="3140" spans="1:13" x14ac:dyDescent="0.25">
      <c r="A3140" s="8" t="s">
        <v>19</v>
      </c>
      <c r="B3140" s="5">
        <v>41899</v>
      </c>
      <c r="C3140" s="11">
        <v>0.41319444444444442</v>
      </c>
      <c r="D3140">
        <v>0.252</v>
      </c>
      <c r="E3140">
        <v>0.25</v>
      </c>
      <c r="F3140">
        <v>19.298200000000001</v>
      </c>
      <c r="G3140">
        <v>1.9129670000000001</v>
      </c>
      <c r="H3140" s="7">
        <v>3747.1</v>
      </c>
      <c r="I3140">
        <v>0.51090000000000002</v>
      </c>
      <c r="J3140">
        <v>8.3510799999999996</v>
      </c>
      <c r="K3140">
        <v>97.764150000000001</v>
      </c>
      <c r="L3140">
        <v>1008.1844</v>
      </c>
      <c r="M3140">
        <v>12.952999999999999</v>
      </c>
    </row>
    <row r="3141" spans="1:13" x14ac:dyDescent="0.25">
      <c r="A3141" s="8" t="s">
        <v>19</v>
      </c>
      <c r="B3141" s="5">
        <v>41899</v>
      </c>
      <c r="C3141" s="11">
        <v>0.41319444444444442</v>
      </c>
      <c r="D3141">
        <v>0.504</v>
      </c>
      <c r="E3141">
        <v>0.5</v>
      </c>
      <c r="F3141">
        <v>19.569500000000001</v>
      </c>
      <c r="G3141">
        <v>2.3797480000000002</v>
      </c>
      <c r="H3141" s="7">
        <v>3335.4</v>
      </c>
      <c r="I3141">
        <v>0.51719999999999999</v>
      </c>
      <c r="J3141">
        <v>7.17082</v>
      </c>
      <c r="K3141">
        <v>86.100430000000003</v>
      </c>
      <c r="L3141">
        <v>1010.6609999999999</v>
      </c>
      <c r="M3141">
        <v>16.300599999999999</v>
      </c>
    </row>
    <row r="3142" spans="1:13" x14ac:dyDescent="0.25">
      <c r="A3142" s="8" t="s">
        <v>19</v>
      </c>
      <c r="B3142" s="5">
        <v>41899</v>
      </c>
      <c r="C3142" s="11">
        <v>0.41319444444444442</v>
      </c>
      <c r="D3142">
        <v>0.75600000000000001</v>
      </c>
      <c r="E3142">
        <v>0.75</v>
      </c>
      <c r="F3142">
        <v>20.680399999999999</v>
      </c>
      <c r="G3142">
        <v>3.6549499999999999</v>
      </c>
      <c r="H3142" s="7">
        <v>1620.9</v>
      </c>
      <c r="I3142">
        <v>7.9974999999999996</v>
      </c>
      <c r="J3142">
        <v>6.0565100000000003</v>
      </c>
      <c r="K3142">
        <v>78.267989999999998</v>
      </c>
      <c r="L3142">
        <v>1017.3392</v>
      </c>
      <c r="M3142">
        <v>25.4695</v>
      </c>
    </row>
    <row r="3143" spans="1:13" x14ac:dyDescent="0.25">
      <c r="A3143" s="8" t="s">
        <v>19</v>
      </c>
      <c r="B3143" s="5">
        <v>41899</v>
      </c>
      <c r="C3143" s="11">
        <v>0.41319444444444442</v>
      </c>
      <c r="D3143">
        <v>1.008</v>
      </c>
      <c r="E3143">
        <v>1</v>
      </c>
      <c r="F3143">
        <v>21.184000000000001</v>
      </c>
      <c r="G3143">
        <v>4.0516690000000004</v>
      </c>
      <c r="H3143" s="7">
        <v>1121</v>
      </c>
      <c r="I3143">
        <v>12.5975</v>
      </c>
      <c r="J3143">
        <v>5.8904699999999997</v>
      </c>
      <c r="K3143">
        <v>78.216009999999997</v>
      </c>
      <c r="L3143">
        <v>1019.2973</v>
      </c>
      <c r="M3143">
        <v>28.219899999999999</v>
      </c>
    </row>
    <row r="3144" spans="1:13" x14ac:dyDescent="0.25">
      <c r="A3144" s="8" t="s">
        <v>19</v>
      </c>
      <c r="B3144" s="5">
        <v>41899</v>
      </c>
      <c r="C3144" s="11">
        <v>0.41319444444444442</v>
      </c>
      <c r="D3144">
        <v>1.26</v>
      </c>
      <c r="E3144">
        <v>1.25</v>
      </c>
      <c r="F3144">
        <v>21.205300000000001</v>
      </c>
      <c r="G3144">
        <v>4.0918060000000001</v>
      </c>
      <c r="H3144" s="7">
        <v>837.38</v>
      </c>
      <c r="I3144">
        <v>10.8789</v>
      </c>
      <c r="J3144">
        <v>5.7868000000000004</v>
      </c>
      <c r="K3144">
        <v>77.002750000000006</v>
      </c>
      <c r="L3144">
        <v>1019.5183</v>
      </c>
      <c r="M3144">
        <v>28.517099999999999</v>
      </c>
    </row>
    <row r="3145" spans="1:13" x14ac:dyDescent="0.25">
      <c r="A3145" s="8" t="s">
        <v>19</v>
      </c>
      <c r="B3145" s="5">
        <v>41899</v>
      </c>
      <c r="C3145" s="11">
        <v>0.41319444444444442</v>
      </c>
      <c r="D3145">
        <v>1.512</v>
      </c>
      <c r="E3145">
        <v>1.5</v>
      </c>
      <c r="F3145">
        <v>21.130400000000002</v>
      </c>
      <c r="G3145">
        <v>4.0946239999999996</v>
      </c>
      <c r="H3145" s="7">
        <v>592.97</v>
      </c>
      <c r="I3145">
        <v>8.9628999999999994</v>
      </c>
      <c r="J3145">
        <v>5.6220499999999998</v>
      </c>
      <c r="K3145">
        <v>74.739919999999998</v>
      </c>
      <c r="L3145">
        <v>1019.5934999999999</v>
      </c>
      <c r="M3145">
        <v>28.588699999999999</v>
      </c>
    </row>
    <row r="3146" spans="1:13" x14ac:dyDescent="0.25">
      <c r="A3146" s="8" t="s">
        <v>19</v>
      </c>
      <c r="B3146" s="5">
        <v>41899</v>
      </c>
      <c r="C3146" s="11">
        <v>0.41319444444444442</v>
      </c>
      <c r="D3146">
        <v>1.764</v>
      </c>
      <c r="E3146">
        <v>1.75</v>
      </c>
      <c r="F3146">
        <v>20.995999999999999</v>
      </c>
      <c r="G3146">
        <v>4.089321</v>
      </c>
      <c r="H3146" s="7">
        <v>462.75</v>
      </c>
      <c r="I3146">
        <v>7.2481</v>
      </c>
      <c r="J3146">
        <v>5.4860199999999999</v>
      </c>
      <c r="K3146">
        <v>72.773229999999998</v>
      </c>
      <c r="L3146">
        <v>1019.6666</v>
      </c>
      <c r="M3146">
        <v>28.6371</v>
      </c>
    </row>
    <row r="3147" spans="1:13" x14ac:dyDescent="0.25">
      <c r="A3147" s="8" t="s">
        <v>19</v>
      </c>
      <c r="B3147" s="5">
        <v>41899</v>
      </c>
      <c r="C3147" s="11">
        <v>0.41319444444444442</v>
      </c>
      <c r="D3147">
        <v>2.016</v>
      </c>
      <c r="E3147">
        <v>2</v>
      </c>
      <c r="F3147">
        <v>20.882000000000001</v>
      </c>
      <c r="G3147">
        <v>4.081372</v>
      </c>
      <c r="H3147" s="7">
        <v>370.04</v>
      </c>
      <c r="I3147">
        <v>7.2027000000000001</v>
      </c>
      <c r="J3147">
        <v>5.4272799999999997</v>
      </c>
      <c r="K3147">
        <v>71.849469999999997</v>
      </c>
      <c r="L3147">
        <v>1019.7083</v>
      </c>
      <c r="M3147">
        <v>28.651199999999999</v>
      </c>
    </row>
    <row r="3148" spans="1:13" x14ac:dyDescent="0.25">
      <c r="A3148" s="8" t="s">
        <v>19</v>
      </c>
      <c r="B3148" s="5">
        <v>41899</v>
      </c>
      <c r="C3148" s="11">
        <v>0.41319444444444442</v>
      </c>
      <c r="D3148">
        <v>2.2679999999999998</v>
      </c>
      <c r="E3148">
        <v>2.25</v>
      </c>
      <c r="F3148">
        <v>20.850899999999999</v>
      </c>
      <c r="G3148">
        <v>4.0794879999999996</v>
      </c>
      <c r="H3148" s="7">
        <v>299.35000000000002</v>
      </c>
      <c r="I3148">
        <v>7.6050000000000004</v>
      </c>
      <c r="J3148">
        <v>5.4059100000000004</v>
      </c>
      <c r="K3148">
        <v>71.528139999999993</v>
      </c>
      <c r="L3148">
        <v>1019.7222</v>
      </c>
      <c r="M3148">
        <v>28.657299999999999</v>
      </c>
    </row>
    <row r="3149" spans="1:13" x14ac:dyDescent="0.25">
      <c r="A3149" s="8" t="s">
        <v>19</v>
      </c>
      <c r="B3149" s="5">
        <v>41899</v>
      </c>
      <c r="C3149" s="11">
        <v>0.41319444444444442</v>
      </c>
      <c r="D3149">
        <v>2.52</v>
      </c>
      <c r="E3149">
        <v>2.5</v>
      </c>
      <c r="F3149">
        <v>20.840499999999999</v>
      </c>
      <c r="G3149">
        <v>4.0790059999999997</v>
      </c>
      <c r="H3149" s="7">
        <v>233.43</v>
      </c>
      <c r="I3149">
        <v>7.5689000000000002</v>
      </c>
      <c r="J3149">
        <v>5.3544200000000002</v>
      </c>
      <c r="K3149">
        <v>70.834620000000001</v>
      </c>
      <c r="L3149">
        <v>1019.7284</v>
      </c>
      <c r="M3149">
        <v>28.660399999999999</v>
      </c>
    </row>
    <row r="3150" spans="1:13" x14ac:dyDescent="0.25">
      <c r="A3150" s="8" t="s">
        <v>19</v>
      </c>
      <c r="B3150" s="5">
        <v>41899</v>
      </c>
      <c r="C3150" s="11">
        <v>0.41319444444444442</v>
      </c>
      <c r="D3150">
        <v>2.7719999999999998</v>
      </c>
      <c r="E3150">
        <v>2.75</v>
      </c>
      <c r="F3150">
        <v>20.834399999999999</v>
      </c>
      <c r="G3150">
        <v>4.0800679999999998</v>
      </c>
      <c r="H3150" s="7">
        <v>200.95</v>
      </c>
      <c r="I3150">
        <v>6.6805000000000003</v>
      </c>
      <c r="J3150">
        <v>5.2871199999999998</v>
      </c>
      <c r="K3150">
        <v>69.941550000000007</v>
      </c>
      <c r="L3150">
        <v>1019.7405</v>
      </c>
      <c r="M3150">
        <v>28.672799999999999</v>
      </c>
    </row>
    <row r="3151" spans="1:13" x14ac:dyDescent="0.25">
      <c r="A3151" t="s">
        <v>18</v>
      </c>
      <c r="B3151" s="5">
        <v>41899</v>
      </c>
      <c r="C3151" s="11">
        <v>0.4375</v>
      </c>
      <c r="D3151">
        <v>0.252</v>
      </c>
      <c r="E3151">
        <v>0.25</v>
      </c>
      <c r="F3151">
        <v>20.695</v>
      </c>
      <c r="G3151">
        <v>3.5159250000000002</v>
      </c>
      <c r="H3151" s="7">
        <v>4098.3</v>
      </c>
      <c r="I3151">
        <v>0.50890000000000002</v>
      </c>
      <c r="J3151">
        <v>7.64154</v>
      </c>
      <c r="K3151">
        <v>98.220619999999997</v>
      </c>
      <c r="L3151">
        <v>1016.5566</v>
      </c>
      <c r="M3151">
        <v>24.440300000000001</v>
      </c>
    </row>
    <row r="3152" spans="1:13" x14ac:dyDescent="0.25">
      <c r="A3152" t="s">
        <v>18</v>
      </c>
      <c r="B3152" s="5">
        <v>41899</v>
      </c>
      <c r="C3152" s="11">
        <v>0.4375</v>
      </c>
      <c r="D3152">
        <v>0.504</v>
      </c>
      <c r="E3152">
        <v>0.5</v>
      </c>
      <c r="F3152">
        <v>20.948499999999999</v>
      </c>
      <c r="G3152">
        <v>4.087815</v>
      </c>
      <c r="H3152" s="7">
        <v>4316.2</v>
      </c>
      <c r="I3152">
        <v>0.496</v>
      </c>
      <c r="J3152">
        <v>5.6067</v>
      </c>
      <c r="K3152">
        <v>74.311980000000005</v>
      </c>
      <c r="L3152">
        <v>1019.6894</v>
      </c>
      <c r="M3152">
        <v>28.657900000000001</v>
      </c>
    </row>
    <row r="3153" spans="1:13" x14ac:dyDescent="0.25">
      <c r="A3153" t="s">
        <v>18</v>
      </c>
      <c r="B3153" s="5">
        <v>41899</v>
      </c>
      <c r="C3153" s="11">
        <v>0.4375</v>
      </c>
      <c r="D3153">
        <v>0.75600000000000001</v>
      </c>
      <c r="E3153">
        <v>0.75</v>
      </c>
      <c r="F3153">
        <v>20.924299999999999</v>
      </c>
      <c r="G3153">
        <v>4.10642</v>
      </c>
      <c r="H3153" s="7">
        <v>2103</v>
      </c>
      <c r="I3153">
        <v>3.2488000000000001</v>
      </c>
      <c r="J3153">
        <v>4.39114</v>
      </c>
      <c r="K3153">
        <v>58.255249999999997</v>
      </c>
      <c r="L3153">
        <v>1019.819</v>
      </c>
      <c r="M3153">
        <v>28.818899999999999</v>
      </c>
    </row>
    <row r="3154" spans="1:13" x14ac:dyDescent="0.25">
      <c r="A3154" t="s">
        <v>18</v>
      </c>
      <c r="B3154" s="5">
        <v>41899</v>
      </c>
      <c r="C3154" s="11">
        <v>0.4375</v>
      </c>
      <c r="D3154">
        <v>1.008</v>
      </c>
      <c r="E3154">
        <v>1</v>
      </c>
      <c r="F3154">
        <v>21.026900000000001</v>
      </c>
      <c r="G3154">
        <v>4.1208080000000002</v>
      </c>
      <c r="H3154" s="7">
        <v>1513.3</v>
      </c>
      <c r="I3154">
        <v>3.5908000000000002</v>
      </c>
      <c r="J3154">
        <v>4.9914399999999999</v>
      </c>
      <c r="K3154">
        <v>66.339359999999999</v>
      </c>
      <c r="L3154">
        <v>1019.8259</v>
      </c>
      <c r="M3154">
        <v>28.861999999999998</v>
      </c>
    </row>
    <row r="3155" spans="1:13" x14ac:dyDescent="0.25">
      <c r="A3155" t="s">
        <v>18</v>
      </c>
      <c r="B3155" s="5">
        <v>41899</v>
      </c>
      <c r="C3155" s="11">
        <v>0.4375</v>
      </c>
      <c r="D3155">
        <v>1.26</v>
      </c>
      <c r="E3155">
        <v>1.25</v>
      </c>
      <c r="F3155">
        <v>21.017600000000002</v>
      </c>
      <c r="G3155">
        <v>4.1206339999999999</v>
      </c>
      <c r="H3155" s="7">
        <v>1255.4000000000001</v>
      </c>
      <c r="I3155">
        <v>3.7349000000000001</v>
      </c>
      <c r="J3155">
        <v>5.0222699999999998</v>
      </c>
      <c r="K3155">
        <v>66.73733</v>
      </c>
      <c r="L3155">
        <v>1019.8330999999999</v>
      </c>
      <c r="M3155">
        <v>28.866900000000001</v>
      </c>
    </row>
    <row r="3156" spans="1:13" x14ac:dyDescent="0.25">
      <c r="A3156" t="s">
        <v>18</v>
      </c>
      <c r="B3156" s="5">
        <v>41899</v>
      </c>
      <c r="C3156" s="11">
        <v>0.4375</v>
      </c>
      <c r="D3156">
        <v>1.512</v>
      </c>
      <c r="E3156">
        <v>1.5</v>
      </c>
      <c r="F3156">
        <v>21.004999999999999</v>
      </c>
      <c r="G3156">
        <v>4.1199589999999997</v>
      </c>
      <c r="H3156" s="7">
        <v>1081.3</v>
      </c>
      <c r="I3156">
        <v>4.1593</v>
      </c>
      <c r="J3156">
        <v>4.9936400000000001</v>
      </c>
      <c r="K3156">
        <v>66.342939999999999</v>
      </c>
      <c r="L3156">
        <v>1019.8398999999999</v>
      </c>
      <c r="M3156">
        <v>28.87</v>
      </c>
    </row>
    <row r="3157" spans="1:13" x14ac:dyDescent="0.25">
      <c r="A3157" t="s">
        <v>18</v>
      </c>
      <c r="B3157" s="5">
        <v>41899</v>
      </c>
      <c r="C3157" s="11">
        <v>0.4375</v>
      </c>
      <c r="D3157">
        <v>1.764</v>
      </c>
      <c r="E3157">
        <v>1.75</v>
      </c>
      <c r="F3157">
        <v>20.988299999999999</v>
      </c>
      <c r="G3157">
        <v>4.1194870000000003</v>
      </c>
      <c r="H3157" s="7">
        <v>872.14</v>
      </c>
      <c r="I3157">
        <v>4.7416999999999998</v>
      </c>
      <c r="J3157">
        <v>4.9515099999999999</v>
      </c>
      <c r="K3157">
        <v>65.765910000000005</v>
      </c>
      <c r="L3157">
        <v>1019.8511999999999</v>
      </c>
      <c r="M3157">
        <v>28.877600000000001</v>
      </c>
    </row>
    <row r="3158" spans="1:13" x14ac:dyDescent="0.25">
      <c r="A3158" t="s">
        <v>18</v>
      </c>
      <c r="B3158" s="5">
        <v>41899</v>
      </c>
      <c r="C3158" s="11">
        <v>0.4375</v>
      </c>
      <c r="D3158">
        <v>2.016</v>
      </c>
      <c r="E3158">
        <v>2</v>
      </c>
      <c r="F3158">
        <v>20.974900000000002</v>
      </c>
      <c r="G3158">
        <v>4.1196429999999999</v>
      </c>
      <c r="H3158" s="7">
        <v>701.06</v>
      </c>
      <c r="I3158">
        <v>5.2859999999999996</v>
      </c>
      <c r="J3158">
        <v>4.9325099999999997</v>
      </c>
      <c r="K3158">
        <v>65.501429999999999</v>
      </c>
      <c r="L3158">
        <v>1019.8635</v>
      </c>
      <c r="M3158">
        <v>28.887699999999999</v>
      </c>
    </row>
    <row r="3159" spans="1:13" x14ac:dyDescent="0.25">
      <c r="A3159" t="s">
        <v>18</v>
      </c>
      <c r="B3159" s="5">
        <v>41899</v>
      </c>
      <c r="C3159" s="11">
        <v>0.4375</v>
      </c>
      <c r="D3159">
        <v>2.2679999999999998</v>
      </c>
      <c r="E3159">
        <v>2.25</v>
      </c>
      <c r="F3159">
        <v>20.979600000000001</v>
      </c>
      <c r="G3159">
        <v>4.1215140000000003</v>
      </c>
      <c r="H3159" s="7">
        <v>551.86</v>
      </c>
      <c r="I3159">
        <v>5.7558999999999996</v>
      </c>
      <c r="J3159">
        <v>4.9187399999999997</v>
      </c>
      <c r="K3159">
        <v>65.328580000000002</v>
      </c>
      <c r="L3159">
        <v>1019.872</v>
      </c>
      <c r="M3159">
        <v>28.899100000000001</v>
      </c>
    </row>
    <row r="3160" spans="1:13" x14ac:dyDescent="0.25">
      <c r="A3160" t="s">
        <v>18</v>
      </c>
      <c r="B3160" s="5">
        <v>41899</v>
      </c>
      <c r="C3160" s="11">
        <v>0.4375</v>
      </c>
      <c r="D3160">
        <v>2.52</v>
      </c>
      <c r="E3160">
        <v>2.5</v>
      </c>
      <c r="F3160">
        <v>20.999300000000002</v>
      </c>
      <c r="G3160">
        <v>4.1267189999999996</v>
      </c>
      <c r="H3160" s="7">
        <v>427.75</v>
      </c>
      <c r="I3160">
        <v>5.782</v>
      </c>
      <c r="J3160">
        <v>4.9076599999999999</v>
      </c>
      <c r="K3160">
        <v>65.215270000000004</v>
      </c>
      <c r="L3160">
        <v>1019.8886</v>
      </c>
      <c r="M3160">
        <v>28.926400000000001</v>
      </c>
    </row>
    <row r="3161" spans="1:13" x14ac:dyDescent="0.25">
      <c r="A3161" t="s">
        <v>18</v>
      </c>
      <c r="B3161" s="5">
        <v>41899</v>
      </c>
      <c r="C3161" s="11">
        <v>0.4375</v>
      </c>
      <c r="D3161">
        <v>2.7719999999999998</v>
      </c>
      <c r="E3161">
        <v>2.75</v>
      </c>
      <c r="F3161">
        <v>21.0124</v>
      </c>
      <c r="G3161">
        <v>4.1313329999999997</v>
      </c>
      <c r="H3161" s="7">
        <v>351.45</v>
      </c>
      <c r="I3161">
        <v>4.7935999999999996</v>
      </c>
      <c r="J3161">
        <v>4.8756399999999998</v>
      </c>
      <c r="K3161">
        <v>64.815740000000005</v>
      </c>
      <c r="L3161">
        <v>1019.9068</v>
      </c>
      <c r="M3161">
        <v>28.953399999999998</v>
      </c>
    </row>
    <row r="3162" spans="1:13" x14ac:dyDescent="0.25">
      <c r="A3162" t="s">
        <v>18</v>
      </c>
      <c r="B3162" s="5">
        <v>41899</v>
      </c>
      <c r="C3162" s="11">
        <v>0.4375</v>
      </c>
      <c r="D3162">
        <v>2.5190000000000001</v>
      </c>
      <c r="E3162">
        <v>2.5</v>
      </c>
      <c r="F3162">
        <v>21.006599999999999</v>
      </c>
      <c r="G3162">
        <v>4.1294490000000001</v>
      </c>
      <c r="H3162" s="7">
        <v>432.04</v>
      </c>
      <c r="I3162">
        <v>4.5758999999999999</v>
      </c>
      <c r="J3162">
        <v>4.8955000000000002</v>
      </c>
      <c r="K3162">
        <v>65.068680000000001</v>
      </c>
      <c r="L3162">
        <v>1019.8991</v>
      </c>
      <c r="M3162">
        <v>28.942699999999999</v>
      </c>
    </row>
    <row r="3163" spans="1:13" x14ac:dyDescent="0.25">
      <c r="A3163" t="s">
        <v>18</v>
      </c>
      <c r="B3163" s="5">
        <v>41899</v>
      </c>
      <c r="C3163" s="11">
        <v>0.4375</v>
      </c>
      <c r="D3163">
        <v>2.2679999999999998</v>
      </c>
      <c r="E3163">
        <v>2.25</v>
      </c>
      <c r="F3163">
        <v>20.9968</v>
      </c>
      <c r="G3163">
        <v>4.1259880000000004</v>
      </c>
      <c r="H3163" s="7">
        <v>532.91999999999996</v>
      </c>
      <c r="I3163">
        <v>4.8422999999999998</v>
      </c>
      <c r="J3163">
        <v>4.8961899999999998</v>
      </c>
      <c r="K3163">
        <v>65.058359999999993</v>
      </c>
      <c r="L3163">
        <v>1019.8852000000001</v>
      </c>
      <c r="M3163">
        <v>28.9224</v>
      </c>
    </row>
    <row r="3164" spans="1:13" x14ac:dyDescent="0.25">
      <c r="A3164" t="s">
        <v>18</v>
      </c>
      <c r="B3164" s="5">
        <v>41899</v>
      </c>
      <c r="C3164" s="11">
        <v>0.4375</v>
      </c>
      <c r="D3164">
        <v>2.016</v>
      </c>
      <c r="E3164">
        <v>2</v>
      </c>
      <c r="F3164">
        <v>20.9893</v>
      </c>
      <c r="G3164">
        <v>4.1239749999999997</v>
      </c>
      <c r="H3164" s="7">
        <v>664.18</v>
      </c>
      <c r="I3164">
        <v>5.2108999999999996</v>
      </c>
      <c r="J3164">
        <v>4.9023000000000003</v>
      </c>
      <c r="K3164">
        <v>65.126649999999998</v>
      </c>
      <c r="L3164">
        <v>1019.878</v>
      </c>
      <c r="M3164">
        <v>28.911799999999999</v>
      </c>
    </row>
    <row r="3165" spans="1:13" x14ac:dyDescent="0.25">
      <c r="A3165" t="s">
        <v>18</v>
      </c>
      <c r="B3165" s="5">
        <v>41899</v>
      </c>
      <c r="C3165" s="11">
        <v>0.4375</v>
      </c>
      <c r="D3165">
        <v>1.764</v>
      </c>
      <c r="E3165">
        <v>1.75</v>
      </c>
      <c r="F3165">
        <v>20.983799999999999</v>
      </c>
      <c r="G3165">
        <v>4.1223080000000003</v>
      </c>
      <c r="H3165" s="7">
        <v>820.89</v>
      </c>
      <c r="I3165">
        <v>5.6676000000000002</v>
      </c>
      <c r="J3165">
        <v>4.9102199999999998</v>
      </c>
      <c r="K3165">
        <v>65.221850000000003</v>
      </c>
      <c r="L3165">
        <v>1019.8713</v>
      </c>
      <c r="M3165">
        <v>28.9025</v>
      </c>
    </row>
    <row r="3166" spans="1:13" x14ac:dyDescent="0.25">
      <c r="A3166" t="s">
        <v>18</v>
      </c>
      <c r="B3166" s="5">
        <v>41899</v>
      </c>
      <c r="C3166" s="11">
        <v>0.4375</v>
      </c>
      <c r="D3166">
        <v>1.512</v>
      </c>
      <c r="E3166">
        <v>1.5</v>
      </c>
      <c r="F3166">
        <v>20.981100000000001</v>
      </c>
      <c r="G3166">
        <v>4.1216549999999996</v>
      </c>
      <c r="H3166" s="7">
        <v>1023.5</v>
      </c>
      <c r="I3166">
        <v>5.9744999999999999</v>
      </c>
      <c r="J3166">
        <v>4.9231199999999999</v>
      </c>
      <c r="K3166">
        <v>65.388710000000003</v>
      </c>
      <c r="L3166">
        <v>1019.8685</v>
      </c>
      <c r="M3166">
        <v>28.8994</v>
      </c>
    </row>
    <row r="3167" spans="1:13" x14ac:dyDescent="0.25">
      <c r="A3167" t="s">
        <v>18</v>
      </c>
      <c r="B3167" s="5">
        <v>41899</v>
      </c>
      <c r="C3167" s="11">
        <v>0.4375</v>
      </c>
      <c r="D3167">
        <v>1.26</v>
      </c>
      <c r="E3167">
        <v>1.25</v>
      </c>
      <c r="F3167">
        <v>20.981300000000001</v>
      </c>
      <c r="G3167">
        <v>4.1210149999999999</v>
      </c>
      <c r="H3167" s="7">
        <v>1214.7</v>
      </c>
      <c r="I3167">
        <v>6.1661000000000001</v>
      </c>
      <c r="J3167">
        <v>4.9312500000000004</v>
      </c>
      <c r="K3167">
        <v>65.494929999999997</v>
      </c>
      <c r="L3167">
        <v>1019.8635</v>
      </c>
      <c r="M3167">
        <v>28.894300000000001</v>
      </c>
    </row>
    <row r="3168" spans="1:13" x14ac:dyDescent="0.25">
      <c r="A3168" t="s">
        <v>18</v>
      </c>
      <c r="B3168" s="5">
        <v>41899</v>
      </c>
      <c r="C3168" s="11">
        <v>0.4375</v>
      </c>
      <c r="D3168">
        <v>1.008</v>
      </c>
      <c r="E3168">
        <v>1</v>
      </c>
      <c r="F3168">
        <v>20.9832</v>
      </c>
      <c r="G3168">
        <v>4.1207979999999997</v>
      </c>
      <c r="H3168" s="7">
        <v>1407.4</v>
      </c>
      <c r="I3168">
        <v>6.0072000000000001</v>
      </c>
      <c r="J3168">
        <v>4.9553799999999999</v>
      </c>
      <c r="K3168">
        <v>65.81653</v>
      </c>
      <c r="L3168">
        <v>1019.8597</v>
      </c>
      <c r="M3168">
        <v>28.891400000000001</v>
      </c>
    </row>
    <row r="3169" spans="1:13" x14ac:dyDescent="0.25">
      <c r="A3169" t="s">
        <v>18</v>
      </c>
      <c r="B3169" s="5">
        <v>41899</v>
      </c>
      <c r="C3169" s="11">
        <v>0.4375</v>
      </c>
      <c r="D3169">
        <v>0.75600000000000001</v>
      </c>
      <c r="E3169">
        <v>0.75</v>
      </c>
      <c r="F3169">
        <v>20.990600000000001</v>
      </c>
      <c r="G3169">
        <v>4.1208520000000002</v>
      </c>
      <c r="H3169" s="7">
        <v>1703.5</v>
      </c>
      <c r="I3169">
        <v>5.8754</v>
      </c>
      <c r="J3169">
        <v>4.9722099999999996</v>
      </c>
      <c r="K3169">
        <v>66.047290000000004</v>
      </c>
      <c r="L3169">
        <v>1019.8532</v>
      </c>
      <c r="M3169">
        <v>28.886900000000001</v>
      </c>
    </row>
    <row r="3170" spans="1:13" x14ac:dyDescent="0.25">
      <c r="A3170" t="s">
        <v>18</v>
      </c>
      <c r="B3170" s="5">
        <v>41899</v>
      </c>
      <c r="C3170" s="11">
        <v>0.4375</v>
      </c>
      <c r="D3170">
        <v>0.504</v>
      </c>
      <c r="E3170">
        <v>0.5</v>
      </c>
      <c r="F3170">
        <v>21.001300000000001</v>
      </c>
      <c r="G3170">
        <v>4.1210430000000002</v>
      </c>
      <c r="H3170" s="7">
        <v>3834.5</v>
      </c>
      <c r="I3170">
        <v>5.7095000000000002</v>
      </c>
      <c r="J3170">
        <v>4.8888499999999997</v>
      </c>
      <c r="K3170">
        <v>64.950550000000007</v>
      </c>
      <c r="L3170">
        <v>1019.845</v>
      </c>
      <c r="M3170">
        <v>28.8813</v>
      </c>
    </row>
    <row r="3171" spans="1:13" x14ac:dyDescent="0.25">
      <c r="A3171" t="s">
        <v>18</v>
      </c>
      <c r="B3171" s="5">
        <v>41899</v>
      </c>
      <c r="C3171" s="11">
        <v>0.4375</v>
      </c>
      <c r="D3171">
        <v>0.252</v>
      </c>
      <c r="E3171">
        <v>0.25</v>
      </c>
      <c r="F3171">
        <v>21.0274</v>
      </c>
      <c r="G3171">
        <v>4.1198550000000003</v>
      </c>
      <c r="H3171" s="7">
        <v>4784.7</v>
      </c>
      <c r="I3171">
        <v>4.5746000000000002</v>
      </c>
      <c r="J3171">
        <v>5.0066499999999996</v>
      </c>
      <c r="K3171">
        <v>66.536829999999995</v>
      </c>
      <c r="L3171">
        <v>1019.8167</v>
      </c>
      <c r="M3171">
        <v>28.854500000000002</v>
      </c>
    </row>
    <row r="3172" spans="1:13" x14ac:dyDescent="0.25">
      <c r="A3172" t="s">
        <v>17</v>
      </c>
      <c r="B3172" s="5">
        <v>41899</v>
      </c>
      <c r="C3172" s="11">
        <v>0.59027777777777779</v>
      </c>
      <c r="D3172">
        <v>0.252</v>
      </c>
      <c r="E3172">
        <v>0.25</v>
      </c>
      <c r="F3172">
        <v>21.460999999999999</v>
      </c>
      <c r="G3172">
        <v>3.7677459999999998</v>
      </c>
      <c r="H3172" s="7">
        <v>4306.3999999999996</v>
      </c>
      <c r="I3172">
        <v>0.57889999999999997</v>
      </c>
      <c r="J3172">
        <v>7.62209</v>
      </c>
      <c r="K3172">
        <v>100.30722</v>
      </c>
      <c r="L3172">
        <v>1017.4473</v>
      </c>
      <c r="M3172">
        <v>25.8782</v>
      </c>
    </row>
    <row r="3173" spans="1:13" x14ac:dyDescent="0.25">
      <c r="A3173" t="s">
        <v>17</v>
      </c>
      <c r="B3173" s="5">
        <v>41899</v>
      </c>
      <c r="C3173" s="11">
        <v>0.59027777777777779</v>
      </c>
      <c r="D3173">
        <v>0.504</v>
      </c>
      <c r="E3173">
        <v>0.5</v>
      </c>
      <c r="F3173">
        <v>21.597300000000001</v>
      </c>
      <c r="G3173">
        <v>4.1146219999999998</v>
      </c>
      <c r="H3173" s="7">
        <v>4113.8</v>
      </c>
      <c r="I3173">
        <v>0.57599999999999996</v>
      </c>
      <c r="J3173">
        <v>6.8686800000000003</v>
      </c>
      <c r="K3173">
        <v>92.005350000000007</v>
      </c>
      <c r="L3173">
        <v>1019.3484999999999</v>
      </c>
      <c r="M3173">
        <v>28.434799999999999</v>
      </c>
    </row>
    <row r="3174" spans="1:13" x14ac:dyDescent="0.25">
      <c r="A3174" t="s">
        <v>17</v>
      </c>
      <c r="B3174" s="5">
        <v>41899</v>
      </c>
      <c r="C3174" s="11">
        <v>0.59027777777777779</v>
      </c>
      <c r="D3174">
        <v>0.75600000000000001</v>
      </c>
      <c r="E3174">
        <v>0.75</v>
      </c>
      <c r="F3174">
        <v>21.6096</v>
      </c>
      <c r="G3174">
        <v>4.1280989999999997</v>
      </c>
      <c r="H3174" s="7">
        <v>1865.6</v>
      </c>
      <c r="I3174">
        <v>11.561299999999999</v>
      </c>
      <c r="J3174">
        <v>6.1343199999999998</v>
      </c>
      <c r="K3174">
        <v>82.272840000000002</v>
      </c>
      <c r="L3174">
        <v>1019.4182</v>
      </c>
      <c r="M3174">
        <v>28.529900000000001</v>
      </c>
    </row>
    <row r="3175" spans="1:13" x14ac:dyDescent="0.25">
      <c r="A3175" t="s">
        <v>17</v>
      </c>
      <c r="B3175" s="5">
        <v>41899</v>
      </c>
      <c r="C3175" s="11">
        <v>0.59027777777777779</v>
      </c>
      <c r="D3175">
        <v>1.008</v>
      </c>
      <c r="E3175">
        <v>1</v>
      </c>
      <c r="F3175">
        <v>21.840299999999999</v>
      </c>
      <c r="G3175">
        <v>4.1521670000000004</v>
      </c>
      <c r="H3175" s="7">
        <v>1325.2</v>
      </c>
      <c r="I3175">
        <v>13.477600000000001</v>
      </c>
      <c r="J3175">
        <v>7.3289299999999997</v>
      </c>
      <c r="K3175">
        <v>98.679010000000005</v>
      </c>
      <c r="L3175">
        <v>1019.3822</v>
      </c>
      <c r="M3175">
        <v>28.5625</v>
      </c>
    </row>
    <row r="3176" spans="1:13" x14ac:dyDescent="0.25">
      <c r="A3176" t="s">
        <v>17</v>
      </c>
      <c r="B3176" s="5">
        <v>41899</v>
      </c>
      <c r="C3176" s="11">
        <v>0.59027777777777779</v>
      </c>
      <c r="D3176">
        <v>1.26</v>
      </c>
      <c r="E3176">
        <v>1.25</v>
      </c>
      <c r="F3176">
        <v>21.665700000000001</v>
      </c>
      <c r="G3176">
        <v>4.1449150000000001</v>
      </c>
      <c r="H3176" s="7">
        <v>1064.3</v>
      </c>
      <c r="I3176">
        <v>14.095800000000001</v>
      </c>
      <c r="J3176">
        <v>7.4185999999999996</v>
      </c>
      <c r="K3176">
        <v>99.608440000000002</v>
      </c>
      <c r="L3176">
        <v>1019.4754</v>
      </c>
      <c r="M3176">
        <v>28.6221</v>
      </c>
    </row>
    <row r="3177" spans="1:13" x14ac:dyDescent="0.25">
      <c r="A3177" t="s">
        <v>17</v>
      </c>
      <c r="B3177" s="5">
        <v>41899</v>
      </c>
      <c r="C3177" s="11">
        <v>0.59027777777777779</v>
      </c>
      <c r="D3177">
        <v>1.512</v>
      </c>
      <c r="E3177">
        <v>1.5</v>
      </c>
      <c r="F3177">
        <v>21.439399999999999</v>
      </c>
      <c r="G3177">
        <v>4.1438160000000002</v>
      </c>
      <c r="H3177" s="7">
        <v>864.83</v>
      </c>
      <c r="I3177">
        <v>13.1662</v>
      </c>
      <c r="J3177">
        <v>7.1062700000000003</v>
      </c>
      <c r="K3177">
        <v>95.103110000000001</v>
      </c>
      <c r="L3177">
        <v>1019.6445</v>
      </c>
      <c r="M3177">
        <v>28.7639</v>
      </c>
    </row>
    <row r="3178" spans="1:13" x14ac:dyDescent="0.25">
      <c r="A3178" t="s">
        <v>17</v>
      </c>
      <c r="B3178" s="5">
        <v>41899</v>
      </c>
      <c r="C3178" s="11">
        <v>0.59027777777777779</v>
      </c>
      <c r="D3178">
        <v>1.764</v>
      </c>
      <c r="E3178">
        <v>1.75</v>
      </c>
      <c r="F3178">
        <v>21.315300000000001</v>
      </c>
      <c r="G3178">
        <v>4.1425830000000001</v>
      </c>
      <c r="H3178" s="7">
        <v>700.28</v>
      </c>
      <c r="I3178">
        <v>12.089499999999999</v>
      </c>
      <c r="J3178">
        <v>6.6605499999999997</v>
      </c>
      <c r="K3178">
        <v>88.974800000000002</v>
      </c>
      <c r="L3178">
        <v>1019.7342</v>
      </c>
      <c r="M3178">
        <v>28.837299999999999</v>
      </c>
    </row>
    <row r="3179" spans="1:13" x14ac:dyDescent="0.25">
      <c r="A3179" t="s">
        <v>17</v>
      </c>
      <c r="B3179" s="5">
        <v>41899</v>
      </c>
      <c r="C3179" s="11">
        <v>0.59027777777777779</v>
      </c>
      <c r="D3179">
        <v>2.016</v>
      </c>
      <c r="E3179">
        <v>2</v>
      </c>
      <c r="F3179">
        <v>21.296900000000001</v>
      </c>
      <c r="G3179">
        <v>4.1480959999999998</v>
      </c>
      <c r="H3179" s="7">
        <v>554.32000000000005</v>
      </c>
      <c r="I3179">
        <v>11.3918</v>
      </c>
      <c r="J3179">
        <v>6.3633699999999997</v>
      </c>
      <c r="K3179">
        <v>85.00309</v>
      </c>
      <c r="L3179">
        <v>1019.782</v>
      </c>
      <c r="M3179">
        <v>28.892299999999999</v>
      </c>
    </row>
    <row r="3180" spans="1:13" x14ac:dyDescent="0.25">
      <c r="A3180" t="s">
        <v>17</v>
      </c>
      <c r="B3180" s="5">
        <v>41899</v>
      </c>
      <c r="C3180" s="11">
        <v>0.59027777777777779</v>
      </c>
      <c r="D3180">
        <v>2.2679999999999998</v>
      </c>
      <c r="E3180">
        <v>2.25</v>
      </c>
      <c r="F3180">
        <v>21.329599999999999</v>
      </c>
      <c r="G3180">
        <v>4.1553760000000004</v>
      </c>
      <c r="H3180" s="7">
        <v>456.45</v>
      </c>
      <c r="I3180">
        <v>10.287000000000001</v>
      </c>
      <c r="J3180">
        <v>6.1343500000000004</v>
      </c>
      <c r="K3180">
        <v>82.009169999999997</v>
      </c>
      <c r="L3180">
        <v>1019.8004</v>
      </c>
      <c r="M3180">
        <v>28.9267</v>
      </c>
    </row>
    <row r="3181" spans="1:13" x14ac:dyDescent="0.25">
      <c r="A3181" t="s">
        <v>17</v>
      </c>
      <c r="B3181" s="5">
        <v>41899</v>
      </c>
      <c r="C3181" s="11">
        <v>0.59027777777777779</v>
      </c>
      <c r="D3181">
        <v>2.52</v>
      </c>
      <c r="E3181">
        <v>2.5</v>
      </c>
      <c r="F3181">
        <v>21.372499999999999</v>
      </c>
      <c r="G3181">
        <v>4.1632040000000003</v>
      </c>
      <c r="H3181" s="7">
        <v>372.82</v>
      </c>
      <c r="I3181">
        <v>9.3277999999999999</v>
      </c>
      <c r="J3181">
        <v>5.95817</v>
      </c>
      <c r="K3181">
        <v>79.730999999999995</v>
      </c>
      <c r="L3181">
        <v>1019.8143</v>
      </c>
      <c r="M3181">
        <v>28.958500000000001</v>
      </c>
    </row>
    <row r="3182" spans="1:13" x14ac:dyDescent="0.25">
      <c r="A3182" t="s">
        <v>17</v>
      </c>
      <c r="B3182" s="5">
        <v>41899</v>
      </c>
      <c r="C3182" s="11">
        <v>0.59027777777777779</v>
      </c>
      <c r="D3182">
        <v>2.7719999999999998</v>
      </c>
      <c r="E3182">
        <v>2.75</v>
      </c>
      <c r="F3182">
        <v>21.403300000000002</v>
      </c>
      <c r="G3182">
        <v>4.1704169999999996</v>
      </c>
      <c r="H3182" s="7">
        <v>307.89999999999998</v>
      </c>
      <c r="I3182">
        <v>8.3863000000000003</v>
      </c>
      <c r="J3182">
        <v>5.6382199999999996</v>
      </c>
      <c r="K3182">
        <v>75.507019999999997</v>
      </c>
      <c r="L3182">
        <v>1019.8337</v>
      </c>
      <c r="M3182">
        <v>28.993500000000001</v>
      </c>
    </row>
    <row r="3183" spans="1:13" x14ac:dyDescent="0.25">
      <c r="A3183" t="s">
        <v>17</v>
      </c>
      <c r="B3183" s="5">
        <v>41899</v>
      </c>
      <c r="C3183" s="11">
        <v>0.59027777777777779</v>
      </c>
      <c r="D3183">
        <v>3.0230000000000001</v>
      </c>
      <c r="E3183">
        <v>3</v>
      </c>
      <c r="F3183">
        <v>21.395700000000001</v>
      </c>
      <c r="G3183">
        <v>4.1799229999999996</v>
      </c>
      <c r="H3183" s="7">
        <v>247.88</v>
      </c>
      <c r="I3183">
        <v>7.8335999999999997</v>
      </c>
      <c r="J3183">
        <v>5.5509300000000001</v>
      </c>
      <c r="K3183">
        <v>74.36215</v>
      </c>
      <c r="L3183">
        <v>1019.8966</v>
      </c>
      <c r="M3183">
        <v>29.072199999999999</v>
      </c>
    </row>
    <row r="3184" spans="1:13" x14ac:dyDescent="0.25">
      <c r="A3184" t="s">
        <v>17</v>
      </c>
      <c r="B3184" s="5">
        <v>41899</v>
      </c>
      <c r="C3184" s="11">
        <v>0.59027777777777779</v>
      </c>
      <c r="D3184">
        <v>3.2749999999999999</v>
      </c>
      <c r="E3184">
        <v>3.25</v>
      </c>
      <c r="F3184">
        <v>21.2879</v>
      </c>
      <c r="G3184">
        <v>4.1783849999999996</v>
      </c>
      <c r="H3184" s="7">
        <v>203.89</v>
      </c>
      <c r="I3184">
        <v>7.1200999999999999</v>
      </c>
      <c r="J3184">
        <v>5.5155200000000004</v>
      </c>
      <c r="K3184">
        <v>73.770049999999998</v>
      </c>
      <c r="L3184">
        <v>1019.9725</v>
      </c>
      <c r="M3184">
        <v>29.133099999999999</v>
      </c>
    </row>
    <row r="3185" spans="1:13" x14ac:dyDescent="0.25">
      <c r="A3185" t="s">
        <v>17</v>
      </c>
      <c r="B3185" s="5">
        <v>41899</v>
      </c>
      <c r="C3185" s="11">
        <v>0.59027777777777779</v>
      </c>
      <c r="D3185">
        <v>3.5270000000000001</v>
      </c>
      <c r="E3185">
        <v>3.5</v>
      </c>
      <c r="F3185">
        <v>21.2775</v>
      </c>
      <c r="G3185">
        <v>4.194998</v>
      </c>
      <c r="H3185" s="7">
        <v>168.98</v>
      </c>
      <c r="I3185">
        <v>8.0832999999999995</v>
      </c>
      <c r="J3185">
        <v>4.9887800000000002</v>
      </c>
      <c r="K3185">
        <v>66.764169999999993</v>
      </c>
      <c r="L3185">
        <v>1020.0796</v>
      </c>
      <c r="M3185">
        <v>29.269200000000001</v>
      </c>
    </row>
    <row r="3186" spans="1:13" x14ac:dyDescent="0.25">
      <c r="A3186" t="s">
        <v>17</v>
      </c>
      <c r="B3186" s="5">
        <v>41899</v>
      </c>
      <c r="C3186" s="11">
        <v>0.59027777777777779</v>
      </c>
      <c r="D3186">
        <v>3.78</v>
      </c>
      <c r="E3186">
        <v>3.75</v>
      </c>
      <c r="F3186">
        <v>21.332000000000001</v>
      </c>
      <c r="G3186">
        <v>4.2221859999999998</v>
      </c>
      <c r="H3186" s="7">
        <v>131.66</v>
      </c>
      <c r="I3186">
        <v>4.9570999999999996</v>
      </c>
      <c r="J3186">
        <v>4.9712500000000004</v>
      </c>
      <c r="K3186">
        <v>66.662279999999996</v>
      </c>
      <c r="L3186">
        <v>1020.1983</v>
      </c>
      <c r="M3186">
        <v>29.443300000000001</v>
      </c>
    </row>
    <row r="3187" spans="1:13" x14ac:dyDescent="0.25">
      <c r="A3187" t="s">
        <v>17</v>
      </c>
      <c r="B3187" s="5">
        <v>41899</v>
      </c>
      <c r="C3187" s="11">
        <v>0.59027777777777779</v>
      </c>
      <c r="D3187">
        <v>3.5270000000000001</v>
      </c>
      <c r="E3187">
        <v>3.5</v>
      </c>
      <c r="F3187">
        <v>21.330500000000001</v>
      </c>
      <c r="G3187">
        <v>4.2193259999999997</v>
      </c>
      <c r="H3187" s="7">
        <v>175.76</v>
      </c>
      <c r="I3187">
        <v>5.5282</v>
      </c>
      <c r="J3187">
        <v>4.8395000000000001</v>
      </c>
      <c r="K3187">
        <v>64.887190000000004</v>
      </c>
      <c r="L3187">
        <v>1020.1815</v>
      </c>
      <c r="M3187">
        <v>29.4221</v>
      </c>
    </row>
    <row r="3188" spans="1:13" x14ac:dyDescent="0.25">
      <c r="A3188" t="s">
        <v>15</v>
      </c>
      <c r="B3188" s="5">
        <v>41899</v>
      </c>
      <c r="C3188" s="11">
        <v>0.61458333333333337</v>
      </c>
      <c r="D3188">
        <v>0.252</v>
      </c>
      <c r="E3188">
        <v>0.25</v>
      </c>
      <c r="F3188">
        <v>22.075399999999998</v>
      </c>
      <c r="G3188">
        <v>3.5929120000000001</v>
      </c>
      <c r="H3188" s="7">
        <v>2352.4</v>
      </c>
      <c r="I3188">
        <v>0.66890000000000005</v>
      </c>
      <c r="J3188">
        <v>6.5175799999999997</v>
      </c>
      <c r="K3188">
        <v>85.85763</v>
      </c>
      <c r="L3188">
        <v>1016.0614</v>
      </c>
      <c r="M3188">
        <v>24.257400000000001</v>
      </c>
    </row>
    <row r="3189" spans="1:13" x14ac:dyDescent="0.25">
      <c r="A3189" t="s">
        <v>15</v>
      </c>
      <c r="B3189" s="5">
        <v>41899</v>
      </c>
      <c r="C3189" s="11">
        <v>0.61458333333333337</v>
      </c>
      <c r="D3189">
        <v>0.504</v>
      </c>
      <c r="E3189">
        <v>0.5</v>
      </c>
      <c r="F3189">
        <v>22.238499999999998</v>
      </c>
      <c r="G3189">
        <v>4.1346809999999996</v>
      </c>
      <c r="H3189" s="7">
        <v>1027.9000000000001</v>
      </c>
      <c r="I3189">
        <v>0.67490000000000006</v>
      </c>
      <c r="J3189">
        <v>5.3843399999999999</v>
      </c>
      <c r="K3189">
        <v>72.836519999999993</v>
      </c>
      <c r="L3189">
        <v>1018.9776000000001</v>
      </c>
      <c r="M3189">
        <v>28.173300000000001</v>
      </c>
    </row>
    <row r="3190" spans="1:13" x14ac:dyDescent="0.25">
      <c r="A3190" t="s">
        <v>15</v>
      </c>
      <c r="B3190" s="5">
        <v>41899</v>
      </c>
      <c r="C3190" s="11">
        <v>0.61458333333333337</v>
      </c>
      <c r="D3190">
        <v>0.75600000000000001</v>
      </c>
      <c r="E3190">
        <v>0.75</v>
      </c>
      <c r="F3190">
        <v>22.140899999999998</v>
      </c>
      <c r="G3190">
        <v>4.1745510000000001</v>
      </c>
      <c r="H3190" s="7">
        <v>252.47</v>
      </c>
      <c r="I3190">
        <v>5.3596000000000004</v>
      </c>
      <c r="J3190">
        <v>4.1394500000000001</v>
      </c>
      <c r="K3190">
        <v>56.031500000000001</v>
      </c>
      <c r="L3190">
        <v>1019.2800999999999</v>
      </c>
      <c r="M3190">
        <v>28.5366</v>
      </c>
    </row>
    <row r="3191" spans="1:13" x14ac:dyDescent="0.25">
      <c r="A3191" t="s">
        <v>15</v>
      </c>
      <c r="B3191" s="5">
        <v>41899</v>
      </c>
      <c r="C3191" s="11">
        <v>0.61458333333333337</v>
      </c>
      <c r="D3191">
        <v>1.008</v>
      </c>
      <c r="E3191">
        <v>1</v>
      </c>
      <c r="F3191">
        <v>21.7912</v>
      </c>
      <c r="G3191">
        <v>4.2360470000000001</v>
      </c>
      <c r="H3191" s="7">
        <v>119.75</v>
      </c>
      <c r="I3191">
        <v>4.4452999999999996</v>
      </c>
      <c r="J3191">
        <v>4.8708200000000001</v>
      </c>
      <c r="K3191">
        <v>65.786709999999999</v>
      </c>
      <c r="L3191">
        <v>1019.9078</v>
      </c>
      <c r="M3191">
        <v>29.238700000000001</v>
      </c>
    </row>
    <row r="3192" spans="1:13" x14ac:dyDescent="0.25">
      <c r="A3192" t="s">
        <v>15</v>
      </c>
      <c r="B3192" s="5">
        <v>41899</v>
      </c>
      <c r="C3192" s="11">
        <v>0.61458333333333337</v>
      </c>
      <c r="D3192">
        <v>1.26</v>
      </c>
      <c r="E3192">
        <v>1.25</v>
      </c>
      <c r="F3192">
        <v>21.7606</v>
      </c>
      <c r="G3192">
        <v>4.2363410000000004</v>
      </c>
      <c r="H3192" s="7">
        <v>101.9</v>
      </c>
      <c r="I3192">
        <v>4.4226000000000001</v>
      </c>
      <c r="J3192">
        <v>4.7813499999999998</v>
      </c>
      <c r="K3192">
        <v>64.549310000000006</v>
      </c>
      <c r="L3192">
        <v>1019.9348</v>
      </c>
      <c r="M3192">
        <v>29.262</v>
      </c>
    </row>
    <row r="3193" spans="1:13" x14ac:dyDescent="0.25">
      <c r="A3193" t="s">
        <v>15</v>
      </c>
      <c r="B3193" s="5">
        <v>41899</v>
      </c>
      <c r="C3193" s="11">
        <v>0.61458333333333337</v>
      </c>
      <c r="D3193">
        <v>1.512</v>
      </c>
      <c r="E3193">
        <v>1.5</v>
      </c>
      <c r="F3193">
        <v>21.736499999999999</v>
      </c>
      <c r="G3193">
        <v>4.2378980000000004</v>
      </c>
      <c r="H3193" s="7">
        <v>90.108000000000004</v>
      </c>
      <c r="I3193">
        <v>4.1969000000000003</v>
      </c>
      <c r="J3193">
        <v>4.7564599999999997</v>
      </c>
      <c r="K3193">
        <v>64.195880000000002</v>
      </c>
      <c r="L3193">
        <v>1019.9638</v>
      </c>
      <c r="M3193">
        <v>29.290199999999999</v>
      </c>
    </row>
    <row r="3194" spans="1:13" x14ac:dyDescent="0.25">
      <c r="A3194" t="s">
        <v>15</v>
      </c>
      <c r="B3194" s="5">
        <v>41899</v>
      </c>
      <c r="C3194" s="11">
        <v>0.61458333333333337</v>
      </c>
      <c r="D3194">
        <v>1.764</v>
      </c>
      <c r="E3194">
        <v>1.75</v>
      </c>
      <c r="F3194">
        <v>21.710599999999999</v>
      </c>
      <c r="G3194">
        <v>4.2404609999999998</v>
      </c>
      <c r="H3194" s="7">
        <v>80.040000000000006</v>
      </c>
      <c r="I3194">
        <v>4.3220000000000001</v>
      </c>
      <c r="J3194">
        <v>4.7379800000000003</v>
      </c>
      <c r="K3194">
        <v>63.930430000000001</v>
      </c>
      <c r="L3194">
        <v>1020.0001</v>
      </c>
      <c r="M3194">
        <v>29.327400000000001</v>
      </c>
    </row>
    <row r="3195" spans="1:13" x14ac:dyDescent="0.25">
      <c r="A3195" t="s">
        <v>15</v>
      </c>
      <c r="B3195" s="5">
        <v>41899</v>
      </c>
      <c r="C3195" s="11">
        <v>0.61458333333333337</v>
      </c>
      <c r="D3195">
        <v>2.016</v>
      </c>
      <c r="E3195">
        <v>2</v>
      </c>
      <c r="F3195">
        <v>21.687100000000001</v>
      </c>
      <c r="G3195">
        <v>4.2431749999999999</v>
      </c>
      <c r="H3195" s="7">
        <v>71.975999999999999</v>
      </c>
      <c r="I3195">
        <v>4.3838999999999997</v>
      </c>
      <c r="J3195">
        <v>4.6304699999999999</v>
      </c>
      <c r="K3195">
        <v>62.466700000000003</v>
      </c>
      <c r="L3195">
        <v>1020.0354</v>
      </c>
      <c r="M3195">
        <v>29.3642</v>
      </c>
    </row>
    <row r="3196" spans="1:13" x14ac:dyDescent="0.25">
      <c r="A3196" t="s">
        <v>15</v>
      </c>
      <c r="B3196" s="5">
        <v>41899</v>
      </c>
      <c r="C3196" s="11">
        <v>0.61458333333333337</v>
      </c>
      <c r="D3196">
        <v>2.2679999999999998</v>
      </c>
      <c r="E3196">
        <v>2.25</v>
      </c>
      <c r="F3196">
        <v>21.638100000000001</v>
      </c>
      <c r="G3196">
        <v>4.2532069999999997</v>
      </c>
      <c r="H3196" s="7">
        <v>65.903000000000006</v>
      </c>
      <c r="I3196">
        <v>4.3449999999999998</v>
      </c>
      <c r="J3196">
        <v>4.4795400000000001</v>
      </c>
      <c r="K3196">
        <v>60.416020000000003</v>
      </c>
      <c r="L3196">
        <v>1020.1337</v>
      </c>
      <c r="M3196">
        <v>29.475000000000001</v>
      </c>
    </row>
    <row r="3197" spans="1:13" x14ac:dyDescent="0.25">
      <c r="A3197" t="s">
        <v>15</v>
      </c>
      <c r="B3197" s="5">
        <v>41899</v>
      </c>
      <c r="C3197" s="11">
        <v>0.61458333333333337</v>
      </c>
      <c r="D3197">
        <v>2.52</v>
      </c>
      <c r="E3197">
        <v>2.5</v>
      </c>
      <c r="F3197">
        <v>21.568200000000001</v>
      </c>
      <c r="G3197">
        <v>4.2640570000000002</v>
      </c>
      <c r="H3197" s="7">
        <v>62.262</v>
      </c>
      <c r="I3197">
        <v>3.9786000000000001</v>
      </c>
      <c r="J3197">
        <v>4.4200600000000003</v>
      </c>
      <c r="K3197">
        <v>59.584339999999997</v>
      </c>
      <c r="L3197">
        <v>1020.2534000000001</v>
      </c>
      <c r="M3197">
        <v>29.6066</v>
      </c>
    </row>
    <row r="3198" spans="1:13" x14ac:dyDescent="0.25">
      <c r="A3198" t="s">
        <v>15</v>
      </c>
      <c r="B3198" s="5">
        <v>41899</v>
      </c>
      <c r="C3198" s="11">
        <v>0.61458333333333337</v>
      </c>
      <c r="D3198">
        <v>2.7709999999999999</v>
      </c>
      <c r="E3198">
        <v>2.75</v>
      </c>
      <c r="F3198">
        <v>21.492799999999999</v>
      </c>
      <c r="G3198">
        <v>4.2739409999999998</v>
      </c>
      <c r="H3198" s="7">
        <v>60.615000000000002</v>
      </c>
      <c r="I3198">
        <v>3.6137999999999999</v>
      </c>
      <c r="J3198">
        <v>4.3517999999999999</v>
      </c>
      <c r="K3198">
        <v>58.628050000000002</v>
      </c>
      <c r="L3198">
        <v>1020.3721</v>
      </c>
      <c r="M3198">
        <v>29.734999999999999</v>
      </c>
    </row>
    <row r="3199" spans="1:13" x14ac:dyDescent="0.25">
      <c r="A3199" t="s">
        <v>15</v>
      </c>
      <c r="B3199" s="5">
        <v>41899</v>
      </c>
      <c r="C3199" s="11">
        <v>0.61458333333333337</v>
      </c>
      <c r="D3199">
        <v>3.0230000000000001</v>
      </c>
      <c r="E3199">
        <v>3</v>
      </c>
      <c r="F3199">
        <v>21.393000000000001</v>
      </c>
      <c r="G3199">
        <v>4.2882610000000003</v>
      </c>
      <c r="H3199" s="7">
        <v>60.704000000000001</v>
      </c>
      <c r="I3199">
        <v>3.3277000000000001</v>
      </c>
      <c r="J3199">
        <v>4.2484099999999998</v>
      </c>
      <c r="K3199">
        <v>57.191989999999997</v>
      </c>
      <c r="L3199">
        <v>1020.5367</v>
      </c>
      <c r="M3199">
        <v>29.915199999999999</v>
      </c>
    </row>
    <row r="3200" spans="1:13" x14ac:dyDescent="0.25">
      <c r="A3200" t="s">
        <v>15</v>
      </c>
      <c r="B3200" s="5">
        <v>41899</v>
      </c>
      <c r="C3200" s="11">
        <v>0.61458333333333337</v>
      </c>
      <c r="D3200">
        <v>3.2749999999999999</v>
      </c>
      <c r="E3200">
        <v>3.25</v>
      </c>
      <c r="F3200">
        <v>21.353200000000001</v>
      </c>
      <c r="G3200">
        <v>4.2948899999999997</v>
      </c>
      <c r="H3200" s="7">
        <v>61.985999999999997</v>
      </c>
      <c r="I3200">
        <v>2.9619</v>
      </c>
      <c r="J3200">
        <v>4.1575600000000001</v>
      </c>
      <c r="K3200">
        <v>55.95438</v>
      </c>
      <c r="L3200">
        <v>1020.6086</v>
      </c>
      <c r="M3200">
        <v>29.994499999999999</v>
      </c>
    </row>
    <row r="3201" spans="1:13" x14ac:dyDescent="0.25">
      <c r="A3201" t="s">
        <v>15</v>
      </c>
      <c r="B3201" s="5">
        <v>41899</v>
      </c>
      <c r="C3201" s="11">
        <v>0.61458333333333337</v>
      </c>
      <c r="D3201">
        <v>3.5270000000000001</v>
      </c>
      <c r="E3201">
        <v>3.5</v>
      </c>
      <c r="F3201">
        <v>21.335799999999999</v>
      </c>
      <c r="G3201">
        <v>4.3015720000000002</v>
      </c>
      <c r="H3201" s="7">
        <v>63.378</v>
      </c>
      <c r="I3201">
        <v>2.7002000000000002</v>
      </c>
      <c r="J3201">
        <v>4.0777400000000004</v>
      </c>
      <c r="K3201">
        <v>54.883380000000002</v>
      </c>
      <c r="L3201">
        <v>1020.6631</v>
      </c>
      <c r="M3201">
        <v>30.058700000000002</v>
      </c>
    </row>
    <row r="3202" spans="1:13" x14ac:dyDescent="0.25">
      <c r="A3202" t="s">
        <v>15</v>
      </c>
      <c r="B3202" s="5">
        <v>41899</v>
      </c>
      <c r="C3202" s="11">
        <v>0.61458333333333337</v>
      </c>
      <c r="D3202">
        <v>3.7789999999999999</v>
      </c>
      <c r="E3202">
        <v>3.75</v>
      </c>
      <c r="F3202">
        <v>21.297499999999999</v>
      </c>
      <c r="G3202">
        <v>4.3075549999999998</v>
      </c>
      <c r="H3202" s="7">
        <v>64.168999999999997</v>
      </c>
      <c r="I3202">
        <v>2.5213999999999999</v>
      </c>
      <c r="J3202">
        <v>4.0680399999999999</v>
      </c>
      <c r="K3202">
        <v>54.738349999999997</v>
      </c>
      <c r="L3202">
        <v>1020.7301</v>
      </c>
      <c r="M3202">
        <v>30.132000000000001</v>
      </c>
    </row>
    <row r="3203" spans="1:13" x14ac:dyDescent="0.25">
      <c r="A3203" t="s">
        <v>15</v>
      </c>
      <c r="B3203" s="5">
        <v>41899</v>
      </c>
      <c r="C3203" s="11">
        <v>0.61458333333333337</v>
      </c>
      <c r="D3203">
        <v>4.0309999999999997</v>
      </c>
      <c r="E3203">
        <v>4</v>
      </c>
      <c r="F3203">
        <v>21.2453</v>
      </c>
      <c r="G3203">
        <v>4.3098470000000004</v>
      </c>
      <c r="H3203" s="7">
        <v>63.805999999999997</v>
      </c>
      <c r="I3203">
        <v>2.2343999999999999</v>
      </c>
      <c r="J3203">
        <v>4.0878399999999999</v>
      </c>
      <c r="K3203">
        <v>54.970170000000003</v>
      </c>
      <c r="L3203">
        <v>1020.7865</v>
      </c>
      <c r="M3203">
        <v>30.186499999999999</v>
      </c>
    </row>
    <row r="3204" spans="1:13" x14ac:dyDescent="0.25">
      <c r="A3204" t="s">
        <v>15</v>
      </c>
      <c r="B3204" s="5">
        <v>41899</v>
      </c>
      <c r="C3204" s="11">
        <v>0.61458333333333337</v>
      </c>
      <c r="D3204">
        <v>4.2830000000000004</v>
      </c>
      <c r="E3204">
        <v>4.25</v>
      </c>
      <c r="F3204">
        <v>21.194600000000001</v>
      </c>
      <c r="G3204">
        <v>4.3114569999999999</v>
      </c>
      <c r="H3204" s="7">
        <v>62.392000000000003</v>
      </c>
      <c r="I3204">
        <v>2.1267999999999998</v>
      </c>
      <c r="J3204">
        <v>4.10738</v>
      </c>
      <c r="K3204">
        <v>55.197609999999997</v>
      </c>
      <c r="L3204">
        <v>1020.8377</v>
      </c>
      <c r="M3204">
        <v>30.2347</v>
      </c>
    </row>
    <row r="3205" spans="1:13" x14ac:dyDescent="0.25">
      <c r="A3205" t="s">
        <v>15</v>
      </c>
      <c r="B3205" s="5">
        <v>41899</v>
      </c>
      <c r="C3205" s="11">
        <v>0.61458333333333337</v>
      </c>
      <c r="D3205">
        <v>4.5350000000000001</v>
      </c>
      <c r="E3205">
        <v>4.5</v>
      </c>
      <c r="F3205">
        <v>21.148299999999999</v>
      </c>
      <c r="G3205">
        <v>4.3129840000000002</v>
      </c>
      <c r="H3205" s="7">
        <v>60.116999999999997</v>
      </c>
      <c r="I3205">
        <v>1.9995000000000001</v>
      </c>
      <c r="J3205">
        <v>4.1248699999999996</v>
      </c>
      <c r="K3205">
        <v>55.400350000000003</v>
      </c>
      <c r="L3205">
        <v>1020.8849</v>
      </c>
      <c r="M3205">
        <v>30.279199999999999</v>
      </c>
    </row>
    <row r="3206" spans="1:13" x14ac:dyDescent="0.25">
      <c r="A3206" t="s">
        <v>15</v>
      </c>
      <c r="B3206" s="5">
        <v>41899</v>
      </c>
      <c r="C3206" s="11">
        <v>0.61458333333333337</v>
      </c>
      <c r="D3206">
        <v>4.7869999999999999</v>
      </c>
      <c r="E3206">
        <v>4.75</v>
      </c>
      <c r="F3206">
        <v>21.0989</v>
      </c>
      <c r="G3206">
        <v>4.314603</v>
      </c>
      <c r="H3206" s="7">
        <v>57.795000000000002</v>
      </c>
      <c r="I3206">
        <v>1.9098999999999999</v>
      </c>
      <c r="J3206">
        <v>4.1715600000000004</v>
      </c>
      <c r="K3206">
        <v>55.992780000000003</v>
      </c>
      <c r="L3206">
        <v>1020.9353</v>
      </c>
      <c r="M3206">
        <v>30.326799999999999</v>
      </c>
    </row>
    <row r="3207" spans="1:13" x14ac:dyDescent="0.25">
      <c r="A3207" t="s">
        <v>15</v>
      </c>
      <c r="B3207" s="5">
        <v>41899</v>
      </c>
      <c r="C3207" s="11">
        <v>0.61458333333333337</v>
      </c>
      <c r="D3207">
        <v>5.0389999999999997</v>
      </c>
      <c r="E3207">
        <v>5</v>
      </c>
      <c r="F3207">
        <v>21.071999999999999</v>
      </c>
      <c r="G3207">
        <v>4.3156749999999997</v>
      </c>
      <c r="H3207" s="7">
        <v>54.362000000000002</v>
      </c>
      <c r="I3207">
        <v>1.823</v>
      </c>
      <c r="J3207">
        <v>4.1843899999999996</v>
      </c>
      <c r="K3207">
        <v>56.146549999999998</v>
      </c>
      <c r="L3207">
        <v>1020.9643</v>
      </c>
      <c r="M3207">
        <v>30.354099999999999</v>
      </c>
    </row>
    <row r="3208" spans="1:13" x14ac:dyDescent="0.25">
      <c r="A3208" t="s">
        <v>15</v>
      </c>
      <c r="B3208" s="5">
        <v>41899</v>
      </c>
      <c r="C3208" s="11">
        <v>0.61458333333333337</v>
      </c>
      <c r="D3208">
        <v>5.2910000000000004</v>
      </c>
      <c r="E3208">
        <v>5.25</v>
      </c>
      <c r="F3208">
        <v>21.048999999999999</v>
      </c>
      <c r="G3208">
        <v>4.3166799999999999</v>
      </c>
      <c r="H3208" s="7">
        <v>51.07</v>
      </c>
      <c r="I3208">
        <v>1.7908999999999999</v>
      </c>
      <c r="J3208">
        <v>4.1868100000000004</v>
      </c>
      <c r="K3208">
        <v>56.16339</v>
      </c>
      <c r="L3208">
        <v>1020.9899</v>
      </c>
      <c r="M3208">
        <v>30.378299999999999</v>
      </c>
    </row>
    <row r="3209" spans="1:13" x14ac:dyDescent="0.25">
      <c r="A3209" t="s">
        <v>15</v>
      </c>
      <c r="B3209" s="5">
        <v>41899</v>
      </c>
      <c r="C3209" s="11">
        <v>0.61458333333333337</v>
      </c>
      <c r="D3209">
        <v>5.5430000000000001</v>
      </c>
      <c r="E3209">
        <v>5.5</v>
      </c>
      <c r="F3209">
        <v>21.024699999999999</v>
      </c>
      <c r="G3209">
        <v>4.3179800000000004</v>
      </c>
      <c r="H3209" s="7">
        <v>46.817</v>
      </c>
      <c r="I3209">
        <v>1.7806999999999999</v>
      </c>
      <c r="J3209">
        <v>4.1860600000000003</v>
      </c>
      <c r="K3209">
        <v>56.137459999999997</v>
      </c>
      <c r="L3209">
        <v>1021.0182</v>
      </c>
      <c r="M3209">
        <v>30.4057</v>
      </c>
    </row>
    <row r="3210" spans="1:13" x14ac:dyDescent="0.25">
      <c r="A3210" t="s">
        <v>15</v>
      </c>
      <c r="B3210" s="5">
        <v>41899</v>
      </c>
      <c r="C3210" s="11">
        <v>0.61458333333333337</v>
      </c>
      <c r="D3210">
        <v>5.7949999999999999</v>
      </c>
      <c r="E3210">
        <v>5.75</v>
      </c>
      <c r="F3210">
        <v>20.999700000000001</v>
      </c>
      <c r="G3210">
        <v>4.3193200000000003</v>
      </c>
      <c r="H3210" s="7">
        <v>42.784999999999997</v>
      </c>
      <c r="I3210">
        <v>1.7155</v>
      </c>
      <c r="J3210">
        <v>4.1863599999999996</v>
      </c>
      <c r="K3210">
        <v>56.12518</v>
      </c>
      <c r="L3210">
        <v>1021.0474</v>
      </c>
      <c r="M3210">
        <v>30.433900000000001</v>
      </c>
    </row>
    <row r="3211" spans="1:13" x14ac:dyDescent="0.25">
      <c r="A3211" t="s">
        <v>15</v>
      </c>
      <c r="B3211" s="5">
        <v>41899</v>
      </c>
      <c r="C3211" s="11">
        <v>0.61458333333333337</v>
      </c>
      <c r="D3211">
        <v>6.0469999999999997</v>
      </c>
      <c r="E3211">
        <v>6</v>
      </c>
      <c r="F3211">
        <v>20.987100000000002</v>
      </c>
      <c r="G3211">
        <v>4.3198619999999996</v>
      </c>
      <c r="H3211" s="7">
        <v>39.453000000000003</v>
      </c>
      <c r="I3211">
        <v>1.6781999999999999</v>
      </c>
      <c r="J3211">
        <v>4.1865699999999997</v>
      </c>
      <c r="K3211">
        <v>56.119520000000001</v>
      </c>
      <c r="L3211">
        <v>1021.0617999999999</v>
      </c>
      <c r="M3211">
        <v>30.446999999999999</v>
      </c>
    </row>
    <row r="3212" spans="1:13" x14ac:dyDescent="0.25">
      <c r="A3212" t="s">
        <v>15</v>
      </c>
      <c r="B3212" s="5">
        <v>41899</v>
      </c>
      <c r="C3212" s="11">
        <v>0.61458333333333337</v>
      </c>
      <c r="D3212">
        <v>6.2990000000000004</v>
      </c>
      <c r="E3212">
        <v>6.25</v>
      </c>
      <c r="F3212">
        <v>20.979600000000001</v>
      </c>
      <c r="G3212">
        <v>4.3201809999999998</v>
      </c>
      <c r="H3212" s="7">
        <v>36.612000000000002</v>
      </c>
      <c r="I3212">
        <v>1.6507000000000001</v>
      </c>
      <c r="J3212">
        <v>4.1864499999999998</v>
      </c>
      <c r="K3212">
        <v>56.112740000000002</v>
      </c>
      <c r="L3212">
        <v>1021.0708</v>
      </c>
      <c r="M3212">
        <v>30.454799999999999</v>
      </c>
    </row>
    <row r="3213" spans="1:13" x14ac:dyDescent="0.25">
      <c r="A3213" t="s">
        <v>15</v>
      </c>
      <c r="B3213" s="5">
        <v>41899</v>
      </c>
      <c r="C3213" s="11">
        <v>0.61458333333333337</v>
      </c>
      <c r="D3213">
        <v>6.5510000000000002</v>
      </c>
      <c r="E3213">
        <v>6.5</v>
      </c>
      <c r="F3213">
        <v>20.974</v>
      </c>
      <c r="G3213">
        <v>4.320506</v>
      </c>
      <c r="H3213" s="7">
        <v>34.145000000000003</v>
      </c>
      <c r="I3213">
        <v>1.6387</v>
      </c>
      <c r="J3213">
        <v>4.17659</v>
      </c>
      <c r="K3213">
        <v>55.976999999999997</v>
      </c>
      <c r="L3213">
        <v>1021.0783</v>
      </c>
      <c r="M3213">
        <v>30.461300000000001</v>
      </c>
    </row>
    <row r="3214" spans="1:13" x14ac:dyDescent="0.25">
      <c r="A3214" t="s">
        <v>15</v>
      </c>
      <c r="B3214" s="5">
        <v>41899</v>
      </c>
      <c r="C3214" s="11">
        <v>0.61458333333333337</v>
      </c>
      <c r="D3214">
        <v>6.8029999999999999</v>
      </c>
      <c r="E3214">
        <v>6.75</v>
      </c>
      <c r="F3214">
        <v>20.966200000000001</v>
      </c>
      <c r="G3214">
        <v>4.3208890000000002</v>
      </c>
      <c r="H3214" s="7">
        <v>31.658000000000001</v>
      </c>
      <c r="I3214">
        <v>1.6443000000000001</v>
      </c>
      <c r="J3214">
        <v>4.1699900000000003</v>
      </c>
      <c r="K3214">
        <v>55.883409999999998</v>
      </c>
      <c r="L3214">
        <v>1021.0879</v>
      </c>
      <c r="M3214">
        <v>30.4697</v>
      </c>
    </row>
    <row r="3215" spans="1:13" x14ac:dyDescent="0.25">
      <c r="A3215" t="s">
        <v>15</v>
      </c>
      <c r="B3215" s="5">
        <v>41899</v>
      </c>
      <c r="C3215" s="11">
        <v>0.61458333333333337</v>
      </c>
      <c r="D3215">
        <v>7.0549999999999997</v>
      </c>
      <c r="E3215">
        <v>7</v>
      </c>
      <c r="F3215">
        <v>20.960899999999999</v>
      </c>
      <c r="G3215">
        <v>4.3211519999999997</v>
      </c>
      <c r="H3215" s="7">
        <v>29.048999999999999</v>
      </c>
      <c r="I3215">
        <v>1.625</v>
      </c>
      <c r="J3215">
        <v>4.1594600000000002</v>
      </c>
      <c r="K3215">
        <v>55.738880000000002</v>
      </c>
      <c r="L3215">
        <v>1021.0948</v>
      </c>
      <c r="M3215">
        <v>30.4755</v>
      </c>
    </row>
    <row r="3216" spans="1:13" x14ac:dyDescent="0.25">
      <c r="A3216" t="s">
        <v>15</v>
      </c>
      <c r="B3216" s="5">
        <v>41899</v>
      </c>
      <c r="C3216" s="11">
        <v>0.61458333333333337</v>
      </c>
      <c r="D3216">
        <v>7.3070000000000004</v>
      </c>
      <c r="E3216">
        <v>7.25</v>
      </c>
      <c r="F3216">
        <v>20.955400000000001</v>
      </c>
      <c r="G3216">
        <v>4.3214360000000003</v>
      </c>
      <c r="H3216" s="7">
        <v>26.599</v>
      </c>
      <c r="I3216">
        <v>1.607</v>
      </c>
      <c r="J3216">
        <v>4.1311400000000003</v>
      </c>
      <c r="K3216">
        <v>55.355730000000001</v>
      </c>
      <c r="L3216">
        <v>1021.102</v>
      </c>
      <c r="M3216">
        <v>30.4816</v>
      </c>
    </row>
    <row r="3217" spans="1:13" x14ac:dyDescent="0.25">
      <c r="A3217" t="s">
        <v>15</v>
      </c>
      <c r="B3217" s="5">
        <v>41899</v>
      </c>
      <c r="C3217" s="11">
        <v>0.61458333333333337</v>
      </c>
      <c r="D3217">
        <v>7.5590000000000002</v>
      </c>
      <c r="E3217">
        <v>7.5</v>
      </c>
      <c r="F3217">
        <v>20.952300000000001</v>
      </c>
      <c r="G3217">
        <v>4.321682</v>
      </c>
      <c r="H3217" s="7">
        <v>24.021999999999998</v>
      </c>
      <c r="I3217">
        <v>1.5683</v>
      </c>
      <c r="J3217">
        <v>4.1099899999999998</v>
      </c>
      <c r="K3217">
        <v>55.070529999999998</v>
      </c>
      <c r="L3217">
        <v>1021.107</v>
      </c>
      <c r="M3217">
        <v>30.485700000000001</v>
      </c>
    </row>
    <row r="3218" spans="1:13" x14ac:dyDescent="0.25">
      <c r="A3218" t="s">
        <v>15</v>
      </c>
      <c r="B3218" s="5">
        <v>41899</v>
      </c>
      <c r="C3218" s="11">
        <v>0.61458333333333337</v>
      </c>
      <c r="D3218">
        <v>7.81</v>
      </c>
      <c r="E3218">
        <v>7.75</v>
      </c>
      <c r="F3218">
        <v>20.953900000000001</v>
      </c>
      <c r="G3218">
        <v>4.321917</v>
      </c>
      <c r="H3218" s="7">
        <v>21.074000000000002</v>
      </c>
      <c r="I3218">
        <v>1.5316000000000001</v>
      </c>
      <c r="J3218">
        <v>4.1010600000000004</v>
      </c>
      <c r="K3218">
        <v>54.952669999999998</v>
      </c>
      <c r="L3218">
        <v>1021.1082</v>
      </c>
      <c r="M3218">
        <v>30.4863</v>
      </c>
    </row>
    <row r="3219" spans="1:13" x14ac:dyDescent="0.25">
      <c r="A3219" t="s">
        <v>15</v>
      </c>
      <c r="B3219" s="5">
        <v>41899</v>
      </c>
      <c r="C3219" s="11">
        <v>0.61458333333333337</v>
      </c>
      <c r="D3219">
        <v>7.5590000000000002</v>
      </c>
      <c r="E3219">
        <v>7.5</v>
      </c>
      <c r="F3219">
        <v>20.952500000000001</v>
      </c>
      <c r="G3219">
        <v>4.3217489999999996</v>
      </c>
      <c r="H3219" s="7">
        <v>25.585999999999999</v>
      </c>
      <c r="I3219">
        <v>1.5569</v>
      </c>
      <c r="J3219">
        <v>4.1416899999999996</v>
      </c>
      <c r="K3219">
        <v>55.495579999999997</v>
      </c>
      <c r="L3219">
        <v>1021.1072</v>
      </c>
      <c r="M3219">
        <v>30.4861</v>
      </c>
    </row>
    <row r="3220" spans="1:13" x14ac:dyDescent="0.25">
      <c r="A3220" t="s">
        <v>12</v>
      </c>
      <c r="B3220" s="5">
        <v>41906</v>
      </c>
      <c r="C3220" s="11">
        <v>0.35069444444444442</v>
      </c>
      <c r="D3220">
        <v>0.504</v>
      </c>
      <c r="E3220">
        <v>0.5</v>
      </c>
      <c r="F3220">
        <v>19.0382</v>
      </c>
      <c r="G3220">
        <v>3.6293030000000002</v>
      </c>
      <c r="H3220" s="7">
        <v>2808.9</v>
      </c>
      <c r="I3220">
        <v>0.39979999999999999</v>
      </c>
      <c r="J3220">
        <v>7.5920899999999998</v>
      </c>
      <c r="K3220">
        <v>95.749880000000005</v>
      </c>
      <c r="L3220">
        <v>1018.3544000000001</v>
      </c>
      <c r="M3220">
        <v>26.265999999999998</v>
      </c>
    </row>
    <row r="3221" spans="1:13" x14ac:dyDescent="0.25">
      <c r="A3221" t="s">
        <v>12</v>
      </c>
      <c r="B3221" s="5">
        <v>41906</v>
      </c>
      <c r="C3221" s="11">
        <v>0.35069444444444442</v>
      </c>
      <c r="D3221">
        <v>0.75600000000000001</v>
      </c>
      <c r="E3221">
        <v>0.75</v>
      </c>
      <c r="F3221">
        <v>19.105</v>
      </c>
      <c r="G3221">
        <v>3.937961</v>
      </c>
      <c r="H3221" s="7">
        <v>1347.2</v>
      </c>
      <c r="I3221">
        <v>0.39989999999999998</v>
      </c>
      <c r="J3221">
        <v>6.5434099999999997</v>
      </c>
      <c r="K3221">
        <v>83.823710000000005</v>
      </c>
      <c r="L3221">
        <v>1020.205</v>
      </c>
      <c r="M3221">
        <v>28.718499999999999</v>
      </c>
    </row>
    <row r="3222" spans="1:13" x14ac:dyDescent="0.25">
      <c r="A3222" t="s">
        <v>12</v>
      </c>
      <c r="B3222" s="5">
        <v>41906</v>
      </c>
      <c r="C3222" s="11">
        <v>0.35069444444444442</v>
      </c>
      <c r="D3222">
        <v>1.008</v>
      </c>
      <c r="E3222">
        <v>1</v>
      </c>
      <c r="F3222">
        <v>19.0624</v>
      </c>
      <c r="G3222">
        <v>4.0491729999999997</v>
      </c>
      <c r="H3222" s="7">
        <v>49.417999999999999</v>
      </c>
      <c r="I3222">
        <v>5.0114000000000001</v>
      </c>
      <c r="J3222">
        <v>5.4583700000000004</v>
      </c>
      <c r="K3222">
        <v>70.298469999999995</v>
      </c>
      <c r="L3222">
        <v>1020.9278</v>
      </c>
      <c r="M3222">
        <v>29.652000000000001</v>
      </c>
    </row>
    <row r="3223" spans="1:13" x14ac:dyDescent="0.25">
      <c r="A3223" t="s">
        <v>12</v>
      </c>
      <c r="B3223" s="5">
        <v>41906</v>
      </c>
      <c r="C3223" s="11">
        <v>0.35069444444444442</v>
      </c>
      <c r="D3223">
        <v>1.26</v>
      </c>
      <c r="E3223">
        <v>1.25</v>
      </c>
      <c r="F3223">
        <v>19.360099999999999</v>
      </c>
      <c r="G3223">
        <v>4.0897319999999997</v>
      </c>
      <c r="H3223" s="7">
        <v>89.331999999999994</v>
      </c>
      <c r="I3223">
        <v>4.7558999999999996</v>
      </c>
      <c r="J3223">
        <v>6.5164299999999997</v>
      </c>
      <c r="K3223">
        <v>84.424149999999997</v>
      </c>
      <c r="L3223">
        <v>1020.9449</v>
      </c>
      <c r="M3223">
        <v>29.7698</v>
      </c>
    </row>
    <row r="3224" spans="1:13" x14ac:dyDescent="0.25">
      <c r="A3224" t="s">
        <v>12</v>
      </c>
      <c r="B3224" s="5">
        <v>41906</v>
      </c>
      <c r="C3224" s="11">
        <v>0.35069444444444442</v>
      </c>
      <c r="D3224">
        <v>1.512</v>
      </c>
      <c r="E3224">
        <v>1.5</v>
      </c>
      <c r="F3224">
        <v>19.366</v>
      </c>
      <c r="G3224">
        <v>4.0933999999999999</v>
      </c>
      <c r="H3224" s="7">
        <v>74.341999999999999</v>
      </c>
      <c r="I3224">
        <v>4.9756</v>
      </c>
      <c r="J3224">
        <v>6.4806800000000004</v>
      </c>
      <c r="K3224">
        <v>83.98321</v>
      </c>
      <c r="L3224">
        <v>1020.9639</v>
      </c>
      <c r="M3224">
        <v>29.795300000000001</v>
      </c>
    </row>
    <row r="3225" spans="1:13" x14ac:dyDescent="0.25">
      <c r="A3225" t="s">
        <v>12</v>
      </c>
      <c r="B3225" s="5">
        <v>41906</v>
      </c>
      <c r="C3225" s="11">
        <v>0.35069444444444442</v>
      </c>
      <c r="D3225">
        <v>1.764</v>
      </c>
      <c r="E3225">
        <v>1.75</v>
      </c>
      <c r="F3225">
        <v>19.355699999999999</v>
      </c>
      <c r="G3225">
        <v>4.1061259999999997</v>
      </c>
      <c r="H3225" s="7">
        <v>62.168999999999997</v>
      </c>
      <c r="I3225">
        <v>5.2671000000000001</v>
      </c>
      <c r="J3225">
        <v>6.4388300000000003</v>
      </c>
      <c r="K3225">
        <v>83.479669999999999</v>
      </c>
      <c r="L3225">
        <v>1021.0518</v>
      </c>
      <c r="M3225">
        <v>29.905799999999999</v>
      </c>
    </row>
    <row r="3226" spans="1:13" x14ac:dyDescent="0.25">
      <c r="A3226" t="s">
        <v>12</v>
      </c>
      <c r="B3226" s="5">
        <v>41906</v>
      </c>
      <c r="C3226" s="11">
        <v>0.35069444444444442</v>
      </c>
      <c r="D3226">
        <v>2.016</v>
      </c>
      <c r="E3226">
        <v>2</v>
      </c>
      <c r="F3226">
        <v>19.327200000000001</v>
      </c>
      <c r="G3226">
        <v>4.1149430000000002</v>
      </c>
      <c r="H3226" s="7">
        <v>52.326999999999998</v>
      </c>
      <c r="I3226">
        <v>5.8548999999999998</v>
      </c>
      <c r="J3226">
        <v>6.4148800000000001</v>
      </c>
      <c r="K3226">
        <v>83.170159999999996</v>
      </c>
      <c r="L3226">
        <v>1021.13</v>
      </c>
      <c r="M3226">
        <v>29.997699999999998</v>
      </c>
    </row>
    <row r="3227" spans="1:13" x14ac:dyDescent="0.25">
      <c r="A3227" t="s">
        <v>12</v>
      </c>
      <c r="B3227" s="5">
        <v>41906</v>
      </c>
      <c r="C3227" s="11">
        <v>0.35069444444444442</v>
      </c>
      <c r="D3227">
        <v>2.2679999999999998</v>
      </c>
      <c r="E3227">
        <v>2.25</v>
      </c>
      <c r="F3227">
        <v>19.310099999999998</v>
      </c>
      <c r="G3227">
        <v>4.1175240000000004</v>
      </c>
      <c r="H3227" s="7">
        <v>44.832000000000001</v>
      </c>
      <c r="I3227">
        <v>5.9141000000000004</v>
      </c>
      <c r="J3227">
        <v>6.4004300000000001</v>
      </c>
      <c r="K3227">
        <v>82.972629999999995</v>
      </c>
      <c r="L3227">
        <v>1021.1606</v>
      </c>
      <c r="M3227">
        <v>30.030899999999999</v>
      </c>
    </row>
    <row r="3228" spans="1:13" x14ac:dyDescent="0.25">
      <c r="A3228" t="s">
        <v>12</v>
      </c>
      <c r="B3228" s="5">
        <v>41906</v>
      </c>
      <c r="C3228" s="11">
        <v>0.35069444444444442</v>
      </c>
      <c r="D3228">
        <v>2.52</v>
      </c>
      <c r="E3228">
        <v>2.5</v>
      </c>
      <c r="F3228">
        <v>19.299299999999999</v>
      </c>
      <c r="G3228">
        <v>4.119243</v>
      </c>
      <c r="H3228" s="7">
        <v>39.350999999999999</v>
      </c>
      <c r="I3228">
        <v>5.6985999999999999</v>
      </c>
      <c r="J3228">
        <v>6.3872</v>
      </c>
      <c r="K3228">
        <v>82.79504</v>
      </c>
      <c r="L3228">
        <v>1021.181</v>
      </c>
      <c r="M3228">
        <v>30.052600000000002</v>
      </c>
    </row>
    <row r="3229" spans="1:13" x14ac:dyDescent="0.25">
      <c r="A3229" t="s">
        <v>12</v>
      </c>
      <c r="B3229" s="5">
        <v>41906</v>
      </c>
      <c r="C3229" s="11">
        <v>0.35069444444444442</v>
      </c>
      <c r="D3229">
        <v>2.7709999999999999</v>
      </c>
      <c r="E3229">
        <v>2.75</v>
      </c>
      <c r="F3229">
        <v>19.294899999999998</v>
      </c>
      <c r="G3229">
        <v>4.1208179999999999</v>
      </c>
      <c r="H3229" s="7">
        <v>35.424999999999997</v>
      </c>
      <c r="I3229">
        <v>5.6253000000000002</v>
      </c>
      <c r="J3229">
        <v>6.3830299999999998</v>
      </c>
      <c r="K3229">
        <v>82.741969999999995</v>
      </c>
      <c r="L3229">
        <v>1021.1953</v>
      </c>
      <c r="M3229">
        <v>30.0685</v>
      </c>
    </row>
    <row r="3230" spans="1:13" x14ac:dyDescent="0.25">
      <c r="A3230" t="s">
        <v>12</v>
      </c>
      <c r="B3230" s="5">
        <v>41906</v>
      </c>
      <c r="C3230" s="11">
        <v>0.35069444444444442</v>
      </c>
      <c r="D3230">
        <v>3.0230000000000001</v>
      </c>
      <c r="E3230">
        <v>3</v>
      </c>
      <c r="F3230">
        <v>19.292999999999999</v>
      </c>
      <c r="G3230">
        <v>4.1227049999999998</v>
      </c>
      <c r="H3230" s="7">
        <v>32.664999999999999</v>
      </c>
      <c r="I3230">
        <v>5.5612000000000004</v>
      </c>
      <c r="J3230">
        <v>6.3632400000000002</v>
      </c>
      <c r="K3230">
        <v>82.490660000000005</v>
      </c>
      <c r="L3230">
        <v>1021.2096</v>
      </c>
      <c r="M3230">
        <v>30.0852</v>
      </c>
    </row>
    <row r="3231" spans="1:13" x14ac:dyDescent="0.25">
      <c r="A3231" t="s">
        <v>12</v>
      </c>
      <c r="B3231" s="5">
        <v>41906</v>
      </c>
      <c r="C3231" s="11">
        <v>0.35069444444444442</v>
      </c>
      <c r="D3231">
        <v>3.2749999999999999</v>
      </c>
      <c r="E3231">
        <v>3.25</v>
      </c>
      <c r="F3231">
        <v>19.290900000000001</v>
      </c>
      <c r="G3231">
        <v>4.127758</v>
      </c>
      <c r="H3231" s="7">
        <v>30.55</v>
      </c>
      <c r="I3231">
        <v>5.5438999999999998</v>
      </c>
      <c r="J3231">
        <v>6.3571799999999996</v>
      </c>
      <c r="K3231">
        <v>82.42962</v>
      </c>
      <c r="L3231">
        <v>1021.2437</v>
      </c>
      <c r="M3231">
        <v>30.127700000000001</v>
      </c>
    </row>
    <row r="3232" spans="1:13" x14ac:dyDescent="0.25">
      <c r="A3232" t="s">
        <v>12</v>
      </c>
      <c r="B3232" s="5">
        <v>41906</v>
      </c>
      <c r="C3232" s="11">
        <v>0.35069444444444442</v>
      </c>
      <c r="D3232">
        <v>3.5270000000000001</v>
      </c>
      <c r="E3232">
        <v>3.5</v>
      </c>
      <c r="F3232">
        <v>19.290299999999998</v>
      </c>
      <c r="G3232">
        <v>4.1294940000000002</v>
      </c>
      <c r="H3232" s="7">
        <v>28.734999999999999</v>
      </c>
      <c r="I3232">
        <v>5.4781000000000004</v>
      </c>
      <c r="J3232">
        <v>6.3400600000000003</v>
      </c>
      <c r="K3232">
        <v>82.213800000000006</v>
      </c>
      <c r="L3232">
        <v>1021.2559</v>
      </c>
      <c r="M3232">
        <v>30.142099999999999</v>
      </c>
    </row>
    <row r="3233" spans="1:13" x14ac:dyDescent="0.25">
      <c r="A3233" t="s">
        <v>12</v>
      </c>
      <c r="B3233" s="5">
        <v>41906</v>
      </c>
      <c r="C3233" s="11">
        <v>0.35069444444444442</v>
      </c>
      <c r="D3233">
        <v>3.7789999999999999</v>
      </c>
      <c r="E3233">
        <v>3.75</v>
      </c>
      <c r="F3233">
        <v>19.290199999999999</v>
      </c>
      <c r="G3233">
        <v>4.1301519999999998</v>
      </c>
      <c r="H3233" s="7">
        <v>27.359000000000002</v>
      </c>
      <c r="I3233">
        <v>5.4532999999999996</v>
      </c>
      <c r="J3233">
        <v>6.3320299999999996</v>
      </c>
      <c r="K3233">
        <v>82.112120000000004</v>
      </c>
      <c r="L3233">
        <v>1021.2612</v>
      </c>
      <c r="M3233">
        <v>30.147500000000001</v>
      </c>
    </row>
    <row r="3234" spans="1:13" x14ac:dyDescent="0.25">
      <c r="A3234" t="s">
        <v>12</v>
      </c>
      <c r="B3234" s="5">
        <v>41906</v>
      </c>
      <c r="C3234" s="11">
        <v>0.35069444444444442</v>
      </c>
      <c r="D3234">
        <v>4.0309999999999997</v>
      </c>
      <c r="E3234">
        <v>4</v>
      </c>
      <c r="F3234">
        <v>19.29</v>
      </c>
      <c r="G3234">
        <v>4.1360089999999996</v>
      </c>
      <c r="H3234" s="7">
        <v>25.794</v>
      </c>
      <c r="I3234">
        <v>5.4949000000000003</v>
      </c>
      <c r="J3234">
        <v>6.3036799999999999</v>
      </c>
      <c r="K3234">
        <v>81.767489999999995</v>
      </c>
      <c r="L3234">
        <v>1021.2987000000001</v>
      </c>
      <c r="M3234">
        <v>30.1952</v>
      </c>
    </row>
    <row r="3235" spans="1:13" x14ac:dyDescent="0.25">
      <c r="A3235" t="s">
        <v>12</v>
      </c>
      <c r="B3235" s="5">
        <v>41906</v>
      </c>
      <c r="C3235" s="11">
        <v>0.35069444444444442</v>
      </c>
      <c r="D3235">
        <v>4.2830000000000004</v>
      </c>
      <c r="E3235">
        <v>4.25</v>
      </c>
      <c r="F3235">
        <v>19.307700000000001</v>
      </c>
      <c r="G3235">
        <v>4.1451190000000002</v>
      </c>
      <c r="H3235" s="7">
        <v>24.391999999999999</v>
      </c>
      <c r="I3235">
        <v>5.2873999999999999</v>
      </c>
      <c r="J3235">
        <v>6.2686299999999999</v>
      </c>
      <c r="K3235">
        <v>81.369280000000003</v>
      </c>
      <c r="L3235">
        <v>1021.342</v>
      </c>
      <c r="M3235">
        <v>30.256399999999999</v>
      </c>
    </row>
    <row r="3236" spans="1:13" x14ac:dyDescent="0.25">
      <c r="A3236" t="s">
        <v>12</v>
      </c>
      <c r="B3236" s="5">
        <v>41906</v>
      </c>
      <c r="C3236" s="11">
        <v>0.35069444444444442</v>
      </c>
      <c r="D3236">
        <v>4.5350000000000001</v>
      </c>
      <c r="E3236">
        <v>4.5</v>
      </c>
      <c r="F3236">
        <v>19.3324</v>
      </c>
      <c r="G3236">
        <v>4.152018</v>
      </c>
      <c r="H3236" s="7">
        <v>23.036999999999999</v>
      </c>
      <c r="I3236">
        <v>4.9359999999999999</v>
      </c>
      <c r="J3236">
        <v>6.2330899999999998</v>
      </c>
      <c r="K3236">
        <v>80.963849999999994</v>
      </c>
      <c r="L3236">
        <v>1021.3659</v>
      </c>
      <c r="M3236">
        <v>30.294499999999999</v>
      </c>
    </row>
    <row r="3237" spans="1:13" x14ac:dyDescent="0.25">
      <c r="A3237" t="s">
        <v>12</v>
      </c>
      <c r="B3237" s="5">
        <v>41906</v>
      </c>
      <c r="C3237" s="11">
        <v>0.35069444444444442</v>
      </c>
      <c r="D3237">
        <v>4.7869999999999999</v>
      </c>
      <c r="E3237">
        <v>4.75</v>
      </c>
      <c r="F3237">
        <v>19.3462</v>
      </c>
      <c r="G3237">
        <v>4.155475</v>
      </c>
      <c r="H3237" s="7">
        <v>21.498999999999999</v>
      </c>
      <c r="I3237">
        <v>4.7196999999999996</v>
      </c>
      <c r="J3237">
        <v>6.22248</v>
      </c>
      <c r="K3237">
        <v>80.855490000000003</v>
      </c>
      <c r="L3237">
        <v>1021.3773</v>
      </c>
      <c r="M3237">
        <v>30.3125</v>
      </c>
    </row>
    <row r="3238" spans="1:13" x14ac:dyDescent="0.25">
      <c r="A3238" t="s">
        <v>12</v>
      </c>
      <c r="B3238" s="5">
        <v>41906</v>
      </c>
      <c r="C3238" s="11">
        <v>0.35069444444444442</v>
      </c>
      <c r="D3238">
        <v>5.0389999999999997</v>
      </c>
      <c r="E3238">
        <v>5</v>
      </c>
      <c r="F3238">
        <v>19.363800000000001</v>
      </c>
      <c r="G3238">
        <v>4.1594709999999999</v>
      </c>
      <c r="H3238" s="7">
        <v>19.783000000000001</v>
      </c>
      <c r="I3238">
        <v>4.6059999999999999</v>
      </c>
      <c r="J3238">
        <v>6.1901999999999999</v>
      </c>
      <c r="K3238">
        <v>80.471969999999999</v>
      </c>
      <c r="L3238">
        <v>1021.389</v>
      </c>
      <c r="M3238">
        <v>30.3322</v>
      </c>
    </row>
    <row r="3239" spans="1:13" x14ac:dyDescent="0.25">
      <c r="A3239" t="s">
        <v>12</v>
      </c>
      <c r="B3239" s="5">
        <v>41906</v>
      </c>
      <c r="C3239" s="11">
        <v>0.35069444444444442</v>
      </c>
      <c r="D3239">
        <v>5.2910000000000004</v>
      </c>
      <c r="E3239">
        <v>5.25</v>
      </c>
      <c r="F3239">
        <v>19.3825</v>
      </c>
      <c r="G3239">
        <v>4.1634289999999998</v>
      </c>
      <c r="H3239" s="7">
        <v>17.984999999999999</v>
      </c>
      <c r="I3239">
        <v>4.4292999999999996</v>
      </c>
      <c r="J3239">
        <v>6.1753900000000002</v>
      </c>
      <c r="K3239">
        <v>80.31635</v>
      </c>
      <c r="L3239">
        <v>1021.3995</v>
      </c>
      <c r="M3239">
        <v>30.3506</v>
      </c>
    </row>
    <row r="3240" spans="1:13" x14ac:dyDescent="0.25">
      <c r="A3240" t="s">
        <v>12</v>
      </c>
      <c r="B3240" s="5">
        <v>41906</v>
      </c>
      <c r="C3240" s="11">
        <v>0.35069444444444442</v>
      </c>
      <c r="D3240">
        <v>5.5430000000000001</v>
      </c>
      <c r="E3240">
        <v>5.5</v>
      </c>
      <c r="F3240">
        <v>19.388300000000001</v>
      </c>
      <c r="G3240">
        <v>4.1646749999999999</v>
      </c>
      <c r="H3240" s="7">
        <v>16.082000000000001</v>
      </c>
      <c r="I3240">
        <v>4.1452</v>
      </c>
      <c r="J3240">
        <v>6.1701100000000002</v>
      </c>
      <c r="K3240">
        <v>80.259150000000005</v>
      </c>
      <c r="L3240">
        <v>1021.4036</v>
      </c>
      <c r="M3240">
        <v>30.3565</v>
      </c>
    </row>
    <row r="3241" spans="1:13" x14ac:dyDescent="0.25">
      <c r="A3241" t="s">
        <v>12</v>
      </c>
      <c r="B3241" s="5">
        <v>41906</v>
      </c>
      <c r="C3241" s="11">
        <v>0.35069444444444442</v>
      </c>
      <c r="D3241">
        <v>5.7949999999999999</v>
      </c>
      <c r="E3241">
        <v>5.75</v>
      </c>
      <c r="F3241">
        <v>19.3856</v>
      </c>
      <c r="G3241">
        <v>4.164072</v>
      </c>
      <c r="H3241" s="7">
        <v>14.286</v>
      </c>
      <c r="I3241">
        <v>4.1451000000000002</v>
      </c>
      <c r="J3241">
        <v>6.1625800000000002</v>
      </c>
      <c r="K3241">
        <v>80.155749999999998</v>
      </c>
      <c r="L3241">
        <v>1021.4031</v>
      </c>
      <c r="M3241">
        <v>30.3535</v>
      </c>
    </row>
    <row r="3242" spans="1:13" x14ac:dyDescent="0.25">
      <c r="A3242" t="s">
        <v>12</v>
      </c>
      <c r="B3242" s="5">
        <v>41906</v>
      </c>
      <c r="C3242" s="11">
        <v>0.35069444444444442</v>
      </c>
      <c r="D3242">
        <v>6.0469999999999997</v>
      </c>
      <c r="E3242">
        <v>6</v>
      </c>
      <c r="F3242">
        <v>19.393999999999998</v>
      </c>
      <c r="G3242">
        <v>4.165616</v>
      </c>
      <c r="H3242" s="7">
        <v>12.606999999999999</v>
      </c>
      <c r="I3242">
        <v>4.16</v>
      </c>
      <c r="J3242">
        <v>6.1644100000000002</v>
      </c>
      <c r="K3242">
        <v>80.195149999999998</v>
      </c>
      <c r="L3242">
        <v>1021.4069</v>
      </c>
      <c r="M3242">
        <v>30.3599</v>
      </c>
    </row>
    <row r="3243" spans="1:13" x14ac:dyDescent="0.25">
      <c r="A3243" t="s">
        <v>12</v>
      </c>
      <c r="B3243" s="5">
        <v>41906</v>
      </c>
      <c r="C3243" s="11">
        <v>0.35069444444444442</v>
      </c>
      <c r="D3243">
        <v>6.2990000000000004</v>
      </c>
      <c r="E3243">
        <v>6.25</v>
      </c>
      <c r="F3243">
        <v>19.389299999999999</v>
      </c>
      <c r="G3243">
        <v>4.1646799999999997</v>
      </c>
      <c r="H3243" s="7">
        <v>11.032</v>
      </c>
      <c r="I3243">
        <v>3.9973999999999998</v>
      </c>
      <c r="J3243">
        <v>6.1749499999999999</v>
      </c>
      <c r="K3243">
        <v>80.323239999999998</v>
      </c>
      <c r="L3243">
        <v>1021.4059999999999</v>
      </c>
      <c r="M3243">
        <v>30.355599999999999</v>
      </c>
    </row>
    <row r="3244" spans="1:13" x14ac:dyDescent="0.25">
      <c r="A3244" t="s">
        <v>12</v>
      </c>
      <c r="B3244" s="5">
        <v>41906</v>
      </c>
      <c r="C3244" s="11">
        <v>0.35069444444444442</v>
      </c>
      <c r="D3244">
        <v>6.5510000000000002</v>
      </c>
      <c r="E3244">
        <v>6.5</v>
      </c>
      <c r="F3244">
        <v>19.3902</v>
      </c>
      <c r="G3244">
        <v>4.1647809999999996</v>
      </c>
      <c r="H3244" s="7">
        <v>9.6135000000000002</v>
      </c>
      <c r="I3244">
        <v>4.0484999999999998</v>
      </c>
      <c r="J3244">
        <v>6.1492500000000003</v>
      </c>
      <c r="K3244">
        <v>79.990300000000005</v>
      </c>
      <c r="L3244">
        <v>1021.4069</v>
      </c>
      <c r="M3244">
        <v>30.355699999999999</v>
      </c>
    </row>
    <row r="3245" spans="1:13" x14ac:dyDescent="0.25">
      <c r="A3245" t="s">
        <v>12</v>
      </c>
      <c r="B3245" s="5">
        <v>41906</v>
      </c>
      <c r="C3245" s="11">
        <v>0.35069444444444442</v>
      </c>
      <c r="D3245">
        <v>6.8029999999999999</v>
      </c>
      <c r="E3245">
        <v>6.75</v>
      </c>
      <c r="F3245">
        <v>19.405899999999999</v>
      </c>
      <c r="G3245">
        <v>4.1676820000000001</v>
      </c>
      <c r="H3245" s="7">
        <v>8.3912999999999993</v>
      </c>
      <c r="I3245">
        <v>3.9664000000000001</v>
      </c>
      <c r="J3245">
        <v>6.1320399999999999</v>
      </c>
      <c r="K3245">
        <v>79.795490000000001</v>
      </c>
      <c r="L3245">
        <v>1021.4133</v>
      </c>
      <c r="M3245">
        <v>30.367799999999999</v>
      </c>
    </row>
    <row r="3246" spans="1:13" x14ac:dyDescent="0.25">
      <c r="A3246" t="s">
        <v>12</v>
      </c>
      <c r="B3246" s="5">
        <v>41906</v>
      </c>
      <c r="C3246" s="11">
        <v>0.35069444444444442</v>
      </c>
      <c r="D3246">
        <v>7.0549999999999997</v>
      </c>
      <c r="E3246">
        <v>7</v>
      </c>
      <c r="F3246">
        <v>19.411999999999999</v>
      </c>
      <c r="G3246">
        <v>4.1688359999999998</v>
      </c>
      <c r="H3246" s="7">
        <v>7.4024000000000001</v>
      </c>
      <c r="I3246">
        <v>3.8761000000000001</v>
      </c>
      <c r="J3246">
        <v>6.1339199999999998</v>
      </c>
      <c r="K3246">
        <v>79.831419999999994</v>
      </c>
      <c r="L3246">
        <v>1021.4165</v>
      </c>
      <c r="M3246">
        <v>30.372599999999998</v>
      </c>
    </row>
    <row r="3247" spans="1:13" x14ac:dyDescent="0.25">
      <c r="A3247" t="s">
        <v>12</v>
      </c>
      <c r="B3247" s="5">
        <v>41906</v>
      </c>
      <c r="C3247" s="11">
        <v>0.35069444444444442</v>
      </c>
      <c r="D3247">
        <v>7.3070000000000004</v>
      </c>
      <c r="E3247">
        <v>7.25</v>
      </c>
      <c r="F3247">
        <v>19.416</v>
      </c>
      <c r="G3247">
        <v>4.1694469999999999</v>
      </c>
      <c r="H3247" s="7">
        <v>6.4978999999999996</v>
      </c>
      <c r="I3247">
        <v>3.7616000000000001</v>
      </c>
      <c r="J3247">
        <v>6.1187800000000001</v>
      </c>
      <c r="K3247">
        <v>79.641369999999995</v>
      </c>
      <c r="L3247">
        <v>1021.4181</v>
      </c>
      <c r="M3247">
        <v>30.374500000000001</v>
      </c>
    </row>
    <row r="3248" spans="1:13" x14ac:dyDescent="0.25">
      <c r="A3248" t="s">
        <v>12</v>
      </c>
      <c r="B3248" s="5">
        <v>41906</v>
      </c>
      <c r="C3248" s="11">
        <v>0.35069444444444442</v>
      </c>
      <c r="D3248">
        <v>7.5590000000000002</v>
      </c>
      <c r="E3248">
        <v>7.5</v>
      </c>
      <c r="F3248">
        <v>19.4177</v>
      </c>
      <c r="G3248">
        <v>4.1697249999999997</v>
      </c>
      <c r="H3248" s="7">
        <v>5.6220999999999997</v>
      </c>
      <c r="I3248">
        <v>3.7242000000000002</v>
      </c>
      <c r="J3248">
        <v>6.1236800000000002</v>
      </c>
      <c r="K3248">
        <v>79.708079999999995</v>
      </c>
      <c r="L3248">
        <v>1021.4195999999999</v>
      </c>
      <c r="M3248">
        <v>30.375499999999999</v>
      </c>
    </row>
    <row r="3249" spans="1:13" x14ac:dyDescent="0.25">
      <c r="A3249" t="s">
        <v>12</v>
      </c>
      <c r="B3249" s="5">
        <v>41906</v>
      </c>
      <c r="C3249" s="11">
        <v>0.35069444444444442</v>
      </c>
      <c r="D3249">
        <v>7.8109999999999999</v>
      </c>
      <c r="E3249">
        <v>7.75</v>
      </c>
      <c r="F3249">
        <v>19.411100000000001</v>
      </c>
      <c r="G3249">
        <v>4.1687010000000004</v>
      </c>
      <c r="H3249" s="7">
        <v>4.8446999999999996</v>
      </c>
      <c r="I3249">
        <v>3.7052999999999998</v>
      </c>
      <c r="J3249">
        <v>6.1345000000000001</v>
      </c>
      <c r="K3249">
        <v>79.837270000000004</v>
      </c>
      <c r="L3249">
        <v>1021.4195999999999</v>
      </c>
      <c r="M3249">
        <v>30.3719</v>
      </c>
    </row>
    <row r="3250" spans="1:13" x14ac:dyDescent="0.25">
      <c r="A3250" t="s">
        <v>12</v>
      </c>
      <c r="B3250" s="5">
        <v>41906</v>
      </c>
      <c r="C3250" s="11">
        <v>0.35069444444444442</v>
      </c>
      <c r="D3250">
        <v>8.0630000000000006</v>
      </c>
      <c r="E3250">
        <v>8</v>
      </c>
      <c r="F3250">
        <v>19.413699999999999</v>
      </c>
      <c r="G3250">
        <v>4.1691529999999997</v>
      </c>
      <c r="H3250" s="7">
        <v>4.1980000000000004</v>
      </c>
      <c r="I3250">
        <v>3.8307000000000002</v>
      </c>
      <c r="J3250">
        <v>6.1168699999999996</v>
      </c>
      <c r="K3250">
        <v>79.612620000000007</v>
      </c>
      <c r="L3250">
        <v>1021.4213</v>
      </c>
      <c r="M3250">
        <v>30.3736</v>
      </c>
    </row>
    <row r="3251" spans="1:13" x14ac:dyDescent="0.25">
      <c r="A3251" t="s">
        <v>12</v>
      </c>
      <c r="B3251" s="5">
        <v>41906</v>
      </c>
      <c r="C3251" s="11">
        <v>0.35069444444444442</v>
      </c>
      <c r="D3251">
        <v>8.3149999999999995</v>
      </c>
      <c r="E3251">
        <v>8.25</v>
      </c>
      <c r="F3251">
        <v>19.420100000000001</v>
      </c>
      <c r="G3251">
        <v>4.1702219999999999</v>
      </c>
      <c r="H3251" s="7">
        <v>3.6181000000000001</v>
      </c>
      <c r="I3251">
        <v>3.7328999999999999</v>
      </c>
      <c r="J3251">
        <v>6.1129100000000003</v>
      </c>
      <c r="K3251">
        <v>79.572370000000006</v>
      </c>
      <c r="L3251">
        <v>1021.4238</v>
      </c>
      <c r="M3251">
        <v>30.377500000000001</v>
      </c>
    </row>
    <row r="3252" spans="1:13" x14ac:dyDescent="0.25">
      <c r="A3252" t="s">
        <v>12</v>
      </c>
      <c r="B3252" s="5">
        <v>41906</v>
      </c>
      <c r="C3252" s="11">
        <v>0.35069444444444442</v>
      </c>
      <c r="D3252">
        <v>8.5670000000000002</v>
      </c>
      <c r="E3252">
        <v>8.5</v>
      </c>
      <c r="F3252">
        <v>19.422699999999999</v>
      </c>
      <c r="G3252">
        <v>4.1705860000000001</v>
      </c>
      <c r="H3252" s="7">
        <v>3.0423</v>
      </c>
      <c r="I3252">
        <v>3.6122000000000001</v>
      </c>
      <c r="J3252">
        <v>6.1005000000000003</v>
      </c>
      <c r="K3252">
        <v>79.415130000000005</v>
      </c>
      <c r="L3252">
        <v>1021.4251</v>
      </c>
      <c r="M3252">
        <v>30.378599999999999</v>
      </c>
    </row>
    <row r="3253" spans="1:13" x14ac:dyDescent="0.25">
      <c r="A3253" t="s">
        <v>13</v>
      </c>
      <c r="B3253" s="5">
        <v>41906</v>
      </c>
      <c r="C3253" s="11">
        <v>0.35416666666666669</v>
      </c>
      <c r="D3253">
        <v>0.504</v>
      </c>
      <c r="E3253">
        <v>0.5</v>
      </c>
      <c r="F3253">
        <v>18.725300000000001</v>
      </c>
      <c r="G3253">
        <v>3.8858950000000001</v>
      </c>
      <c r="H3253" s="7">
        <v>3291.6</v>
      </c>
      <c r="I3253">
        <v>0.37419999999999998</v>
      </c>
      <c r="J3253">
        <v>7.8625100000000003</v>
      </c>
      <c r="K3253">
        <v>99.925120000000007</v>
      </c>
      <c r="L3253">
        <v>1020.1722</v>
      </c>
      <c r="M3253">
        <v>28.554500000000001</v>
      </c>
    </row>
    <row r="3254" spans="1:13" x14ac:dyDescent="0.25">
      <c r="A3254" t="s">
        <v>13</v>
      </c>
      <c r="B3254" s="5">
        <v>41906</v>
      </c>
      <c r="C3254" s="11">
        <v>0.35416666666666669</v>
      </c>
      <c r="D3254">
        <v>0.75600000000000001</v>
      </c>
      <c r="E3254">
        <v>0.75</v>
      </c>
      <c r="F3254">
        <v>18.810400000000001</v>
      </c>
      <c r="G3254">
        <v>4.0660220000000002</v>
      </c>
      <c r="H3254" s="7">
        <v>2507.6999999999998</v>
      </c>
      <c r="I3254">
        <v>0.376</v>
      </c>
      <c r="J3254">
        <v>6.74153</v>
      </c>
      <c r="K3254">
        <v>86.536330000000007</v>
      </c>
      <c r="L3254">
        <v>1021.2323</v>
      </c>
      <c r="M3254">
        <v>29.9712</v>
      </c>
    </row>
    <row r="3255" spans="1:13" x14ac:dyDescent="0.25">
      <c r="A3255" t="s">
        <v>13</v>
      </c>
      <c r="B3255" s="5">
        <v>41906</v>
      </c>
      <c r="C3255" s="11">
        <v>0.35416666666666669</v>
      </c>
      <c r="D3255">
        <v>1.008</v>
      </c>
      <c r="E3255">
        <v>1</v>
      </c>
      <c r="F3255">
        <v>19.033300000000001</v>
      </c>
      <c r="G3255">
        <v>4.101896</v>
      </c>
      <c r="H3255" s="7">
        <v>322.27</v>
      </c>
      <c r="I3255">
        <v>4.2645</v>
      </c>
      <c r="J3255">
        <v>5.1035599999999999</v>
      </c>
      <c r="K3255">
        <v>65.853899999999996</v>
      </c>
      <c r="L3255">
        <v>1021.2795</v>
      </c>
      <c r="M3255">
        <v>30.1037</v>
      </c>
    </row>
    <row r="3256" spans="1:13" x14ac:dyDescent="0.25">
      <c r="A3256" t="s">
        <v>13</v>
      </c>
      <c r="B3256" s="5">
        <v>41906</v>
      </c>
      <c r="C3256" s="11">
        <v>0.35416666666666669</v>
      </c>
      <c r="D3256">
        <v>1.26</v>
      </c>
      <c r="E3256">
        <v>1.25</v>
      </c>
      <c r="F3256">
        <v>19.127500000000001</v>
      </c>
      <c r="G3256">
        <v>4.1328389999999997</v>
      </c>
      <c r="H3256" s="7">
        <v>97.070999999999998</v>
      </c>
      <c r="I3256">
        <v>4.2596999999999996</v>
      </c>
      <c r="J3256">
        <v>6.3898200000000003</v>
      </c>
      <c r="K3256">
        <v>82.67577</v>
      </c>
      <c r="L3256">
        <v>1021.3979</v>
      </c>
      <c r="M3256">
        <v>30.2882</v>
      </c>
    </row>
    <row r="3257" spans="1:13" x14ac:dyDescent="0.25">
      <c r="A3257" t="s">
        <v>13</v>
      </c>
      <c r="B3257" s="5">
        <v>41906</v>
      </c>
      <c r="C3257" s="11">
        <v>0.35416666666666669</v>
      </c>
      <c r="D3257">
        <v>1.512</v>
      </c>
      <c r="E3257">
        <v>1.5</v>
      </c>
      <c r="F3257">
        <v>19.122</v>
      </c>
      <c r="G3257">
        <v>4.1311489999999997</v>
      </c>
      <c r="H3257" s="7">
        <v>91.085999999999999</v>
      </c>
      <c r="I3257">
        <v>4.3529</v>
      </c>
      <c r="J3257">
        <v>6.3356000000000003</v>
      </c>
      <c r="K3257">
        <v>81.963390000000004</v>
      </c>
      <c r="L3257">
        <v>1021.3928</v>
      </c>
      <c r="M3257">
        <v>30.278300000000002</v>
      </c>
    </row>
    <row r="3258" spans="1:13" x14ac:dyDescent="0.25">
      <c r="A3258" t="s">
        <v>13</v>
      </c>
      <c r="B3258" s="5">
        <v>41906</v>
      </c>
      <c r="C3258" s="11">
        <v>0.35416666666666669</v>
      </c>
      <c r="D3258">
        <v>1.764</v>
      </c>
      <c r="E3258">
        <v>1.75</v>
      </c>
      <c r="F3258">
        <v>19.12</v>
      </c>
      <c r="G3258">
        <v>4.1308049999999996</v>
      </c>
      <c r="H3258" s="7">
        <v>78.126999999999995</v>
      </c>
      <c r="I3258">
        <v>4.6010999999999997</v>
      </c>
      <c r="J3258">
        <v>6.3410799999999998</v>
      </c>
      <c r="K3258">
        <v>82.030559999999994</v>
      </c>
      <c r="L3258">
        <v>1021.3933</v>
      </c>
      <c r="M3258">
        <v>30.276900000000001</v>
      </c>
    </row>
    <row r="3259" spans="1:13" x14ac:dyDescent="0.25">
      <c r="A3259" t="s">
        <v>13</v>
      </c>
      <c r="B3259" s="5">
        <v>41906</v>
      </c>
      <c r="C3259" s="11">
        <v>0.35416666666666669</v>
      </c>
      <c r="D3259">
        <v>2.016</v>
      </c>
      <c r="E3259">
        <v>2</v>
      </c>
      <c r="F3259">
        <v>19.122299999999999</v>
      </c>
      <c r="G3259">
        <v>4.1311609999999996</v>
      </c>
      <c r="H3259" s="7">
        <v>68.790999999999997</v>
      </c>
      <c r="I3259">
        <v>4.6901000000000002</v>
      </c>
      <c r="J3259">
        <v>6.3374199999999998</v>
      </c>
      <c r="K3259">
        <v>81.987219999999994</v>
      </c>
      <c r="L3259">
        <v>1021.3948</v>
      </c>
      <c r="M3259">
        <v>30.277999999999999</v>
      </c>
    </row>
    <row r="3260" spans="1:13" x14ac:dyDescent="0.25">
      <c r="A3260" t="s">
        <v>13</v>
      </c>
      <c r="B3260" s="5">
        <v>41906</v>
      </c>
      <c r="C3260" s="11">
        <v>0.35416666666666669</v>
      </c>
      <c r="D3260">
        <v>2.2679999999999998</v>
      </c>
      <c r="E3260">
        <v>2.25</v>
      </c>
      <c r="F3260">
        <v>19.127600000000001</v>
      </c>
      <c r="G3260">
        <v>4.1319939999999997</v>
      </c>
      <c r="H3260" s="7">
        <v>61.320999999999998</v>
      </c>
      <c r="I3260">
        <v>4.7891000000000004</v>
      </c>
      <c r="J3260">
        <v>6.3263600000000002</v>
      </c>
      <c r="K3260">
        <v>81.853819999999999</v>
      </c>
      <c r="L3260">
        <v>1021.3967</v>
      </c>
      <c r="M3260">
        <v>30.280799999999999</v>
      </c>
    </row>
    <row r="3261" spans="1:13" x14ac:dyDescent="0.25">
      <c r="A3261" t="s">
        <v>13</v>
      </c>
      <c r="B3261" s="5">
        <v>41906</v>
      </c>
      <c r="C3261" s="11">
        <v>0.35416666666666669</v>
      </c>
      <c r="D3261">
        <v>2.52</v>
      </c>
      <c r="E3261">
        <v>2.5</v>
      </c>
      <c r="F3261">
        <v>19.1267</v>
      </c>
      <c r="G3261">
        <v>4.1319569999999999</v>
      </c>
      <c r="H3261" s="7">
        <v>55.942</v>
      </c>
      <c r="I3261">
        <v>4.8322000000000003</v>
      </c>
      <c r="J3261">
        <v>6.33988</v>
      </c>
      <c r="K3261">
        <v>82.027379999999994</v>
      </c>
      <c r="L3261">
        <v>1021.3982</v>
      </c>
      <c r="M3261">
        <v>30.281099999999999</v>
      </c>
    </row>
    <row r="3262" spans="1:13" x14ac:dyDescent="0.25">
      <c r="A3262" t="s">
        <v>13</v>
      </c>
      <c r="B3262" s="5">
        <v>41906</v>
      </c>
      <c r="C3262" s="11">
        <v>0.35416666666666669</v>
      </c>
      <c r="D3262">
        <v>2.7719999999999998</v>
      </c>
      <c r="E3262">
        <v>2.75</v>
      </c>
      <c r="F3262">
        <v>19.123200000000001</v>
      </c>
      <c r="G3262">
        <v>4.131329</v>
      </c>
      <c r="H3262" s="7">
        <v>52.1</v>
      </c>
      <c r="I3262">
        <v>4.8136999999999999</v>
      </c>
      <c r="J3262">
        <v>6.3337199999999996</v>
      </c>
      <c r="K3262">
        <v>81.941040000000001</v>
      </c>
      <c r="L3262">
        <v>1021.3982</v>
      </c>
      <c r="M3262">
        <v>30.278500000000001</v>
      </c>
    </row>
    <row r="3263" spans="1:13" x14ac:dyDescent="0.25">
      <c r="A3263" t="s">
        <v>13</v>
      </c>
      <c r="B3263" s="5">
        <v>41906</v>
      </c>
      <c r="C3263" s="11">
        <v>0.35416666666666669</v>
      </c>
      <c r="D3263">
        <v>3.0230000000000001</v>
      </c>
      <c r="E3263">
        <v>3</v>
      </c>
      <c r="F3263">
        <v>19.134</v>
      </c>
      <c r="G3263">
        <v>4.1331619999999996</v>
      </c>
      <c r="H3263" s="7">
        <v>50.991</v>
      </c>
      <c r="I3263">
        <v>4.7320000000000002</v>
      </c>
      <c r="J3263">
        <v>6.3026799999999996</v>
      </c>
      <c r="K3263">
        <v>81.559399999999997</v>
      </c>
      <c r="L3263">
        <v>1021.402</v>
      </c>
      <c r="M3263">
        <v>30.285499999999999</v>
      </c>
    </row>
    <row r="3264" spans="1:13" x14ac:dyDescent="0.25">
      <c r="A3264" t="s">
        <v>13</v>
      </c>
      <c r="B3264" s="5">
        <v>41906</v>
      </c>
      <c r="C3264" s="11">
        <v>0.35416666666666669</v>
      </c>
      <c r="D3264">
        <v>3.2749999999999999</v>
      </c>
      <c r="E3264">
        <v>3.25</v>
      </c>
      <c r="F3264">
        <v>19.144400000000001</v>
      </c>
      <c r="G3264">
        <v>4.1349429999999998</v>
      </c>
      <c r="H3264" s="7">
        <v>50.133000000000003</v>
      </c>
      <c r="I3264">
        <v>4.7461000000000002</v>
      </c>
      <c r="J3264">
        <v>6.2967300000000002</v>
      </c>
      <c r="K3264">
        <v>81.501559999999998</v>
      </c>
      <c r="L3264">
        <v>1021.4058</v>
      </c>
      <c r="M3264">
        <v>30.292400000000001</v>
      </c>
    </row>
    <row r="3265" spans="1:13" x14ac:dyDescent="0.25">
      <c r="A3265" t="s">
        <v>13</v>
      </c>
      <c r="B3265" s="5">
        <v>41906</v>
      </c>
      <c r="C3265" s="11">
        <v>0.35416666666666669</v>
      </c>
      <c r="D3265">
        <v>3.5270000000000001</v>
      </c>
      <c r="E3265">
        <v>3.5</v>
      </c>
      <c r="F3265">
        <v>19.149899999999999</v>
      </c>
      <c r="G3265">
        <v>4.1361650000000001</v>
      </c>
      <c r="H3265" s="7">
        <v>50.723999999999997</v>
      </c>
      <c r="I3265">
        <v>4.6813000000000002</v>
      </c>
      <c r="J3265">
        <v>6.2883800000000001</v>
      </c>
      <c r="K3265">
        <v>81.404759999999996</v>
      </c>
      <c r="L3265">
        <v>1021.41</v>
      </c>
      <c r="M3265">
        <v>30.298300000000001</v>
      </c>
    </row>
    <row r="3266" spans="1:13" x14ac:dyDescent="0.25">
      <c r="A3266" t="s">
        <v>13</v>
      </c>
      <c r="B3266" s="5">
        <v>41906</v>
      </c>
      <c r="C3266" s="11">
        <v>0.35416666666666669</v>
      </c>
      <c r="D3266">
        <v>3.7789999999999999</v>
      </c>
      <c r="E3266">
        <v>3.75</v>
      </c>
      <c r="F3266">
        <v>19.154</v>
      </c>
      <c r="G3266">
        <v>4.1380509999999999</v>
      </c>
      <c r="H3266" s="7">
        <v>51.366</v>
      </c>
      <c r="I3266">
        <v>4.5755999999999997</v>
      </c>
      <c r="J3266">
        <v>6.2749499999999996</v>
      </c>
      <c r="K3266">
        <v>81.243260000000006</v>
      </c>
      <c r="L3266">
        <v>1021.4195</v>
      </c>
      <c r="M3266">
        <v>30.310600000000001</v>
      </c>
    </row>
    <row r="3267" spans="1:13" x14ac:dyDescent="0.25">
      <c r="A3267" t="s">
        <v>13</v>
      </c>
      <c r="B3267" s="5">
        <v>41906</v>
      </c>
      <c r="C3267" s="11">
        <v>0.35416666666666669</v>
      </c>
      <c r="D3267">
        <v>4.0309999999999997</v>
      </c>
      <c r="E3267">
        <v>4</v>
      </c>
      <c r="F3267">
        <v>19.156600000000001</v>
      </c>
      <c r="G3267">
        <v>4.1393449999999996</v>
      </c>
      <c r="H3267" s="7">
        <v>49.966000000000001</v>
      </c>
      <c r="I3267">
        <v>4.5445000000000002</v>
      </c>
      <c r="J3267">
        <v>6.27379</v>
      </c>
      <c r="K3267">
        <v>81.236320000000006</v>
      </c>
      <c r="L3267">
        <v>1021.4265</v>
      </c>
      <c r="M3267">
        <v>30.319199999999999</v>
      </c>
    </row>
    <row r="3268" spans="1:13" x14ac:dyDescent="0.25">
      <c r="A3268" t="s">
        <v>13</v>
      </c>
      <c r="B3268" s="5">
        <v>41906</v>
      </c>
      <c r="C3268" s="11">
        <v>0.35416666666666669</v>
      </c>
      <c r="D3268">
        <v>4.2830000000000004</v>
      </c>
      <c r="E3268">
        <v>4.25</v>
      </c>
      <c r="F3268">
        <v>19.159099999999999</v>
      </c>
      <c r="G3268">
        <v>4.1413830000000003</v>
      </c>
      <c r="H3268" s="7">
        <v>48.075000000000003</v>
      </c>
      <c r="I3268">
        <v>4.4196</v>
      </c>
      <c r="J3268">
        <v>6.2695999999999996</v>
      </c>
      <c r="K3268">
        <v>81.192930000000004</v>
      </c>
      <c r="L3268">
        <v>1021.4382000000001</v>
      </c>
      <c r="M3268">
        <v>30.334</v>
      </c>
    </row>
    <row r="3269" spans="1:13" x14ac:dyDescent="0.25">
      <c r="A3269" t="s">
        <v>13</v>
      </c>
      <c r="B3269" s="5">
        <v>41906</v>
      </c>
      <c r="C3269" s="11">
        <v>0.35416666666666669</v>
      </c>
      <c r="D3269">
        <v>4.5350000000000001</v>
      </c>
      <c r="E3269">
        <v>4.5</v>
      </c>
      <c r="F3269">
        <v>19.160799999999998</v>
      </c>
      <c r="G3269">
        <v>4.1426230000000004</v>
      </c>
      <c r="H3269" s="7">
        <v>43.536000000000001</v>
      </c>
      <c r="I3269">
        <v>4.3178999999999998</v>
      </c>
      <c r="J3269">
        <v>6.26511</v>
      </c>
      <c r="K3269">
        <v>81.141710000000003</v>
      </c>
      <c r="L3269">
        <v>1021.4457</v>
      </c>
      <c r="M3269">
        <v>30.3428</v>
      </c>
    </row>
    <row r="3270" spans="1:13" x14ac:dyDescent="0.25">
      <c r="A3270" t="s">
        <v>13</v>
      </c>
      <c r="B3270" s="5">
        <v>41906</v>
      </c>
      <c r="C3270" s="11">
        <v>0.35416666666666669</v>
      </c>
      <c r="D3270">
        <v>4.7869999999999999</v>
      </c>
      <c r="E3270">
        <v>4.75</v>
      </c>
      <c r="F3270">
        <v>19.1633</v>
      </c>
      <c r="G3270">
        <v>4.1438329999999999</v>
      </c>
      <c r="H3270" s="7">
        <v>38.320999999999998</v>
      </c>
      <c r="I3270">
        <v>4.2935999999999996</v>
      </c>
      <c r="J3270">
        <v>6.2683299999999997</v>
      </c>
      <c r="K3270">
        <v>81.191079999999999</v>
      </c>
      <c r="L3270">
        <v>1021.4521999999999</v>
      </c>
      <c r="M3270">
        <v>30.3507</v>
      </c>
    </row>
    <row r="3271" spans="1:13" x14ac:dyDescent="0.25">
      <c r="A3271" t="s">
        <v>13</v>
      </c>
      <c r="B3271" s="5">
        <v>41906</v>
      </c>
      <c r="C3271" s="11">
        <v>0.35416666666666669</v>
      </c>
      <c r="D3271">
        <v>5.0389999999999997</v>
      </c>
      <c r="E3271">
        <v>5</v>
      </c>
      <c r="F3271">
        <v>19.164200000000001</v>
      </c>
      <c r="G3271">
        <v>4.1456379999999999</v>
      </c>
      <c r="H3271" s="7">
        <v>33.588000000000001</v>
      </c>
      <c r="I3271">
        <v>4.2797000000000001</v>
      </c>
      <c r="J3271">
        <v>6.2743000000000002</v>
      </c>
      <c r="K3271">
        <v>81.27655</v>
      </c>
      <c r="L3271">
        <v>1021.4637</v>
      </c>
      <c r="M3271">
        <v>30.364699999999999</v>
      </c>
    </row>
    <row r="3272" spans="1:13" x14ac:dyDescent="0.25">
      <c r="A3272" t="s">
        <v>13</v>
      </c>
      <c r="B3272" s="5">
        <v>41906</v>
      </c>
      <c r="C3272" s="11">
        <v>0.35416666666666669</v>
      </c>
      <c r="D3272">
        <v>5.2910000000000004</v>
      </c>
      <c r="E3272">
        <v>5.25</v>
      </c>
      <c r="F3272">
        <v>19.154399999999999</v>
      </c>
      <c r="G3272">
        <v>4.1466609999999999</v>
      </c>
      <c r="H3272" s="7">
        <v>29.716999999999999</v>
      </c>
      <c r="I3272">
        <v>4.2062999999999997</v>
      </c>
      <c r="J3272">
        <v>6.2660799999999997</v>
      </c>
      <c r="K3272">
        <v>81.162599999999998</v>
      </c>
      <c r="L3272">
        <v>1021.479</v>
      </c>
      <c r="M3272">
        <v>30.380199999999999</v>
      </c>
    </row>
    <row r="3273" spans="1:13" x14ac:dyDescent="0.25">
      <c r="A3273" t="s">
        <v>13</v>
      </c>
      <c r="B3273" s="5">
        <v>41906</v>
      </c>
      <c r="C3273" s="11">
        <v>0.35416666666666669</v>
      </c>
      <c r="D3273">
        <v>5.5430000000000001</v>
      </c>
      <c r="E3273">
        <v>5.5</v>
      </c>
      <c r="F3273">
        <v>19.1587</v>
      </c>
      <c r="G3273">
        <v>4.1488420000000001</v>
      </c>
      <c r="H3273" s="7">
        <v>26.474</v>
      </c>
      <c r="I3273">
        <v>4.0902000000000003</v>
      </c>
      <c r="J3273">
        <v>6.2206999999999999</v>
      </c>
      <c r="K3273">
        <v>80.588220000000007</v>
      </c>
      <c r="L3273">
        <v>1021.4903</v>
      </c>
      <c r="M3273">
        <v>30.3948</v>
      </c>
    </row>
    <row r="3274" spans="1:13" x14ac:dyDescent="0.25">
      <c r="A3274" t="s">
        <v>13</v>
      </c>
      <c r="B3274" s="5">
        <v>41906</v>
      </c>
      <c r="C3274" s="11">
        <v>0.35416666666666669</v>
      </c>
      <c r="D3274">
        <v>5.7949999999999999</v>
      </c>
      <c r="E3274">
        <v>5.75</v>
      </c>
      <c r="F3274">
        <v>19.223299999999998</v>
      </c>
      <c r="G3274">
        <v>4.1629069999999997</v>
      </c>
      <c r="H3274" s="7">
        <v>23.37</v>
      </c>
      <c r="I3274">
        <v>3.9262999999999999</v>
      </c>
      <c r="J3274">
        <v>6.13896</v>
      </c>
      <c r="K3274">
        <v>79.657640000000001</v>
      </c>
      <c r="L3274">
        <v>1021.5267</v>
      </c>
      <c r="M3274">
        <v>30.462299999999999</v>
      </c>
    </row>
    <row r="3275" spans="1:13" x14ac:dyDescent="0.25">
      <c r="A3275" t="s">
        <v>13</v>
      </c>
      <c r="B3275" s="5">
        <v>41906</v>
      </c>
      <c r="C3275" s="11">
        <v>0.35416666666666669</v>
      </c>
      <c r="D3275">
        <v>6.0469999999999997</v>
      </c>
      <c r="E3275">
        <v>6</v>
      </c>
      <c r="F3275">
        <v>19.297999999999998</v>
      </c>
      <c r="G3275">
        <v>4.178769</v>
      </c>
      <c r="H3275" s="7">
        <v>20.884</v>
      </c>
      <c r="I3275">
        <v>3.7475999999999998</v>
      </c>
      <c r="J3275">
        <v>6.0550800000000002</v>
      </c>
      <c r="K3275">
        <v>78.714079999999996</v>
      </c>
      <c r="L3275">
        <v>1021.5659000000001</v>
      </c>
      <c r="M3275">
        <v>30.536899999999999</v>
      </c>
    </row>
    <row r="3276" spans="1:13" x14ac:dyDescent="0.25">
      <c r="A3276" t="s">
        <v>13</v>
      </c>
      <c r="B3276" s="5">
        <v>41906</v>
      </c>
      <c r="C3276" s="11">
        <v>0.35416666666666669</v>
      </c>
      <c r="D3276">
        <v>6.2990000000000004</v>
      </c>
      <c r="E3276">
        <v>6.25</v>
      </c>
      <c r="F3276">
        <v>19.3841</v>
      </c>
      <c r="G3276">
        <v>4.1969779999999997</v>
      </c>
      <c r="H3276" s="7">
        <v>18.782</v>
      </c>
      <c r="I3276">
        <v>3.5815999999999999</v>
      </c>
      <c r="J3276">
        <v>5.9823000000000004</v>
      </c>
      <c r="K3276">
        <v>77.932919999999996</v>
      </c>
      <c r="L3276">
        <v>1021.6102</v>
      </c>
      <c r="M3276">
        <v>30.6219</v>
      </c>
    </row>
    <row r="3277" spans="1:13" x14ac:dyDescent="0.25">
      <c r="A3277" t="s">
        <v>13</v>
      </c>
      <c r="B3277" s="5">
        <v>41906</v>
      </c>
      <c r="C3277" s="11">
        <v>0.35416666666666669</v>
      </c>
      <c r="D3277">
        <v>6.5510000000000002</v>
      </c>
      <c r="E3277">
        <v>6.5</v>
      </c>
      <c r="F3277">
        <v>19.4359</v>
      </c>
      <c r="G3277">
        <v>4.2065340000000004</v>
      </c>
      <c r="H3277" s="7">
        <v>16.72</v>
      </c>
      <c r="I3277">
        <v>3.4013</v>
      </c>
      <c r="J3277">
        <v>5.9466400000000004</v>
      </c>
      <c r="K3277">
        <v>77.561629999999994</v>
      </c>
      <c r="L3277">
        <v>1021.6285</v>
      </c>
      <c r="M3277">
        <v>30.6616</v>
      </c>
    </row>
    <row r="3278" spans="1:13" x14ac:dyDescent="0.25">
      <c r="A3278" t="s">
        <v>13</v>
      </c>
      <c r="B3278" s="5">
        <v>41906</v>
      </c>
      <c r="C3278" s="11">
        <v>0.35416666666666669</v>
      </c>
      <c r="D3278">
        <v>6.8029999999999999</v>
      </c>
      <c r="E3278">
        <v>6.75</v>
      </c>
      <c r="F3278">
        <v>19.462199999999999</v>
      </c>
      <c r="G3278">
        <v>4.2113259999999997</v>
      </c>
      <c r="H3278" s="7">
        <v>14.624000000000001</v>
      </c>
      <c r="I3278">
        <v>3.3591000000000002</v>
      </c>
      <c r="J3278">
        <v>5.9088599999999998</v>
      </c>
      <c r="K3278">
        <v>77.115690000000001</v>
      </c>
      <c r="L3278">
        <v>1021.6378999999999</v>
      </c>
      <c r="M3278">
        <v>30.6812</v>
      </c>
    </row>
    <row r="3279" spans="1:13" x14ac:dyDescent="0.25">
      <c r="A3279" t="s">
        <v>13</v>
      </c>
      <c r="B3279" s="5">
        <v>41906</v>
      </c>
      <c r="C3279" s="11">
        <v>0.35416666666666669</v>
      </c>
      <c r="D3279">
        <v>7.0549999999999997</v>
      </c>
      <c r="E3279">
        <v>7</v>
      </c>
      <c r="F3279">
        <v>19.501799999999999</v>
      </c>
      <c r="G3279">
        <v>4.2186459999999997</v>
      </c>
      <c r="H3279" s="7">
        <v>12.853</v>
      </c>
      <c r="I3279">
        <v>3.2709999999999999</v>
      </c>
      <c r="J3279">
        <v>5.8802700000000003</v>
      </c>
      <c r="K3279">
        <v>76.813040000000001</v>
      </c>
      <c r="L3279">
        <v>1021.6521</v>
      </c>
      <c r="M3279">
        <v>30.711500000000001</v>
      </c>
    </row>
    <row r="3280" spans="1:13" x14ac:dyDescent="0.25">
      <c r="A3280" t="s">
        <v>13</v>
      </c>
      <c r="B3280" s="5">
        <v>41906</v>
      </c>
      <c r="C3280" s="11">
        <v>0.35416666666666669</v>
      </c>
      <c r="D3280">
        <v>7.3070000000000004</v>
      </c>
      <c r="E3280">
        <v>7.25</v>
      </c>
      <c r="F3280">
        <v>19.527000000000001</v>
      </c>
      <c r="G3280">
        <v>4.2232320000000003</v>
      </c>
      <c r="H3280" s="7">
        <v>11.236000000000001</v>
      </c>
      <c r="I3280">
        <v>3.1373000000000002</v>
      </c>
      <c r="J3280">
        <v>5.8616299999999999</v>
      </c>
      <c r="K3280">
        <v>76.614009999999993</v>
      </c>
      <c r="L3280">
        <v>1021.6611</v>
      </c>
      <c r="M3280">
        <v>30.7302</v>
      </c>
    </row>
    <row r="3281" spans="1:13" x14ac:dyDescent="0.25">
      <c r="A3281" t="s">
        <v>13</v>
      </c>
      <c r="B3281" s="5">
        <v>41906</v>
      </c>
      <c r="C3281" s="11">
        <v>0.35416666666666669</v>
      </c>
      <c r="D3281">
        <v>7.5590000000000002</v>
      </c>
      <c r="E3281">
        <v>7.5</v>
      </c>
      <c r="F3281">
        <v>19.536899999999999</v>
      </c>
      <c r="G3281">
        <v>4.2246389999999998</v>
      </c>
      <c r="H3281" s="7">
        <v>9.8589000000000002</v>
      </c>
      <c r="I3281">
        <v>3.0893000000000002</v>
      </c>
      <c r="J3281">
        <v>5.8525099999999997</v>
      </c>
      <c r="K3281">
        <v>76.510890000000003</v>
      </c>
      <c r="L3281">
        <v>1021.6627999999999</v>
      </c>
      <c r="M3281">
        <v>30.734200000000001</v>
      </c>
    </row>
    <row r="3282" spans="1:13" x14ac:dyDescent="0.25">
      <c r="A3282" t="s">
        <v>13</v>
      </c>
      <c r="B3282" s="5">
        <v>41906</v>
      </c>
      <c r="C3282" s="11">
        <v>0.35416666666666669</v>
      </c>
      <c r="D3282">
        <v>7.8109999999999999</v>
      </c>
      <c r="E3282">
        <v>7.75</v>
      </c>
      <c r="F3282">
        <v>19.540299999999998</v>
      </c>
      <c r="G3282">
        <v>4.2250319999999997</v>
      </c>
      <c r="H3282" s="7">
        <v>8.5752000000000006</v>
      </c>
      <c r="I3282">
        <v>3.0712999999999999</v>
      </c>
      <c r="J3282">
        <v>5.8469100000000003</v>
      </c>
      <c r="K3282">
        <v>76.442760000000007</v>
      </c>
      <c r="L3282">
        <v>1021.6635</v>
      </c>
      <c r="M3282">
        <v>30.7348</v>
      </c>
    </row>
    <row r="3283" spans="1:13" x14ac:dyDescent="0.25">
      <c r="A3283" t="s">
        <v>13</v>
      </c>
      <c r="B3283" s="5">
        <v>41906</v>
      </c>
      <c r="C3283" s="11">
        <v>0.35416666666666669</v>
      </c>
      <c r="D3283">
        <v>8.0630000000000006</v>
      </c>
      <c r="E3283">
        <v>8</v>
      </c>
      <c r="F3283">
        <v>19.540400000000002</v>
      </c>
      <c r="G3283">
        <v>4.2250569999999996</v>
      </c>
      <c r="H3283" s="7">
        <v>7.2933000000000003</v>
      </c>
      <c r="I3283">
        <v>3.0512000000000001</v>
      </c>
      <c r="J3283">
        <v>5.8554399999999998</v>
      </c>
      <c r="K3283">
        <v>76.554450000000003</v>
      </c>
      <c r="L3283">
        <v>1021.6646</v>
      </c>
      <c r="M3283">
        <v>30.7349</v>
      </c>
    </row>
    <row r="3284" spans="1:13" x14ac:dyDescent="0.25">
      <c r="A3284" t="s">
        <v>13</v>
      </c>
      <c r="B3284" s="5">
        <v>41906</v>
      </c>
      <c r="C3284" s="11">
        <v>0.35416666666666669</v>
      </c>
      <c r="D3284">
        <v>8.3149999999999995</v>
      </c>
      <c r="E3284">
        <v>8.25</v>
      </c>
      <c r="F3284">
        <v>19.541499999999999</v>
      </c>
      <c r="G3284">
        <v>4.2252299999999998</v>
      </c>
      <c r="H3284" s="7">
        <v>6.0697000000000001</v>
      </c>
      <c r="I3284">
        <v>3.1200999999999999</v>
      </c>
      <c r="J3284">
        <v>5.8579800000000004</v>
      </c>
      <c r="K3284">
        <v>76.589460000000003</v>
      </c>
      <c r="L3284">
        <v>1021.6658</v>
      </c>
      <c r="M3284">
        <v>30.735399999999998</v>
      </c>
    </row>
    <row r="3285" spans="1:13" x14ac:dyDescent="0.25">
      <c r="A3285" t="s">
        <v>13</v>
      </c>
      <c r="B3285" s="5">
        <v>41906</v>
      </c>
      <c r="C3285" s="11">
        <v>0.35416666666666669</v>
      </c>
      <c r="D3285">
        <v>8.5670000000000002</v>
      </c>
      <c r="E3285">
        <v>8.5</v>
      </c>
      <c r="F3285">
        <v>19.541699999999999</v>
      </c>
      <c r="G3285">
        <v>4.2252450000000001</v>
      </c>
      <c r="H3285" s="7">
        <v>5.0716999999999999</v>
      </c>
      <c r="I3285">
        <v>3.0217000000000001</v>
      </c>
      <c r="J3285">
        <v>5.8506400000000003</v>
      </c>
      <c r="K3285">
        <v>76.493660000000006</v>
      </c>
      <c r="L3285">
        <v>1021.6668</v>
      </c>
      <c r="M3285">
        <v>30.735299999999999</v>
      </c>
    </row>
    <row r="3286" spans="1:13" x14ac:dyDescent="0.25">
      <c r="A3286" t="s">
        <v>13</v>
      </c>
      <c r="B3286" s="5">
        <v>41906</v>
      </c>
      <c r="C3286" s="11">
        <v>0.35416666666666669</v>
      </c>
      <c r="D3286">
        <v>8.8190000000000008</v>
      </c>
      <c r="E3286">
        <v>8.75</v>
      </c>
      <c r="F3286">
        <v>19.541899999999998</v>
      </c>
      <c r="G3286">
        <v>4.2252470000000004</v>
      </c>
      <c r="H3286" s="7">
        <v>4.2393999999999998</v>
      </c>
      <c r="I3286">
        <v>3.0607000000000002</v>
      </c>
      <c r="J3286">
        <v>5.8445200000000002</v>
      </c>
      <c r="K3286">
        <v>76.413899999999998</v>
      </c>
      <c r="L3286">
        <v>1021.6677</v>
      </c>
      <c r="M3286">
        <v>30.735099999999999</v>
      </c>
    </row>
    <row r="3287" spans="1:13" x14ac:dyDescent="0.25">
      <c r="A3287" t="s">
        <v>13</v>
      </c>
      <c r="B3287" s="5">
        <v>41906</v>
      </c>
      <c r="C3287" s="11">
        <v>0.35416666666666669</v>
      </c>
      <c r="D3287">
        <v>9.0709999999999997</v>
      </c>
      <c r="E3287">
        <v>9</v>
      </c>
      <c r="F3287">
        <v>19.542100000000001</v>
      </c>
      <c r="G3287">
        <v>4.2252929999999997</v>
      </c>
      <c r="H3287" s="7">
        <v>3.5518000000000001</v>
      </c>
      <c r="I3287">
        <v>3.0013000000000001</v>
      </c>
      <c r="J3287">
        <v>5.8361799999999997</v>
      </c>
      <c r="K3287">
        <v>76.305310000000006</v>
      </c>
      <c r="L3287">
        <v>1021.6688</v>
      </c>
      <c r="M3287">
        <v>30.735199999999999</v>
      </c>
    </row>
    <row r="3288" spans="1:13" x14ac:dyDescent="0.25">
      <c r="A3288" t="s">
        <v>13</v>
      </c>
      <c r="B3288" s="5">
        <v>41906</v>
      </c>
      <c r="C3288" s="11">
        <v>0.35416666666666669</v>
      </c>
      <c r="D3288">
        <v>9.3230000000000004</v>
      </c>
      <c r="E3288">
        <v>9.25</v>
      </c>
      <c r="F3288">
        <v>19.542400000000001</v>
      </c>
      <c r="G3288">
        <v>4.2253670000000003</v>
      </c>
      <c r="H3288" s="7">
        <v>2.9653999999999998</v>
      </c>
      <c r="I3288">
        <v>3.0167999999999999</v>
      </c>
      <c r="J3288">
        <v>5.8236100000000004</v>
      </c>
      <c r="K3288">
        <v>76.141369999999995</v>
      </c>
      <c r="L3288">
        <v>1021.6701</v>
      </c>
      <c r="M3288">
        <v>30.735600000000002</v>
      </c>
    </row>
    <row r="3289" spans="1:13" x14ac:dyDescent="0.25">
      <c r="A3289" t="s">
        <v>13</v>
      </c>
      <c r="B3289" s="5">
        <v>41906</v>
      </c>
      <c r="C3289" s="11">
        <v>0.35416666666666669</v>
      </c>
      <c r="D3289">
        <v>9.5739999999999998</v>
      </c>
      <c r="E3289">
        <v>9.5</v>
      </c>
      <c r="F3289">
        <v>19.541799999999999</v>
      </c>
      <c r="G3289">
        <v>4.2252559999999999</v>
      </c>
      <c r="H3289" s="7">
        <v>2.4279000000000002</v>
      </c>
      <c r="I3289">
        <v>2.9318</v>
      </c>
      <c r="J3289">
        <v>5.8164699999999998</v>
      </c>
      <c r="K3289">
        <v>76.046940000000006</v>
      </c>
      <c r="L3289">
        <v>1021.671</v>
      </c>
      <c r="M3289">
        <v>30.734999999999999</v>
      </c>
    </row>
    <row r="3290" spans="1:13" x14ac:dyDescent="0.25">
      <c r="A3290" t="s">
        <v>13</v>
      </c>
      <c r="B3290" s="5">
        <v>41906</v>
      </c>
      <c r="C3290" s="11">
        <v>0.35416666666666669</v>
      </c>
      <c r="D3290">
        <v>9.8260000000000005</v>
      </c>
      <c r="E3290">
        <v>9.75</v>
      </c>
      <c r="F3290">
        <v>19.5412</v>
      </c>
      <c r="G3290">
        <v>4.2252590000000003</v>
      </c>
      <c r="H3290" s="7">
        <v>1.9756</v>
      </c>
      <c r="I3290">
        <v>2.8363999999999998</v>
      </c>
      <c r="J3290">
        <v>5.8091900000000001</v>
      </c>
      <c r="K3290">
        <v>75.951120000000003</v>
      </c>
      <c r="L3290">
        <v>1021.6725</v>
      </c>
      <c r="M3290">
        <v>30.735399999999998</v>
      </c>
    </row>
    <row r="3291" spans="1:13" x14ac:dyDescent="0.25">
      <c r="A3291" t="s">
        <v>13</v>
      </c>
      <c r="B3291" s="5">
        <v>41906</v>
      </c>
      <c r="C3291" s="11">
        <v>0.35416666666666669</v>
      </c>
      <c r="D3291">
        <v>10.079000000000001</v>
      </c>
      <c r="E3291">
        <v>10</v>
      </c>
      <c r="F3291">
        <v>19.540600000000001</v>
      </c>
      <c r="G3291">
        <v>4.2252049999999999</v>
      </c>
      <c r="H3291" s="7">
        <v>1.4151</v>
      </c>
      <c r="I3291">
        <v>2.7947000000000002</v>
      </c>
      <c r="J3291">
        <v>5.8064900000000002</v>
      </c>
      <c r="K3291">
        <v>75.915019999999998</v>
      </c>
      <c r="L3291">
        <v>1021.6737000000001</v>
      </c>
      <c r="M3291">
        <v>30.735299999999999</v>
      </c>
    </row>
    <row r="3292" spans="1:13" x14ac:dyDescent="0.25">
      <c r="A3292" t="s">
        <v>14</v>
      </c>
      <c r="B3292" s="5">
        <v>41906</v>
      </c>
      <c r="C3292" s="11">
        <v>0.39583333333333331</v>
      </c>
      <c r="D3292">
        <v>0.504</v>
      </c>
      <c r="E3292">
        <v>0.5</v>
      </c>
      <c r="F3292">
        <v>20.828199999999999</v>
      </c>
      <c r="G3292">
        <v>3.4769800000000002</v>
      </c>
      <c r="H3292" s="7">
        <v>1741.6</v>
      </c>
      <c r="I3292">
        <v>0.40620000000000001</v>
      </c>
      <c r="J3292">
        <v>7.8785299999999996</v>
      </c>
      <c r="K3292">
        <v>101.27091</v>
      </c>
      <c r="L3292">
        <v>1016.1803</v>
      </c>
      <c r="M3292">
        <v>23.997399999999999</v>
      </c>
    </row>
    <row r="3293" spans="1:13" x14ac:dyDescent="0.25">
      <c r="A3293" t="s">
        <v>14</v>
      </c>
      <c r="B3293" s="5">
        <v>41906</v>
      </c>
      <c r="C3293" s="11">
        <v>0.39583333333333331</v>
      </c>
      <c r="D3293">
        <v>0.75600000000000001</v>
      </c>
      <c r="E3293">
        <v>0.75</v>
      </c>
      <c r="F3293">
        <v>21.722200000000001</v>
      </c>
      <c r="G3293">
        <v>3.7520600000000002</v>
      </c>
      <c r="H3293" s="7">
        <v>1733.3</v>
      </c>
      <c r="I3293">
        <v>0.4073</v>
      </c>
      <c r="J3293">
        <v>5.6356099999999998</v>
      </c>
      <c r="K3293">
        <v>74.389589999999998</v>
      </c>
      <c r="L3293">
        <v>1017.162</v>
      </c>
      <c r="M3293">
        <v>25.5901</v>
      </c>
    </row>
    <row r="3294" spans="1:13" x14ac:dyDescent="0.25">
      <c r="A3294" t="s">
        <v>14</v>
      </c>
      <c r="B3294" s="5">
        <v>41906</v>
      </c>
      <c r="C3294" s="11">
        <v>0.39583333333333331</v>
      </c>
      <c r="D3294">
        <v>1.008</v>
      </c>
      <c r="E3294">
        <v>1</v>
      </c>
      <c r="F3294">
        <v>22.7516</v>
      </c>
      <c r="G3294">
        <v>4.0456899999999996</v>
      </c>
      <c r="H3294" s="7">
        <v>496.27</v>
      </c>
      <c r="I3294">
        <v>3.3517999999999999</v>
      </c>
      <c r="J3294">
        <v>3.78077</v>
      </c>
      <c r="K3294">
        <v>51.366700000000002</v>
      </c>
      <c r="L3294">
        <v>1018.0827</v>
      </c>
      <c r="M3294">
        <v>27.174600000000002</v>
      </c>
    </row>
    <row r="3295" spans="1:13" x14ac:dyDescent="0.25">
      <c r="A3295" t="s">
        <v>14</v>
      </c>
      <c r="B3295" s="5">
        <v>41906</v>
      </c>
      <c r="C3295" s="11">
        <v>0.39583333333333331</v>
      </c>
      <c r="D3295">
        <v>1.26</v>
      </c>
      <c r="E3295">
        <v>1.25</v>
      </c>
      <c r="F3295">
        <v>23.429400000000001</v>
      </c>
      <c r="G3295">
        <v>4.1843979999999998</v>
      </c>
      <c r="H3295" s="7">
        <v>213.03</v>
      </c>
      <c r="I3295">
        <v>3.2863000000000002</v>
      </c>
      <c r="J3295">
        <v>4.0802100000000001</v>
      </c>
      <c r="K3295">
        <v>56.264029999999998</v>
      </c>
      <c r="L3295">
        <v>1018.3572</v>
      </c>
      <c r="M3295">
        <v>27.784700000000001</v>
      </c>
    </row>
    <row r="3296" spans="1:13" x14ac:dyDescent="0.25">
      <c r="A3296" t="s">
        <v>14</v>
      </c>
      <c r="B3296" s="5">
        <v>41906</v>
      </c>
      <c r="C3296" s="11">
        <v>0.39583333333333331</v>
      </c>
      <c r="D3296">
        <v>1.512</v>
      </c>
      <c r="E3296">
        <v>1.5</v>
      </c>
      <c r="F3296">
        <v>23.422599999999999</v>
      </c>
      <c r="G3296">
        <v>4.195341</v>
      </c>
      <c r="H3296" s="7">
        <v>170.74</v>
      </c>
      <c r="I3296">
        <v>3.3460000000000001</v>
      </c>
      <c r="J3296">
        <v>4.0512199999999998</v>
      </c>
      <c r="K3296">
        <v>55.888950000000001</v>
      </c>
      <c r="L3296">
        <v>1018.4241</v>
      </c>
      <c r="M3296">
        <v>27.869599999999998</v>
      </c>
    </row>
    <row r="3297" spans="1:13" x14ac:dyDescent="0.25">
      <c r="A3297" t="s">
        <v>14</v>
      </c>
      <c r="B3297" s="5">
        <v>41906</v>
      </c>
      <c r="C3297" s="11">
        <v>0.39583333333333331</v>
      </c>
      <c r="D3297">
        <v>1.764</v>
      </c>
      <c r="E3297">
        <v>1.75</v>
      </c>
      <c r="F3297">
        <v>23.350999999999999</v>
      </c>
      <c r="G3297">
        <v>4.1967480000000004</v>
      </c>
      <c r="H3297" s="7">
        <v>138.78</v>
      </c>
      <c r="I3297">
        <v>3.4538000000000002</v>
      </c>
      <c r="J3297">
        <v>4.0485800000000003</v>
      </c>
      <c r="K3297">
        <v>55.799599999999998</v>
      </c>
      <c r="L3297">
        <v>1018.4872</v>
      </c>
      <c r="M3297">
        <v>27.924900000000001</v>
      </c>
    </row>
    <row r="3298" spans="1:13" x14ac:dyDescent="0.25">
      <c r="A3298" t="s">
        <v>14</v>
      </c>
      <c r="B3298" s="5">
        <v>41906</v>
      </c>
      <c r="C3298" s="11">
        <v>0.39583333333333331</v>
      </c>
      <c r="D3298">
        <v>2.016</v>
      </c>
      <c r="E3298">
        <v>2</v>
      </c>
      <c r="F3298">
        <v>23.3187</v>
      </c>
      <c r="G3298">
        <v>4.1980329999999997</v>
      </c>
      <c r="H3298" s="7">
        <v>110.61</v>
      </c>
      <c r="I3298">
        <v>3.6173999999999999</v>
      </c>
      <c r="J3298">
        <v>4.0561100000000003</v>
      </c>
      <c r="K3298">
        <v>55.880980000000001</v>
      </c>
      <c r="L3298">
        <v>1018.5199</v>
      </c>
      <c r="M3298">
        <v>27.954699999999999</v>
      </c>
    </row>
    <row r="3299" spans="1:13" x14ac:dyDescent="0.25">
      <c r="A3299" t="s">
        <v>14</v>
      </c>
      <c r="B3299" s="5">
        <v>41906</v>
      </c>
      <c r="C3299" s="11">
        <v>0.39583333333333331</v>
      </c>
      <c r="D3299">
        <v>2.2679999999999998</v>
      </c>
      <c r="E3299">
        <v>2.25</v>
      </c>
      <c r="F3299">
        <v>23.398700000000002</v>
      </c>
      <c r="G3299">
        <v>4.2008070000000002</v>
      </c>
      <c r="H3299" s="7">
        <v>88.823999999999998</v>
      </c>
      <c r="I3299">
        <v>3.7313000000000001</v>
      </c>
      <c r="J3299">
        <v>4.0370299999999997</v>
      </c>
      <c r="K3299">
        <v>55.68723</v>
      </c>
      <c r="L3299">
        <v>1018.4759</v>
      </c>
      <c r="M3299">
        <v>27.924800000000001</v>
      </c>
    </row>
    <row r="3300" spans="1:13" x14ac:dyDescent="0.25">
      <c r="A3300" t="s">
        <v>14</v>
      </c>
      <c r="B3300" s="5">
        <v>41906</v>
      </c>
      <c r="C3300" s="11">
        <v>0.39583333333333331</v>
      </c>
      <c r="D3300">
        <v>2.52</v>
      </c>
      <c r="E3300">
        <v>2.5</v>
      </c>
      <c r="F3300">
        <v>23.388300000000001</v>
      </c>
      <c r="G3300">
        <v>4.2083880000000002</v>
      </c>
      <c r="H3300" s="7">
        <v>73.134</v>
      </c>
      <c r="I3300">
        <v>3.6292</v>
      </c>
      <c r="J3300">
        <v>3.9749599999999998</v>
      </c>
      <c r="K3300">
        <v>54.840850000000003</v>
      </c>
      <c r="L3300">
        <v>1018.5272</v>
      </c>
      <c r="M3300">
        <v>27.987400000000001</v>
      </c>
    </row>
    <row r="3301" spans="1:13" x14ac:dyDescent="0.25">
      <c r="A3301" t="s">
        <v>14</v>
      </c>
      <c r="B3301" s="5">
        <v>41906</v>
      </c>
      <c r="C3301" s="11">
        <v>0.39583333333333331</v>
      </c>
      <c r="D3301">
        <v>2.7719999999999998</v>
      </c>
      <c r="E3301">
        <v>2.75</v>
      </c>
      <c r="F3301">
        <v>23.345400000000001</v>
      </c>
      <c r="G3301">
        <v>4.2308979999999998</v>
      </c>
      <c r="H3301" s="7">
        <v>60.189</v>
      </c>
      <c r="I3301">
        <v>3.6699000000000002</v>
      </c>
      <c r="J3301">
        <v>3.9396399999999998</v>
      </c>
      <c r="K3301">
        <v>54.373040000000003</v>
      </c>
      <c r="L3301">
        <v>1018.6867999999999</v>
      </c>
      <c r="M3301">
        <v>28.1813</v>
      </c>
    </row>
    <row r="3302" spans="1:13" x14ac:dyDescent="0.25">
      <c r="A3302" t="s">
        <v>14</v>
      </c>
      <c r="B3302" s="5">
        <v>41906</v>
      </c>
      <c r="C3302" s="11">
        <v>0.39583333333333331</v>
      </c>
      <c r="D3302">
        <v>3.0230000000000001</v>
      </c>
      <c r="E3302">
        <v>3</v>
      </c>
      <c r="F3302">
        <v>23.355899999999998</v>
      </c>
      <c r="G3302">
        <v>4.244828</v>
      </c>
      <c r="H3302" s="7">
        <v>50.530999999999999</v>
      </c>
      <c r="I3302">
        <v>3.6065999999999998</v>
      </c>
      <c r="J3302">
        <v>3.9010899999999999</v>
      </c>
      <c r="K3302">
        <v>53.881010000000003</v>
      </c>
      <c r="L3302">
        <v>1018.7578999999999</v>
      </c>
      <c r="M3302">
        <v>28.277899999999999</v>
      </c>
    </row>
    <row r="3303" spans="1:13" x14ac:dyDescent="0.25">
      <c r="A3303" t="s">
        <v>14</v>
      </c>
      <c r="B3303" s="5">
        <v>41906</v>
      </c>
      <c r="C3303" s="11">
        <v>0.39583333333333331</v>
      </c>
      <c r="D3303">
        <v>3.2749999999999999</v>
      </c>
      <c r="E3303">
        <v>3.25</v>
      </c>
      <c r="F3303">
        <v>23.393799999999999</v>
      </c>
      <c r="G3303">
        <v>4.2676970000000001</v>
      </c>
      <c r="H3303" s="7">
        <v>43.317</v>
      </c>
      <c r="I3303">
        <v>3.5901999999999998</v>
      </c>
      <c r="J3303">
        <v>3.8359299999999998</v>
      </c>
      <c r="K3303">
        <v>53.060940000000002</v>
      </c>
      <c r="L3303">
        <v>1018.8581</v>
      </c>
      <c r="M3303">
        <v>28.423300000000001</v>
      </c>
    </row>
    <row r="3304" spans="1:13" x14ac:dyDescent="0.25">
      <c r="A3304" t="s">
        <v>14</v>
      </c>
      <c r="B3304" s="5">
        <v>41906</v>
      </c>
      <c r="C3304" s="11">
        <v>0.39583333333333331</v>
      </c>
      <c r="D3304">
        <v>3.5270000000000001</v>
      </c>
      <c r="E3304">
        <v>3.5</v>
      </c>
      <c r="F3304">
        <v>23.502400000000002</v>
      </c>
      <c r="G3304">
        <v>4.3178619999999999</v>
      </c>
      <c r="H3304" s="7">
        <v>37.624000000000002</v>
      </c>
      <c r="I3304">
        <v>3.4641999999999999</v>
      </c>
      <c r="J3304">
        <v>3.8118400000000001</v>
      </c>
      <c r="K3304">
        <v>52.920999999999999</v>
      </c>
      <c r="L3304">
        <v>1019.0567</v>
      </c>
      <c r="M3304">
        <v>28.7254</v>
      </c>
    </row>
    <row r="3305" spans="1:13" x14ac:dyDescent="0.25">
      <c r="A3305" t="s">
        <v>14</v>
      </c>
      <c r="B3305" s="5">
        <v>41906</v>
      </c>
      <c r="C3305" s="11">
        <v>0.39583333333333331</v>
      </c>
      <c r="D3305">
        <v>3.7789999999999999</v>
      </c>
      <c r="E3305">
        <v>3.75</v>
      </c>
      <c r="F3305">
        <v>23.503799999999998</v>
      </c>
      <c r="G3305">
        <v>4.3273200000000003</v>
      </c>
      <c r="H3305" s="7">
        <v>33.497999999999998</v>
      </c>
      <c r="I3305">
        <v>3.2292000000000001</v>
      </c>
      <c r="J3305">
        <v>3.80531</v>
      </c>
      <c r="K3305">
        <v>52.852890000000002</v>
      </c>
      <c r="L3305">
        <v>1019.1096</v>
      </c>
      <c r="M3305">
        <v>28.794599999999999</v>
      </c>
    </row>
    <row r="3306" spans="1:13" x14ac:dyDescent="0.25">
      <c r="A3306" t="s">
        <v>14</v>
      </c>
      <c r="B3306" s="5">
        <v>41906</v>
      </c>
      <c r="C3306" s="11">
        <v>0.39583333333333331</v>
      </c>
      <c r="D3306">
        <v>4.0309999999999997</v>
      </c>
      <c r="E3306">
        <v>4</v>
      </c>
      <c r="F3306">
        <v>23.462299999999999</v>
      </c>
      <c r="G3306">
        <v>4.3281919999999996</v>
      </c>
      <c r="H3306" s="7">
        <v>30.603999999999999</v>
      </c>
      <c r="I3306">
        <v>3.1816</v>
      </c>
      <c r="J3306">
        <v>3.78972</v>
      </c>
      <c r="K3306">
        <v>52.607979999999998</v>
      </c>
      <c r="L3306">
        <v>1019.1476</v>
      </c>
      <c r="M3306">
        <v>28.8279</v>
      </c>
    </row>
    <row r="3307" spans="1:13" x14ac:dyDescent="0.25">
      <c r="A3307" t="s">
        <v>14</v>
      </c>
      <c r="B3307" s="5">
        <v>41906</v>
      </c>
      <c r="C3307" s="11">
        <v>0.39583333333333331</v>
      </c>
      <c r="D3307">
        <v>4.2830000000000004</v>
      </c>
      <c r="E3307">
        <v>4.25</v>
      </c>
      <c r="F3307">
        <v>23.330500000000001</v>
      </c>
      <c r="G3307">
        <v>4.3198670000000003</v>
      </c>
      <c r="H3307" s="7">
        <v>27.800999999999998</v>
      </c>
      <c r="I3307">
        <v>3.1631999999999998</v>
      </c>
      <c r="J3307">
        <v>3.7870300000000001</v>
      </c>
      <c r="K3307">
        <v>52.455530000000003</v>
      </c>
      <c r="L3307">
        <v>1019.204</v>
      </c>
      <c r="M3307">
        <v>28.851700000000001</v>
      </c>
    </row>
    <row r="3308" spans="1:13" x14ac:dyDescent="0.25">
      <c r="A3308" t="s">
        <v>14</v>
      </c>
      <c r="B3308" s="5">
        <v>41906</v>
      </c>
      <c r="C3308" s="11">
        <v>0.39583333333333331</v>
      </c>
      <c r="D3308">
        <v>4.5350000000000001</v>
      </c>
      <c r="E3308">
        <v>4.5</v>
      </c>
      <c r="F3308">
        <v>23.028400000000001</v>
      </c>
      <c r="G3308">
        <v>4.2974040000000002</v>
      </c>
      <c r="H3308" s="7">
        <v>25.93</v>
      </c>
      <c r="I3308">
        <v>3.1122000000000001</v>
      </c>
      <c r="J3308">
        <v>3.8007300000000002</v>
      </c>
      <c r="K3308">
        <v>52.372540000000001</v>
      </c>
      <c r="L3308">
        <v>1019.3122</v>
      </c>
      <c r="M3308">
        <v>28.8812</v>
      </c>
    </row>
    <row r="3309" spans="1:13" x14ac:dyDescent="0.25">
      <c r="A3309" t="s">
        <v>14</v>
      </c>
      <c r="B3309" s="5">
        <v>41906</v>
      </c>
      <c r="C3309" s="11">
        <v>0.39583333333333331</v>
      </c>
      <c r="D3309">
        <v>4.7869999999999999</v>
      </c>
      <c r="E3309">
        <v>4.75</v>
      </c>
      <c r="F3309">
        <v>22.4862</v>
      </c>
      <c r="G3309">
        <v>4.257371</v>
      </c>
      <c r="H3309" s="7">
        <v>23.344000000000001</v>
      </c>
      <c r="I3309">
        <v>3.0750999999999999</v>
      </c>
      <c r="J3309">
        <v>3.8435100000000002</v>
      </c>
      <c r="K3309">
        <v>52.470129999999997</v>
      </c>
      <c r="L3309">
        <v>1019.5058</v>
      </c>
      <c r="M3309">
        <v>28.936399999999999</v>
      </c>
    </row>
    <row r="3310" spans="1:13" x14ac:dyDescent="0.25">
      <c r="A3310" t="s">
        <v>14</v>
      </c>
      <c r="B3310" s="5">
        <v>41906</v>
      </c>
      <c r="C3310" s="11">
        <v>0.39583333333333331</v>
      </c>
      <c r="D3310">
        <v>5.0389999999999997</v>
      </c>
      <c r="E3310">
        <v>5</v>
      </c>
      <c r="F3310">
        <v>22.244800000000001</v>
      </c>
      <c r="G3310">
        <v>4.24057</v>
      </c>
      <c r="H3310" s="7">
        <v>20.363</v>
      </c>
      <c r="I3310">
        <v>3.0074999999999998</v>
      </c>
      <c r="J3310">
        <v>3.8743400000000001</v>
      </c>
      <c r="K3310">
        <v>52.67268</v>
      </c>
      <c r="L3310">
        <v>1019.5977</v>
      </c>
      <c r="M3310">
        <v>28.968800000000002</v>
      </c>
    </row>
    <row r="3311" spans="1:13" x14ac:dyDescent="0.25">
      <c r="A3311" t="s">
        <v>14</v>
      </c>
      <c r="B3311" s="5">
        <v>41906</v>
      </c>
      <c r="C3311" s="11">
        <v>0.39583333333333331</v>
      </c>
      <c r="D3311">
        <v>5.2910000000000004</v>
      </c>
      <c r="E3311">
        <v>5.25</v>
      </c>
      <c r="F3311">
        <v>21.862100000000002</v>
      </c>
      <c r="G3311">
        <v>4.2177379999999998</v>
      </c>
      <c r="H3311" s="7">
        <v>17.506</v>
      </c>
      <c r="I3311">
        <v>2.9064999999999999</v>
      </c>
      <c r="J3311">
        <v>3.8852199999999999</v>
      </c>
      <c r="K3311">
        <v>52.482559999999999</v>
      </c>
      <c r="L3311">
        <v>1019.764</v>
      </c>
      <c r="M3311">
        <v>29.049600000000002</v>
      </c>
    </row>
    <row r="3312" spans="1:13" x14ac:dyDescent="0.25">
      <c r="A3312" t="s">
        <v>14</v>
      </c>
      <c r="B3312" s="5">
        <v>41906</v>
      </c>
      <c r="C3312" s="11">
        <v>0.39583333333333331</v>
      </c>
      <c r="D3312">
        <v>5.5430000000000001</v>
      </c>
      <c r="E3312">
        <v>5.5</v>
      </c>
      <c r="F3312">
        <v>21.592099999999999</v>
      </c>
      <c r="G3312">
        <v>4.2037120000000003</v>
      </c>
      <c r="H3312" s="7">
        <v>14.553000000000001</v>
      </c>
      <c r="I3312">
        <v>2.7650999999999999</v>
      </c>
      <c r="J3312">
        <v>3.8423500000000002</v>
      </c>
      <c r="K3312">
        <v>51.67306</v>
      </c>
      <c r="L3312">
        <v>1019.8935</v>
      </c>
      <c r="M3312">
        <v>29.123000000000001</v>
      </c>
    </row>
    <row r="3313" spans="1:13" x14ac:dyDescent="0.25">
      <c r="A3313" t="s">
        <v>14</v>
      </c>
      <c r="B3313" s="5">
        <v>41906</v>
      </c>
      <c r="C3313" s="11">
        <v>0.39583333333333331</v>
      </c>
      <c r="D3313">
        <v>5.7949999999999999</v>
      </c>
      <c r="E3313">
        <v>5.75</v>
      </c>
      <c r="F3313">
        <v>21.4377</v>
      </c>
      <c r="G3313">
        <v>4.1984950000000003</v>
      </c>
      <c r="H3313" s="7">
        <v>12.045999999999999</v>
      </c>
      <c r="I3313">
        <v>2.7149999999999999</v>
      </c>
      <c r="J3313">
        <v>3.6343299999999998</v>
      </c>
      <c r="K3313">
        <v>48.75705</v>
      </c>
      <c r="L3313">
        <v>1019.9845</v>
      </c>
      <c r="M3313">
        <v>29.186900000000001</v>
      </c>
    </row>
    <row r="3314" spans="1:13" x14ac:dyDescent="0.25">
      <c r="A3314" t="s">
        <v>14</v>
      </c>
      <c r="B3314" s="5">
        <v>41906</v>
      </c>
      <c r="C3314" s="11">
        <v>0.39583333333333331</v>
      </c>
      <c r="D3314">
        <v>6.0469999999999997</v>
      </c>
      <c r="E3314">
        <v>6</v>
      </c>
      <c r="F3314">
        <v>21.124600000000001</v>
      </c>
      <c r="G3314">
        <v>4.1895680000000004</v>
      </c>
      <c r="H3314" s="7">
        <v>10.016999999999999</v>
      </c>
      <c r="I3314">
        <v>2.4775999999999998</v>
      </c>
      <c r="J3314">
        <v>3.52257</v>
      </c>
      <c r="K3314">
        <v>47.027940000000001</v>
      </c>
      <c r="L3314">
        <v>1020.1778</v>
      </c>
      <c r="M3314">
        <v>29.3306</v>
      </c>
    </row>
    <row r="3315" spans="1:13" x14ac:dyDescent="0.25">
      <c r="A3315" t="s">
        <v>14</v>
      </c>
      <c r="B3315" s="5">
        <v>41906</v>
      </c>
      <c r="C3315" s="11">
        <v>0.39583333333333331</v>
      </c>
      <c r="D3315">
        <v>6.2990000000000004</v>
      </c>
      <c r="E3315">
        <v>6.25</v>
      </c>
      <c r="F3315">
        <v>20.901599999999998</v>
      </c>
      <c r="G3315">
        <v>4.1838490000000004</v>
      </c>
      <c r="H3315" s="7">
        <v>8.4120000000000008</v>
      </c>
      <c r="I3315">
        <v>2.2942999999999998</v>
      </c>
      <c r="J3315">
        <v>3.5296400000000001</v>
      </c>
      <c r="K3315">
        <v>46.96105</v>
      </c>
      <c r="L3315">
        <v>1020.3198</v>
      </c>
      <c r="M3315">
        <v>29.438800000000001</v>
      </c>
    </row>
    <row r="3316" spans="1:13" x14ac:dyDescent="0.25">
      <c r="A3316" t="s">
        <v>14</v>
      </c>
      <c r="B3316" s="5">
        <v>41906</v>
      </c>
      <c r="C3316" s="11">
        <v>0.39583333333333331</v>
      </c>
      <c r="D3316">
        <v>6.5510000000000002</v>
      </c>
      <c r="E3316">
        <v>6.5</v>
      </c>
      <c r="F3316">
        <v>20.831299999999999</v>
      </c>
      <c r="G3316">
        <v>4.183522</v>
      </c>
      <c r="H3316" s="7">
        <v>7.0975000000000001</v>
      </c>
      <c r="I3316">
        <v>2.2442000000000002</v>
      </c>
      <c r="J3316">
        <v>3.40008</v>
      </c>
      <c r="K3316">
        <v>45.191220000000001</v>
      </c>
      <c r="L3316">
        <v>1020.3742999999999</v>
      </c>
      <c r="M3316">
        <v>29.4846</v>
      </c>
    </row>
    <row r="3317" spans="1:13" x14ac:dyDescent="0.25">
      <c r="A3317" t="s">
        <v>14</v>
      </c>
      <c r="B3317" s="5">
        <v>41906</v>
      </c>
      <c r="C3317" s="11">
        <v>0.39583333333333331</v>
      </c>
      <c r="D3317">
        <v>6.8019999999999996</v>
      </c>
      <c r="E3317">
        <v>6.75</v>
      </c>
      <c r="F3317">
        <v>20.7882</v>
      </c>
      <c r="G3317">
        <v>4.1888769999999997</v>
      </c>
      <c r="H3317" s="7">
        <v>5.6780999999999997</v>
      </c>
      <c r="I3317">
        <v>2.1570999999999998</v>
      </c>
      <c r="J3317">
        <v>3.4496600000000002</v>
      </c>
      <c r="K3317">
        <v>45.833379999999998</v>
      </c>
      <c r="L3317">
        <v>1020.4411</v>
      </c>
      <c r="M3317">
        <v>29.5564</v>
      </c>
    </row>
    <row r="3318" spans="1:13" x14ac:dyDescent="0.25">
      <c r="A3318" t="s">
        <v>15</v>
      </c>
      <c r="B3318" s="5">
        <v>41906</v>
      </c>
      <c r="C3318" s="11">
        <v>0.40277777777777773</v>
      </c>
      <c r="D3318">
        <v>0.504</v>
      </c>
      <c r="E3318">
        <v>0.5</v>
      </c>
      <c r="F3318">
        <v>20.400400000000001</v>
      </c>
      <c r="G3318">
        <v>3.79251</v>
      </c>
      <c r="H3318" s="7">
        <v>3606.2</v>
      </c>
      <c r="I3318">
        <v>0.3619</v>
      </c>
      <c r="J3318">
        <v>5.6592900000000004</v>
      </c>
      <c r="K3318">
        <v>73.439940000000007</v>
      </c>
      <c r="L3318">
        <v>1018.3275</v>
      </c>
      <c r="M3318">
        <v>26.677299999999999</v>
      </c>
    </row>
    <row r="3319" spans="1:13" x14ac:dyDescent="0.25">
      <c r="A3319" t="s">
        <v>15</v>
      </c>
      <c r="B3319" s="5">
        <v>41906</v>
      </c>
      <c r="C3319" s="11">
        <v>0.40277777777777773</v>
      </c>
      <c r="D3319">
        <v>0.75600000000000001</v>
      </c>
      <c r="E3319">
        <v>0.75</v>
      </c>
      <c r="F3319">
        <v>20.471900000000002</v>
      </c>
      <c r="G3319">
        <v>3.9585409999999999</v>
      </c>
      <c r="H3319" s="7">
        <v>2566.9</v>
      </c>
      <c r="I3319">
        <v>0.36130000000000001</v>
      </c>
      <c r="J3319">
        <v>5.2683</v>
      </c>
      <c r="K3319">
        <v>68.936490000000006</v>
      </c>
      <c r="L3319">
        <v>1019.2858</v>
      </c>
      <c r="M3319">
        <v>27.9619</v>
      </c>
    </row>
    <row r="3320" spans="1:13" x14ac:dyDescent="0.25">
      <c r="A3320" t="s">
        <v>15</v>
      </c>
      <c r="B3320" s="5">
        <v>41906</v>
      </c>
      <c r="C3320" s="11">
        <v>0.40277777777777773</v>
      </c>
      <c r="D3320">
        <v>1.008</v>
      </c>
      <c r="E3320">
        <v>1</v>
      </c>
      <c r="F3320">
        <v>20.506900000000002</v>
      </c>
      <c r="G3320">
        <v>3.9976759999999998</v>
      </c>
      <c r="H3320" s="7">
        <v>336.08</v>
      </c>
      <c r="I3320">
        <v>6.0568999999999997</v>
      </c>
      <c r="J3320">
        <v>4.5974300000000001</v>
      </c>
      <c r="K3320">
        <v>60.325389999999999</v>
      </c>
      <c r="L3320">
        <v>1019.4935</v>
      </c>
      <c r="M3320">
        <v>28.245799999999999</v>
      </c>
    </row>
    <row r="3321" spans="1:13" x14ac:dyDescent="0.25">
      <c r="A3321" t="s">
        <v>15</v>
      </c>
      <c r="B3321" s="5">
        <v>41906</v>
      </c>
      <c r="C3321" s="11">
        <v>0.40277777777777773</v>
      </c>
      <c r="D3321">
        <v>1.26</v>
      </c>
      <c r="E3321">
        <v>1.25</v>
      </c>
      <c r="F3321">
        <v>20.5581</v>
      </c>
      <c r="G3321">
        <v>4.0116889999999996</v>
      </c>
      <c r="H3321" s="7">
        <v>186.27</v>
      </c>
      <c r="I3321">
        <v>5.9752000000000001</v>
      </c>
      <c r="J3321">
        <v>5.3003200000000001</v>
      </c>
      <c r="K3321">
        <v>69.616669999999999</v>
      </c>
      <c r="L3321">
        <v>1019.5392000000001</v>
      </c>
      <c r="M3321">
        <v>28.321899999999999</v>
      </c>
    </row>
    <row r="3322" spans="1:13" x14ac:dyDescent="0.25">
      <c r="A3322" t="s">
        <v>15</v>
      </c>
      <c r="B3322" s="5">
        <v>41906</v>
      </c>
      <c r="C3322" s="11">
        <v>0.40277777777777773</v>
      </c>
      <c r="D3322">
        <v>1.512</v>
      </c>
      <c r="E3322">
        <v>1.5</v>
      </c>
      <c r="F3322">
        <v>20.566099999999999</v>
      </c>
      <c r="G3322">
        <v>4.0350219999999997</v>
      </c>
      <c r="H3322" s="7">
        <v>147.68</v>
      </c>
      <c r="I3322">
        <v>6.2606000000000002</v>
      </c>
      <c r="J3322">
        <v>5.2828200000000001</v>
      </c>
      <c r="K3322">
        <v>69.469819999999999</v>
      </c>
      <c r="L3322">
        <v>1019.6733</v>
      </c>
      <c r="M3322">
        <v>28.4998</v>
      </c>
    </row>
    <row r="3323" spans="1:13" x14ac:dyDescent="0.25">
      <c r="A3323" t="s">
        <v>15</v>
      </c>
      <c r="B3323" s="5">
        <v>41906</v>
      </c>
      <c r="C3323" s="11">
        <v>0.40277777777777773</v>
      </c>
      <c r="D3323">
        <v>1.764</v>
      </c>
      <c r="E3323">
        <v>1.75</v>
      </c>
      <c r="F3323">
        <v>20.554400000000001</v>
      </c>
      <c r="G3323">
        <v>4.0569680000000004</v>
      </c>
      <c r="H3323" s="7">
        <v>117.27</v>
      </c>
      <c r="I3323">
        <v>6.9733000000000001</v>
      </c>
      <c r="J3323">
        <v>5.2352499999999997</v>
      </c>
      <c r="K3323">
        <v>68.902479999999997</v>
      </c>
      <c r="L3323">
        <v>1019.8144</v>
      </c>
      <c r="M3323">
        <v>28.680199999999999</v>
      </c>
    </row>
    <row r="3324" spans="1:13" x14ac:dyDescent="0.25">
      <c r="A3324" t="s">
        <v>15</v>
      </c>
      <c r="B3324" s="5">
        <v>41906</v>
      </c>
      <c r="C3324" s="11">
        <v>0.40277777777777773</v>
      </c>
      <c r="D3324">
        <v>2.016</v>
      </c>
      <c r="E3324">
        <v>2</v>
      </c>
      <c r="F3324">
        <v>20.530899999999999</v>
      </c>
      <c r="G3324">
        <v>4.0672600000000001</v>
      </c>
      <c r="H3324" s="7">
        <v>95.622</v>
      </c>
      <c r="I3324">
        <v>7.4885000000000002</v>
      </c>
      <c r="J3324">
        <v>5.0987900000000002</v>
      </c>
      <c r="K3324">
        <v>67.115729999999999</v>
      </c>
      <c r="L3324">
        <v>1019.8952</v>
      </c>
      <c r="M3324">
        <v>28.777000000000001</v>
      </c>
    </row>
    <row r="3325" spans="1:13" x14ac:dyDescent="0.25">
      <c r="A3325" t="s">
        <v>15</v>
      </c>
      <c r="B3325" s="5">
        <v>41906</v>
      </c>
      <c r="C3325" s="11">
        <v>0.40277777777777773</v>
      </c>
      <c r="D3325">
        <v>2.2669999999999999</v>
      </c>
      <c r="E3325">
        <v>2.25</v>
      </c>
      <c r="F3325">
        <v>20.5152</v>
      </c>
      <c r="G3325">
        <v>4.0766640000000001</v>
      </c>
      <c r="H3325" s="7">
        <v>79.771000000000001</v>
      </c>
      <c r="I3325">
        <v>7.4227999999999996</v>
      </c>
      <c r="J3325">
        <v>4.9556899999999997</v>
      </c>
      <c r="K3325">
        <v>65.245649999999998</v>
      </c>
      <c r="L3325">
        <v>1019.9646</v>
      </c>
      <c r="M3325">
        <v>28.861599999999999</v>
      </c>
    </row>
    <row r="3326" spans="1:13" x14ac:dyDescent="0.25">
      <c r="A3326" t="s">
        <v>15</v>
      </c>
      <c r="B3326" s="5">
        <v>41906</v>
      </c>
      <c r="C3326" s="11">
        <v>0.40277777777777773</v>
      </c>
      <c r="D3326">
        <v>2.52</v>
      </c>
      <c r="E3326">
        <v>2.5</v>
      </c>
      <c r="F3326">
        <v>20.493400000000001</v>
      </c>
      <c r="G3326">
        <v>4.093178</v>
      </c>
      <c r="H3326" s="7">
        <v>66.352000000000004</v>
      </c>
      <c r="I3326">
        <v>6.9393000000000002</v>
      </c>
      <c r="J3326">
        <v>4.7806199999999999</v>
      </c>
      <c r="K3326">
        <v>62.969200000000001</v>
      </c>
      <c r="L3326">
        <v>1020.0815</v>
      </c>
      <c r="M3326">
        <v>29.006599999999999</v>
      </c>
    </row>
    <row r="3327" spans="1:13" x14ac:dyDescent="0.25">
      <c r="A3327" t="s">
        <v>15</v>
      </c>
      <c r="B3327" s="5">
        <v>41906</v>
      </c>
      <c r="C3327" s="11">
        <v>0.40277777777777773</v>
      </c>
      <c r="D3327">
        <v>2.7709999999999999</v>
      </c>
      <c r="E3327">
        <v>2.75</v>
      </c>
      <c r="F3327">
        <v>20.471800000000002</v>
      </c>
      <c r="G3327">
        <v>4.1117509999999999</v>
      </c>
      <c r="H3327" s="7">
        <v>56.552</v>
      </c>
      <c r="I3327">
        <v>6.2569999999999997</v>
      </c>
      <c r="J3327">
        <v>4.6882099999999998</v>
      </c>
      <c r="K3327">
        <v>61.786180000000002</v>
      </c>
      <c r="L3327">
        <v>1020.2107999999999</v>
      </c>
      <c r="M3327">
        <v>29.167999999999999</v>
      </c>
    </row>
    <row r="3328" spans="1:13" x14ac:dyDescent="0.25">
      <c r="A3328" t="s">
        <v>15</v>
      </c>
      <c r="B3328" s="5">
        <v>41906</v>
      </c>
      <c r="C3328" s="11">
        <v>0.40277777777777773</v>
      </c>
      <c r="D3328">
        <v>3.0230000000000001</v>
      </c>
      <c r="E3328">
        <v>3</v>
      </c>
      <c r="F3328">
        <v>20.455200000000001</v>
      </c>
      <c r="G3328">
        <v>4.1335559999999996</v>
      </c>
      <c r="H3328" s="7">
        <v>48.981999999999999</v>
      </c>
      <c r="I3328">
        <v>5.5346000000000002</v>
      </c>
      <c r="J3328">
        <v>4.63687</v>
      </c>
      <c r="K3328">
        <v>61.157040000000002</v>
      </c>
      <c r="L3328">
        <v>1020.3558</v>
      </c>
      <c r="M3328">
        <v>29.351700000000001</v>
      </c>
    </row>
    <row r="3329" spans="1:13" x14ac:dyDescent="0.25">
      <c r="A3329" t="s">
        <v>15</v>
      </c>
      <c r="B3329" s="5">
        <v>41906</v>
      </c>
      <c r="C3329" s="11">
        <v>0.40277777777777773</v>
      </c>
      <c r="D3329">
        <v>3.2749999999999999</v>
      </c>
      <c r="E3329">
        <v>3.25</v>
      </c>
      <c r="F3329">
        <v>20.441500000000001</v>
      </c>
      <c r="G3329">
        <v>4.1458510000000004</v>
      </c>
      <c r="H3329" s="7">
        <v>43.588999999999999</v>
      </c>
      <c r="I3329">
        <v>4.6879999999999997</v>
      </c>
      <c r="J3329">
        <v>4.5798399999999999</v>
      </c>
      <c r="K3329">
        <v>60.427639999999997</v>
      </c>
      <c r="L3329">
        <v>1020.4415</v>
      </c>
      <c r="M3329">
        <v>29.458400000000001</v>
      </c>
    </row>
    <row r="3330" spans="1:13" x14ac:dyDescent="0.25">
      <c r="A3330" t="s">
        <v>15</v>
      </c>
      <c r="B3330" s="5">
        <v>41906</v>
      </c>
      <c r="C3330" s="11">
        <v>0.40277777777777773</v>
      </c>
      <c r="D3330">
        <v>3.5270000000000001</v>
      </c>
      <c r="E3330">
        <v>3.5</v>
      </c>
      <c r="F3330">
        <v>20.434999999999999</v>
      </c>
      <c r="G3330">
        <v>4.1511430000000002</v>
      </c>
      <c r="H3330" s="7">
        <v>39.125999999999998</v>
      </c>
      <c r="I3330">
        <v>3.9712000000000001</v>
      </c>
      <c r="J3330">
        <v>4.5190900000000003</v>
      </c>
      <c r="K3330">
        <v>59.635249999999999</v>
      </c>
      <c r="L3330">
        <v>1020.4795</v>
      </c>
      <c r="M3330">
        <v>29.5047</v>
      </c>
    </row>
    <row r="3331" spans="1:13" x14ac:dyDescent="0.25">
      <c r="A3331" t="s">
        <v>15</v>
      </c>
      <c r="B3331" s="5">
        <v>41906</v>
      </c>
      <c r="C3331" s="11">
        <v>0.40277777777777773</v>
      </c>
      <c r="D3331">
        <v>3.7789999999999999</v>
      </c>
      <c r="E3331">
        <v>3.75</v>
      </c>
      <c r="F3331">
        <v>20.431999999999999</v>
      </c>
      <c r="G3331">
        <v>4.1572880000000003</v>
      </c>
      <c r="H3331" s="7">
        <v>35.210999999999999</v>
      </c>
      <c r="I3331">
        <v>3.5228000000000002</v>
      </c>
      <c r="J3331">
        <v>4.4625000000000004</v>
      </c>
      <c r="K3331">
        <v>58.902819999999998</v>
      </c>
      <c r="L3331">
        <v>1020.5199</v>
      </c>
      <c r="M3331">
        <v>29.555399999999999</v>
      </c>
    </row>
    <row r="3332" spans="1:13" x14ac:dyDescent="0.25">
      <c r="A3332" t="s">
        <v>15</v>
      </c>
      <c r="B3332" s="5">
        <v>41906</v>
      </c>
      <c r="C3332" s="11">
        <v>0.40277777777777773</v>
      </c>
      <c r="D3332">
        <v>4.0309999999999997</v>
      </c>
      <c r="E3332">
        <v>4</v>
      </c>
      <c r="F3332">
        <v>20.4299</v>
      </c>
      <c r="G3332">
        <v>4.1624930000000004</v>
      </c>
      <c r="H3332" s="7">
        <v>32.404000000000003</v>
      </c>
      <c r="I3332">
        <v>3.1705000000000001</v>
      </c>
      <c r="J3332">
        <v>4.4338199999999999</v>
      </c>
      <c r="K3332">
        <v>58.536659999999998</v>
      </c>
      <c r="L3332">
        <v>1020.554</v>
      </c>
      <c r="M3332">
        <v>29.597999999999999</v>
      </c>
    </row>
    <row r="3333" spans="1:13" x14ac:dyDescent="0.25">
      <c r="A3333" t="s">
        <v>15</v>
      </c>
      <c r="B3333" s="5">
        <v>41906</v>
      </c>
      <c r="C3333" s="11">
        <v>0.40277777777777773</v>
      </c>
      <c r="D3333">
        <v>4.2830000000000004</v>
      </c>
      <c r="E3333">
        <v>4.25</v>
      </c>
      <c r="F3333">
        <v>20.427199999999999</v>
      </c>
      <c r="G3333">
        <v>4.1660750000000002</v>
      </c>
      <c r="H3333" s="7">
        <v>30.193999999999999</v>
      </c>
      <c r="I3333">
        <v>2.9405999999999999</v>
      </c>
      <c r="J3333">
        <v>4.2055300000000004</v>
      </c>
      <c r="K3333">
        <v>55.529760000000003</v>
      </c>
      <c r="L3333">
        <v>1020.5788</v>
      </c>
      <c r="M3333">
        <v>29.6282</v>
      </c>
    </row>
    <row r="3334" spans="1:13" x14ac:dyDescent="0.25">
      <c r="A3334" t="s">
        <v>15</v>
      </c>
      <c r="B3334" s="5">
        <v>41906</v>
      </c>
      <c r="C3334" s="11">
        <v>0.40277777777777773</v>
      </c>
      <c r="D3334">
        <v>4.5350000000000001</v>
      </c>
      <c r="E3334">
        <v>4.5</v>
      </c>
      <c r="F3334">
        <v>20.422599999999999</v>
      </c>
      <c r="G3334">
        <v>4.1684000000000001</v>
      </c>
      <c r="H3334" s="7">
        <v>27.846</v>
      </c>
      <c r="I3334">
        <v>2.8273000000000001</v>
      </c>
      <c r="J3334">
        <v>4.0195999999999996</v>
      </c>
      <c r="K3334">
        <v>53.07705</v>
      </c>
      <c r="L3334">
        <v>1020.5975</v>
      </c>
      <c r="M3334">
        <v>29.649799999999999</v>
      </c>
    </row>
    <row r="3335" spans="1:13" x14ac:dyDescent="0.25">
      <c r="A3335" t="s">
        <v>15</v>
      </c>
      <c r="B3335" s="5">
        <v>41906</v>
      </c>
      <c r="C3335" s="11">
        <v>0.40277777777777773</v>
      </c>
      <c r="D3335">
        <v>4.7869999999999999</v>
      </c>
      <c r="E3335">
        <v>4.75</v>
      </c>
      <c r="F3335">
        <v>20.414300000000001</v>
      </c>
      <c r="G3335">
        <v>4.1785560000000004</v>
      </c>
      <c r="H3335" s="7">
        <v>24.861999999999998</v>
      </c>
      <c r="I3335">
        <v>2.7726000000000002</v>
      </c>
      <c r="J3335">
        <v>3.8160799999999999</v>
      </c>
      <c r="K3335">
        <v>50.407319999999999</v>
      </c>
      <c r="L3335">
        <v>1020.6663</v>
      </c>
      <c r="M3335">
        <v>29.7361</v>
      </c>
    </row>
    <row r="3336" spans="1:13" x14ac:dyDescent="0.25">
      <c r="A3336" t="s">
        <v>15</v>
      </c>
      <c r="B3336" s="5">
        <v>41906</v>
      </c>
      <c r="C3336" s="11">
        <v>0.40277777777777773</v>
      </c>
      <c r="D3336">
        <v>5.0389999999999997</v>
      </c>
      <c r="E3336">
        <v>5</v>
      </c>
      <c r="F3336">
        <v>20.4117</v>
      </c>
      <c r="G3336">
        <v>4.1879340000000003</v>
      </c>
      <c r="H3336" s="7">
        <v>22.219000000000001</v>
      </c>
      <c r="I3336">
        <v>2.3393999999999999</v>
      </c>
      <c r="J3336">
        <v>3.9601999999999999</v>
      </c>
      <c r="K3336">
        <v>52.332430000000002</v>
      </c>
      <c r="L3336">
        <v>1020.7259</v>
      </c>
      <c r="M3336">
        <v>29.812200000000001</v>
      </c>
    </row>
    <row r="3337" spans="1:13" x14ac:dyDescent="0.25">
      <c r="A3337" t="s">
        <v>16</v>
      </c>
      <c r="B3337" s="5">
        <v>41906</v>
      </c>
      <c r="C3337" s="11">
        <v>0.4236111111111111</v>
      </c>
      <c r="D3337">
        <v>0.504</v>
      </c>
      <c r="E3337">
        <v>0.5</v>
      </c>
      <c r="F3337">
        <v>19.058499999999999</v>
      </c>
      <c r="G3337">
        <v>2.7812830000000002</v>
      </c>
      <c r="H3337" s="7">
        <v>2245.3000000000002</v>
      </c>
      <c r="I3337">
        <v>0.42070000000000002</v>
      </c>
      <c r="J3337">
        <v>8.0142500000000005</v>
      </c>
      <c r="K3337">
        <v>97.119519999999994</v>
      </c>
      <c r="L3337">
        <v>1013.2643</v>
      </c>
      <c r="M3337">
        <v>19.578600000000002</v>
      </c>
    </row>
    <row r="3338" spans="1:13" x14ac:dyDescent="0.25">
      <c r="A3338" t="s">
        <v>16</v>
      </c>
      <c r="B3338" s="5">
        <v>41906</v>
      </c>
      <c r="C3338" s="11">
        <v>0.4236111111111111</v>
      </c>
      <c r="D3338">
        <v>0.75600000000000001</v>
      </c>
      <c r="E3338">
        <v>0.75</v>
      </c>
      <c r="F3338">
        <v>19.428000000000001</v>
      </c>
      <c r="G3338">
        <v>3.0202209999999998</v>
      </c>
      <c r="H3338" s="7">
        <v>2071.1999999999998</v>
      </c>
      <c r="I3338">
        <v>0.42099999999999999</v>
      </c>
      <c r="J3338">
        <v>6.41214</v>
      </c>
      <c r="K3338">
        <v>79.061899999999994</v>
      </c>
      <c r="L3338">
        <v>1014.4453</v>
      </c>
      <c r="M3338">
        <v>21.245899999999999</v>
      </c>
    </row>
    <row r="3339" spans="1:13" x14ac:dyDescent="0.25">
      <c r="A3339" t="s">
        <v>16</v>
      </c>
      <c r="B3339" s="5">
        <v>41906</v>
      </c>
      <c r="C3339" s="11">
        <v>0.4236111111111111</v>
      </c>
      <c r="D3339">
        <v>1.008</v>
      </c>
      <c r="E3339">
        <v>1</v>
      </c>
      <c r="F3339">
        <v>19.819500000000001</v>
      </c>
      <c r="G3339">
        <v>3.3106599999999999</v>
      </c>
      <c r="H3339" s="7">
        <v>722.05</v>
      </c>
      <c r="I3339">
        <v>8.2950999999999997</v>
      </c>
      <c r="J3339">
        <v>5.2153499999999999</v>
      </c>
      <c r="K3339">
        <v>65.616020000000006</v>
      </c>
      <c r="L3339">
        <v>1015.9068</v>
      </c>
      <c r="M3339">
        <v>23.2941</v>
      </c>
    </row>
    <row r="3340" spans="1:13" x14ac:dyDescent="0.25">
      <c r="A3340" t="s">
        <v>16</v>
      </c>
      <c r="B3340" s="5">
        <v>41906</v>
      </c>
      <c r="C3340" s="11">
        <v>0.4236111111111111</v>
      </c>
      <c r="D3340">
        <v>1.26</v>
      </c>
      <c r="E3340">
        <v>1.25</v>
      </c>
      <c r="F3340">
        <v>20.075600000000001</v>
      </c>
      <c r="G3340">
        <v>3.4212220000000002</v>
      </c>
      <c r="H3340" s="7">
        <v>854.22</v>
      </c>
      <c r="I3340">
        <v>8.1447000000000003</v>
      </c>
      <c r="J3340">
        <v>5.5619300000000003</v>
      </c>
      <c r="K3340">
        <v>70.572770000000006</v>
      </c>
      <c r="L3340">
        <v>1016.3874</v>
      </c>
      <c r="M3340">
        <v>24.008800000000001</v>
      </c>
    </row>
    <row r="3341" spans="1:13" x14ac:dyDescent="0.25">
      <c r="A3341" t="s">
        <v>16</v>
      </c>
      <c r="B3341" s="5">
        <v>41906</v>
      </c>
      <c r="C3341" s="11">
        <v>0.4236111111111111</v>
      </c>
      <c r="D3341">
        <v>1.512</v>
      </c>
      <c r="E3341">
        <v>1.5</v>
      </c>
      <c r="F3341">
        <v>20.284300000000002</v>
      </c>
      <c r="G3341">
        <v>3.6197729999999999</v>
      </c>
      <c r="H3341" s="7">
        <v>643.91999999999996</v>
      </c>
      <c r="I3341">
        <v>7.5023</v>
      </c>
      <c r="J3341">
        <v>5.1073599999999999</v>
      </c>
      <c r="K3341">
        <v>65.610060000000004</v>
      </c>
      <c r="L3341">
        <v>1017.4153</v>
      </c>
      <c r="M3341">
        <v>25.430499999999999</v>
      </c>
    </row>
    <row r="3342" spans="1:13" x14ac:dyDescent="0.25">
      <c r="A3342" t="s">
        <v>16</v>
      </c>
      <c r="B3342" s="5">
        <v>41906</v>
      </c>
      <c r="C3342" s="11">
        <v>0.4236111111111111</v>
      </c>
      <c r="D3342">
        <v>1.764</v>
      </c>
      <c r="E3342">
        <v>1.75</v>
      </c>
      <c r="F3342">
        <v>20.3828</v>
      </c>
      <c r="G3342">
        <v>3.75806</v>
      </c>
      <c r="H3342" s="7">
        <v>482.64</v>
      </c>
      <c r="I3342">
        <v>6.0777999999999999</v>
      </c>
      <c r="J3342">
        <v>4.9182199999999998</v>
      </c>
      <c r="K3342">
        <v>63.682029999999997</v>
      </c>
      <c r="L3342">
        <v>1018.1639</v>
      </c>
      <c r="M3342">
        <v>26.4483</v>
      </c>
    </row>
    <row r="3343" spans="1:13" x14ac:dyDescent="0.25">
      <c r="A3343" t="s">
        <v>16</v>
      </c>
      <c r="B3343" s="5">
        <v>41906</v>
      </c>
      <c r="C3343" s="11">
        <v>0.4236111111111111</v>
      </c>
      <c r="D3343">
        <v>2.016</v>
      </c>
      <c r="E3343">
        <v>2</v>
      </c>
      <c r="F3343">
        <v>20.405899999999999</v>
      </c>
      <c r="G3343">
        <v>3.787318</v>
      </c>
      <c r="H3343" s="7">
        <v>367.37</v>
      </c>
      <c r="I3343">
        <v>4.9490999999999996</v>
      </c>
      <c r="J3343">
        <v>4.8401800000000001</v>
      </c>
      <c r="K3343">
        <v>62.777549999999998</v>
      </c>
      <c r="L3343">
        <v>1018.3217</v>
      </c>
      <c r="M3343">
        <v>26.662500000000001</v>
      </c>
    </row>
    <row r="3344" spans="1:13" x14ac:dyDescent="0.25">
      <c r="A3344" t="s">
        <v>16</v>
      </c>
      <c r="B3344" s="5">
        <v>41906</v>
      </c>
      <c r="C3344" s="11">
        <v>0.4236111111111111</v>
      </c>
      <c r="D3344">
        <v>2.2679999999999998</v>
      </c>
      <c r="E3344">
        <v>2.25</v>
      </c>
      <c r="F3344">
        <v>20.401800000000001</v>
      </c>
      <c r="G3344">
        <v>3.8235839999999999</v>
      </c>
      <c r="H3344" s="7">
        <v>298.20999999999998</v>
      </c>
      <c r="I3344">
        <v>4.9237000000000002</v>
      </c>
      <c r="J3344">
        <v>4.7314699999999998</v>
      </c>
      <c r="K3344">
        <v>61.466329999999999</v>
      </c>
      <c r="L3344">
        <v>1018.5409</v>
      </c>
      <c r="M3344">
        <v>26.948499999999999</v>
      </c>
    </row>
    <row r="3345" spans="1:13" x14ac:dyDescent="0.25">
      <c r="A3345" t="s">
        <v>16</v>
      </c>
      <c r="B3345" s="5">
        <v>41906</v>
      </c>
      <c r="C3345" s="11">
        <v>0.4236111111111111</v>
      </c>
      <c r="D3345">
        <v>2.52</v>
      </c>
      <c r="E3345">
        <v>2.5</v>
      </c>
      <c r="F3345">
        <v>20.4132</v>
      </c>
      <c r="G3345">
        <v>3.855337</v>
      </c>
      <c r="H3345" s="7">
        <v>234.96</v>
      </c>
      <c r="I3345">
        <v>4.7618999999999998</v>
      </c>
      <c r="J3345">
        <v>4.6521600000000003</v>
      </c>
      <c r="K3345">
        <v>60.534759999999999</v>
      </c>
      <c r="L3345">
        <v>1018.7224</v>
      </c>
      <c r="M3345">
        <v>27.189800000000002</v>
      </c>
    </row>
    <row r="3346" spans="1:13" x14ac:dyDescent="0.25">
      <c r="A3346" t="s">
        <v>16</v>
      </c>
      <c r="B3346" s="5">
        <v>41906</v>
      </c>
      <c r="C3346" s="11">
        <v>0.4236111111111111</v>
      </c>
      <c r="D3346">
        <v>2.7719999999999998</v>
      </c>
      <c r="E3346">
        <v>2.75</v>
      </c>
      <c r="F3346">
        <v>20.412600000000001</v>
      </c>
      <c r="G3346">
        <v>3.89195</v>
      </c>
      <c r="H3346" s="7">
        <v>190.32</v>
      </c>
      <c r="I3346">
        <v>4.6112000000000002</v>
      </c>
      <c r="J3346">
        <v>4.5003500000000001</v>
      </c>
      <c r="K3346">
        <v>58.657730000000001</v>
      </c>
      <c r="L3346">
        <v>1018.9417999999999</v>
      </c>
      <c r="M3346">
        <v>27.4771</v>
      </c>
    </row>
    <row r="3347" spans="1:13" x14ac:dyDescent="0.25">
      <c r="A3347" t="s">
        <v>16</v>
      </c>
      <c r="B3347" s="5">
        <v>41906</v>
      </c>
      <c r="C3347" s="11">
        <v>0.4236111111111111</v>
      </c>
      <c r="D3347">
        <v>3.0230000000000001</v>
      </c>
      <c r="E3347">
        <v>3</v>
      </c>
      <c r="F3347">
        <v>20.444500000000001</v>
      </c>
      <c r="G3347">
        <v>3.9169420000000001</v>
      </c>
      <c r="H3347" s="7">
        <v>153.85</v>
      </c>
      <c r="I3347">
        <v>4.3875999999999999</v>
      </c>
      <c r="J3347">
        <v>4.3129099999999996</v>
      </c>
      <c r="K3347">
        <v>56.30612</v>
      </c>
      <c r="L3347">
        <v>1019.0678</v>
      </c>
      <c r="M3347">
        <v>27.6524</v>
      </c>
    </row>
    <row r="3348" spans="1:13" x14ac:dyDescent="0.25">
      <c r="A3348" t="s">
        <v>16</v>
      </c>
      <c r="B3348" s="5">
        <v>41906</v>
      </c>
      <c r="C3348" s="11">
        <v>0.4236111111111111</v>
      </c>
      <c r="D3348">
        <v>3.2749999999999999</v>
      </c>
      <c r="E3348">
        <v>3.25</v>
      </c>
      <c r="F3348">
        <v>20.471499999999999</v>
      </c>
      <c r="G3348">
        <v>3.9328500000000002</v>
      </c>
      <c r="H3348" s="7">
        <v>122.39</v>
      </c>
      <c r="I3348">
        <v>4.1395999999999997</v>
      </c>
      <c r="J3348">
        <v>4.2501300000000004</v>
      </c>
      <c r="K3348">
        <v>55.549610000000001</v>
      </c>
      <c r="L3348">
        <v>1019.1433</v>
      </c>
      <c r="M3348">
        <v>27.759499999999999</v>
      </c>
    </row>
    <row r="3349" spans="1:13" x14ac:dyDescent="0.25">
      <c r="A3349" t="s">
        <v>16</v>
      </c>
      <c r="B3349" s="5">
        <v>41906</v>
      </c>
      <c r="C3349" s="11">
        <v>0.4236111111111111</v>
      </c>
      <c r="D3349">
        <v>3.5270000000000001</v>
      </c>
      <c r="E3349">
        <v>3.5</v>
      </c>
      <c r="F3349">
        <v>20.480799999999999</v>
      </c>
      <c r="G3349">
        <v>3.9524460000000001</v>
      </c>
      <c r="H3349" s="7">
        <v>96.703000000000003</v>
      </c>
      <c r="I3349">
        <v>3.7370000000000001</v>
      </c>
      <c r="J3349">
        <v>4.2649699999999999</v>
      </c>
      <c r="K3349">
        <v>55.801729999999999</v>
      </c>
      <c r="L3349">
        <v>1019.2541</v>
      </c>
      <c r="M3349">
        <v>27.9072</v>
      </c>
    </row>
    <row r="3350" spans="1:13" x14ac:dyDescent="0.25">
      <c r="A3350" t="s">
        <v>16</v>
      </c>
      <c r="B3350" s="5">
        <v>41906</v>
      </c>
      <c r="C3350" s="11">
        <v>0.4236111111111111</v>
      </c>
      <c r="D3350">
        <v>3.7789999999999999</v>
      </c>
      <c r="E3350">
        <v>3.75</v>
      </c>
      <c r="F3350">
        <v>20.481100000000001</v>
      </c>
      <c r="G3350">
        <v>3.9614940000000001</v>
      </c>
      <c r="H3350" s="7">
        <v>75.626000000000005</v>
      </c>
      <c r="I3350">
        <v>3.3896999999999999</v>
      </c>
      <c r="J3350">
        <v>4.2652200000000002</v>
      </c>
      <c r="K3350">
        <v>55.828420000000001</v>
      </c>
      <c r="L3350">
        <v>1019.309</v>
      </c>
      <c r="M3350">
        <v>27.978000000000002</v>
      </c>
    </row>
    <row r="3351" spans="1:13" x14ac:dyDescent="0.25">
      <c r="A3351" t="s">
        <v>16</v>
      </c>
      <c r="B3351" s="5">
        <v>41906</v>
      </c>
      <c r="C3351" s="11">
        <v>0.4236111111111111</v>
      </c>
      <c r="D3351">
        <v>4.0309999999999997</v>
      </c>
      <c r="E3351">
        <v>4</v>
      </c>
      <c r="F3351">
        <v>20.485600000000002</v>
      </c>
      <c r="G3351">
        <v>3.955765</v>
      </c>
      <c r="H3351" s="7">
        <v>28.155999999999999</v>
      </c>
      <c r="I3351">
        <v>3.1962000000000002</v>
      </c>
      <c r="J3351">
        <v>4.0738399999999997</v>
      </c>
      <c r="K3351">
        <v>53.313020000000002</v>
      </c>
      <c r="L3351">
        <v>1019.2723999999999</v>
      </c>
      <c r="M3351">
        <v>27.93</v>
      </c>
    </row>
    <row r="3352" spans="1:13" x14ac:dyDescent="0.25">
      <c r="A3352" t="s">
        <v>18</v>
      </c>
      <c r="B3352" s="5">
        <v>41906</v>
      </c>
      <c r="C3352" s="11">
        <v>0.55208333333333337</v>
      </c>
      <c r="D3352">
        <v>0.504</v>
      </c>
      <c r="E3352">
        <v>0.5</v>
      </c>
      <c r="F3352">
        <v>20.727900000000002</v>
      </c>
      <c r="G3352">
        <v>3.773164</v>
      </c>
      <c r="H3352" s="7">
        <v>4669.1000000000004</v>
      </c>
      <c r="I3352">
        <v>0.41399999999999998</v>
      </c>
      <c r="J3352">
        <v>7.7747000000000002</v>
      </c>
      <c r="K3352">
        <v>101.27424000000001</v>
      </c>
      <c r="L3352">
        <v>1018.048</v>
      </c>
      <c r="M3352">
        <v>26.415900000000001</v>
      </c>
    </row>
    <row r="3353" spans="1:13" x14ac:dyDescent="0.25">
      <c r="A3353" t="s">
        <v>18</v>
      </c>
      <c r="B3353" s="5">
        <v>41906</v>
      </c>
      <c r="C3353" s="11">
        <v>0.55208333333333337</v>
      </c>
      <c r="D3353">
        <v>0.75600000000000001</v>
      </c>
      <c r="E3353">
        <v>0.75</v>
      </c>
      <c r="F3353">
        <v>20.579000000000001</v>
      </c>
      <c r="G3353">
        <v>4.023701</v>
      </c>
      <c r="H3353" s="7">
        <v>3525.5</v>
      </c>
      <c r="I3353">
        <v>0.41570000000000001</v>
      </c>
      <c r="J3353">
        <v>6.2862900000000002</v>
      </c>
      <c r="K3353">
        <v>82.634029999999996</v>
      </c>
      <c r="L3353">
        <v>1019.5932</v>
      </c>
      <c r="M3353">
        <v>28.402999999999999</v>
      </c>
    </row>
    <row r="3354" spans="1:13" x14ac:dyDescent="0.25">
      <c r="A3354" t="s">
        <v>18</v>
      </c>
      <c r="B3354" s="5">
        <v>41906</v>
      </c>
      <c r="C3354" s="11">
        <v>0.55208333333333337</v>
      </c>
      <c r="D3354">
        <v>1.008</v>
      </c>
      <c r="E3354">
        <v>1</v>
      </c>
      <c r="F3354">
        <v>20.559699999999999</v>
      </c>
      <c r="G3354">
        <v>4.0522629999999999</v>
      </c>
      <c r="H3354" s="7">
        <v>1925.2</v>
      </c>
      <c r="I3354">
        <v>3.7650999999999999</v>
      </c>
      <c r="J3354">
        <v>5.0441700000000003</v>
      </c>
      <c r="K3354">
        <v>66.358109999999996</v>
      </c>
      <c r="L3354">
        <v>1019.7791999999999</v>
      </c>
      <c r="M3354">
        <v>28.64</v>
      </c>
    </row>
    <row r="3355" spans="1:13" x14ac:dyDescent="0.25">
      <c r="A3355" t="s">
        <v>18</v>
      </c>
      <c r="B3355" s="5">
        <v>41906</v>
      </c>
      <c r="C3355" s="11">
        <v>0.55208333333333337</v>
      </c>
      <c r="D3355">
        <v>1.26</v>
      </c>
      <c r="E3355">
        <v>1.25</v>
      </c>
      <c r="F3355">
        <v>20.3201</v>
      </c>
      <c r="G3355">
        <v>4.0748959999999999</v>
      </c>
      <c r="H3355" s="7">
        <v>1903.6</v>
      </c>
      <c r="I3355">
        <v>4.4362000000000004</v>
      </c>
      <c r="J3355">
        <v>6.1539999999999999</v>
      </c>
      <c r="K3355">
        <v>80.796589999999995</v>
      </c>
      <c r="L3355">
        <v>1020.101</v>
      </c>
      <c r="M3355">
        <v>28.980699999999999</v>
      </c>
    </row>
    <row r="3356" spans="1:13" x14ac:dyDescent="0.25">
      <c r="A3356" t="s">
        <v>18</v>
      </c>
      <c r="B3356" s="5">
        <v>41906</v>
      </c>
      <c r="C3356" s="11">
        <v>0.55208333333333337</v>
      </c>
      <c r="D3356">
        <v>1.512</v>
      </c>
      <c r="E3356">
        <v>1.5</v>
      </c>
      <c r="F3356">
        <v>20.339400000000001</v>
      </c>
      <c r="G3356">
        <v>4.0766559999999998</v>
      </c>
      <c r="H3356" s="7">
        <v>1514.7</v>
      </c>
      <c r="I3356">
        <v>4.5313999999999997</v>
      </c>
      <c r="J3356">
        <v>5.9684999999999997</v>
      </c>
      <c r="K3356">
        <v>78.381060000000005</v>
      </c>
      <c r="L3356">
        <v>1020.0977</v>
      </c>
      <c r="M3356">
        <v>28.9815</v>
      </c>
    </row>
    <row r="3357" spans="1:13" x14ac:dyDescent="0.25">
      <c r="A3357" t="s">
        <v>18</v>
      </c>
      <c r="B3357" s="5">
        <v>41906</v>
      </c>
      <c r="C3357" s="11">
        <v>0.55208333333333337</v>
      </c>
      <c r="D3357">
        <v>1.764</v>
      </c>
      <c r="E3357">
        <v>1.75</v>
      </c>
      <c r="F3357">
        <v>20.338899999999999</v>
      </c>
      <c r="G3357">
        <v>4.0776120000000002</v>
      </c>
      <c r="H3357" s="7">
        <v>1219.7</v>
      </c>
      <c r="I3357">
        <v>4.8920000000000003</v>
      </c>
      <c r="J3357">
        <v>5.96652</v>
      </c>
      <c r="K3357">
        <v>78.357870000000005</v>
      </c>
      <c r="L3357">
        <v>1020.105</v>
      </c>
      <c r="M3357">
        <v>28.9894</v>
      </c>
    </row>
    <row r="3358" spans="1:13" x14ac:dyDescent="0.25">
      <c r="A3358" t="s">
        <v>18</v>
      </c>
      <c r="B3358" s="5">
        <v>41906</v>
      </c>
      <c r="C3358" s="11">
        <v>0.55208333333333337</v>
      </c>
      <c r="D3358">
        <v>2.016</v>
      </c>
      <c r="E3358">
        <v>2</v>
      </c>
      <c r="F3358">
        <v>20.339400000000001</v>
      </c>
      <c r="G3358">
        <v>4.0779930000000002</v>
      </c>
      <c r="H3358" s="7">
        <v>972.87</v>
      </c>
      <c r="I3358">
        <v>5.2770999999999999</v>
      </c>
      <c r="J3358">
        <v>5.9794299999999998</v>
      </c>
      <c r="K3358">
        <v>78.529439999999994</v>
      </c>
      <c r="L3358">
        <v>1020.1079</v>
      </c>
      <c r="M3358">
        <v>28.991900000000001</v>
      </c>
    </row>
    <row r="3359" spans="1:13" x14ac:dyDescent="0.25">
      <c r="A3359" t="s">
        <v>18</v>
      </c>
      <c r="B3359" s="5">
        <v>41906</v>
      </c>
      <c r="C3359" s="11">
        <v>0.55208333333333337</v>
      </c>
      <c r="D3359">
        <v>2.2679999999999998</v>
      </c>
      <c r="E3359">
        <v>2.25</v>
      </c>
      <c r="F3359">
        <v>20.339400000000001</v>
      </c>
      <c r="G3359">
        <v>4.0781929999999997</v>
      </c>
      <c r="H3359" s="7">
        <v>767.9</v>
      </c>
      <c r="I3359">
        <v>5.6798999999999999</v>
      </c>
      <c r="J3359">
        <v>5.9730100000000004</v>
      </c>
      <c r="K3359">
        <v>78.445750000000004</v>
      </c>
      <c r="L3359">
        <v>1020.1101</v>
      </c>
      <c r="M3359">
        <v>28.993500000000001</v>
      </c>
    </row>
    <row r="3360" spans="1:13" x14ac:dyDescent="0.25">
      <c r="A3360" t="s">
        <v>18</v>
      </c>
      <c r="B3360" s="5">
        <v>41906</v>
      </c>
      <c r="C3360" s="11">
        <v>0.55208333333333337</v>
      </c>
      <c r="D3360">
        <v>2.52</v>
      </c>
      <c r="E3360">
        <v>2.5</v>
      </c>
      <c r="F3360">
        <v>20.340299999999999</v>
      </c>
      <c r="G3360">
        <v>4.0780200000000004</v>
      </c>
      <c r="H3360" s="7">
        <v>615.57000000000005</v>
      </c>
      <c r="I3360">
        <v>5.9383999999999997</v>
      </c>
      <c r="J3360">
        <v>5.9715199999999999</v>
      </c>
      <c r="K3360">
        <v>78.426550000000006</v>
      </c>
      <c r="L3360">
        <v>1020.1095</v>
      </c>
      <c r="M3360">
        <v>28.991399999999999</v>
      </c>
    </row>
    <row r="3361" spans="1:13" x14ac:dyDescent="0.25">
      <c r="A3361" t="s">
        <v>18</v>
      </c>
      <c r="B3361" s="5">
        <v>41906</v>
      </c>
      <c r="C3361" s="11">
        <v>0.55208333333333337</v>
      </c>
      <c r="D3361">
        <v>2.7709999999999999</v>
      </c>
      <c r="E3361">
        <v>2.75</v>
      </c>
      <c r="F3361">
        <v>20.341699999999999</v>
      </c>
      <c r="G3361">
        <v>4.077604</v>
      </c>
      <c r="H3361" s="7">
        <v>495.71</v>
      </c>
      <c r="I3361">
        <v>5.9438000000000004</v>
      </c>
      <c r="J3361">
        <v>5.9559800000000003</v>
      </c>
      <c r="K3361">
        <v>78.222570000000005</v>
      </c>
      <c r="L3361">
        <v>1020.1069</v>
      </c>
      <c r="M3361">
        <v>28.986999999999998</v>
      </c>
    </row>
    <row r="3362" spans="1:13" x14ac:dyDescent="0.25">
      <c r="A3362" t="s">
        <v>18</v>
      </c>
      <c r="B3362" s="5">
        <v>41906</v>
      </c>
      <c r="C3362" s="11">
        <v>0.55208333333333337</v>
      </c>
      <c r="D3362">
        <v>3.024</v>
      </c>
      <c r="E3362">
        <v>3</v>
      </c>
      <c r="F3362">
        <v>20.345099999999999</v>
      </c>
      <c r="G3362">
        <v>4.0776560000000002</v>
      </c>
      <c r="H3362" s="7">
        <v>355.3</v>
      </c>
      <c r="I3362">
        <v>5.8232999999999997</v>
      </c>
      <c r="J3362">
        <v>5.9626099999999997</v>
      </c>
      <c r="K3362">
        <v>78.313519999999997</v>
      </c>
      <c r="L3362">
        <v>1020.1057</v>
      </c>
      <c r="M3362">
        <v>28.985199999999999</v>
      </c>
    </row>
    <row r="3363" spans="1:13" x14ac:dyDescent="0.25">
      <c r="A3363" t="s">
        <v>17</v>
      </c>
      <c r="B3363" s="5">
        <v>41906</v>
      </c>
      <c r="C3363" s="11">
        <v>0.55902777777777779</v>
      </c>
      <c r="D3363">
        <v>0.504</v>
      </c>
      <c r="E3363">
        <v>0.5</v>
      </c>
      <c r="F3363">
        <v>20.099399999999999</v>
      </c>
      <c r="G3363">
        <v>3.8280970000000001</v>
      </c>
      <c r="H3363" s="7">
        <v>4744.2</v>
      </c>
      <c r="I3363">
        <v>0.35289999999999999</v>
      </c>
      <c r="J3363">
        <v>7.8691300000000002</v>
      </c>
      <c r="K3363">
        <v>101.78107</v>
      </c>
      <c r="L3363">
        <v>1018.7748</v>
      </c>
      <c r="M3363">
        <v>27.165600000000001</v>
      </c>
    </row>
    <row r="3364" spans="1:13" x14ac:dyDescent="0.25">
      <c r="A3364" t="s">
        <v>17</v>
      </c>
      <c r="B3364" s="5">
        <v>41906</v>
      </c>
      <c r="C3364" s="11">
        <v>0.55902777777777779</v>
      </c>
      <c r="D3364">
        <v>0.75600000000000001</v>
      </c>
      <c r="E3364">
        <v>0.75</v>
      </c>
      <c r="F3364">
        <v>20.383800000000001</v>
      </c>
      <c r="G3364">
        <v>4.0494849999999998</v>
      </c>
      <c r="H3364" s="7">
        <v>3911.5</v>
      </c>
      <c r="I3364">
        <v>0.34820000000000001</v>
      </c>
      <c r="J3364">
        <v>6.66282</v>
      </c>
      <c r="K3364">
        <v>87.445980000000006</v>
      </c>
      <c r="L3364">
        <v>1019.8971</v>
      </c>
      <c r="M3364">
        <v>28.736799999999999</v>
      </c>
    </row>
    <row r="3365" spans="1:13" x14ac:dyDescent="0.25">
      <c r="A3365" t="s">
        <v>17</v>
      </c>
      <c r="B3365" s="5">
        <v>41906</v>
      </c>
      <c r="C3365" s="11">
        <v>0.55902777777777779</v>
      </c>
      <c r="D3365">
        <v>1.008</v>
      </c>
      <c r="E3365">
        <v>1</v>
      </c>
      <c r="F3365">
        <v>20.307200000000002</v>
      </c>
      <c r="G3365">
        <v>4.0588559999999996</v>
      </c>
      <c r="H3365" s="7">
        <v>2131.6999999999998</v>
      </c>
      <c r="I3365">
        <v>3.4396</v>
      </c>
      <c r="J3365">
        <v>5.1031300000000002</v>
      </c>
      <c r="K3365">
        <v>66.944429999999997</v>
      </c>
      <c r="L3365">
        <v>1020.0137</v>
      </c>
      <c r="M3365">
        <v>28.863</v>
      </c>
    </row>
    <row r="3366" spans="1:13" x14ac:dyDescent="0.25">
      <c r="A3366" t="s">
        <v>17</v>
      </c>
      <c r="B3366" s="5">
        <v>41906</v>
      </c>
      <c r="C3366" s="11">
        <v>0.55902777777777779</v>
      </c>
      <c r="D3366">
        <v>1.26</v>
      </c>
      <c r="E3366">
        <v>1.25</v>
      </c>
      <c r="F3366">
        <v>20.5059</v>
      </c>
      <c r="G3366">
        <v>4.0912119999999996</v>
      </c>
      <c r="H3366" s="7">
        <v>1468.1</v>
      </c>
      <c r="I3366">
        <v>4.2343999999999999</v>
      </c>
      <c r="J3366">
        <v>6.2138299999999997</v>
      </c>
      <c r="K3366">
        <v>81.846299999999999</v>
      </c>
      <c r="L3366">
        <v>1020.0548</v>
      </c>
      <c r="M3366">
        <v>28.983000000000001</v>
      </c>
    </row>
    <row r="3367" spans="1:13" x14ac:dyDescent="0.25">
      <c r="A3367" t="s">
        <v>17</v>
      </c>
      <c r="B3367" s="5">
        <v>41906</v>
      </c>
      <c r="C3367" s="11">
        <v>0.55902777777777779</v>
      </c>
      <c r="D3367">
        <v>1.512</v>
      </c>
      <c r="E3367">
        <v>1.5</v>
      </c>
      <c r="F3367">
        <v>20.4862</v>
      </c>
      <c r="G3367">
        <v>4.0896970000000001</v>
      </c>
      <c r="H3367" s="7">
        <v>1167.4000000000001</v>
      </c>
      <c r="I3367">
        <v>4.0907999999999998</v>
      </c>
      <c r="J3367">
        <v>6.0799700000000003</v>
      </c>
      <c r="K3367">
        <v>80.062929999999994</v>
      </c>
      <c r="L3367">
        <v>1020.062</v>
      </c>
      <c r="M3367">
        <v>28.984300000000001</v>
      </c>
    </row>
    <row r="3368" spans="1:13" x14ac:dyDescent="0.25">
      <c r="A3368" t="s">
        <v>17</v>
      </c>
      <c r="B3368" s="5">
        <v>41906</v>
      </c>
      <c r="C3368" s="11">
        <v>0.55902777777777779</v>
      </c>
      <c r="D3368">
        <v>1.764</v>
      </c>
      <c r="E3368">
        <v>1.75</v>
      </c>
      <c r="F3368">
        <v>20.469000000000001</v>
      </c>
      <c r="G3368">
        <v>4.0925669999999998</v>
      </c>
      <c r="H3368" s="7">
        <v>858</v>
      </c>
      <c r="I3368">
        <v>4.3291000000000004</v>
      </c>
      <c r="J3368">
        <v>6.0250000000000004</v>
      </c>
      <c r="K3368">
        <v>79.33</v>
      </c>
      <c r="L3368">
        <v>1020.0937</v>
      </c>
      <c r="M3368">
        <v>29.018699999999999</v>
      </c>
    </row>
    <row r="3369" spans="1:13" x14ac:dyDescent="0.25">
      <c r="A3369" t="s">
        <v>17</v>
      </c>
      <c r="B3369" s="5">
        <v>41906</v>
      </c>
      <c r="C3369" s="11">
        <v>0.55902777777777779</v>
      </c>
      <c r="D3369">
        <v>2.016</v>
      </c>
      <c r="E3369">
        <v>2</v>
      </c>
      <c r="F3369">
        <v>20.424199999999999</v>
      </c>
      <c r="G3369">
        <v>4.099043</v>
      </c>
      <c r="H3369" s="7">
        <v>604.41</v>
      </c>
      <c r="I3369">
        <v>4.6616999999999997</v>
      </c>
      <c r="J3369">
        <v>5.9459</v>
      </c>
      <c r="K3369">
        <v>78.261480000000006</v>
      </c>
      <c r="L3369">
        <v>1020.1685</v>
      </c>
      <c r="M3369">
        <v>29.1005</v>
      </c>
    </row>
    <row r="3370" spans="1:13" x14ac:dyDescent="0.25">
      <c r="A3370" t="s">
        <v>17</v>
      </c>
      <c r="B3370" s="5">
        <v>41906</v>
      </c>
      <c r="C3370" s="11">
        <v>0.55902777777777779</v>
      </c>
      <c r="D3370">
        <v>2.2679999999999998</v>
      </c>
      <c r="E3370">
        <v>2.25</v>
      </c>
      <c r="F3370">
        <v>20.344000000000001</v>
      </c>
      <c r="G3370">
        <v>4.1083990000000004</v>
      </c>
      <c r="H3370" s="7">
        <v>373.21</v>
      </c>
      <c r="I3370">
        <v>5.2618999999999998</v>
      </c>
      <c r="J3370">
        <v>5.8474599999999999</v>
      </c>
      <c r="K3370">
        <v>76.910420000000002</v>
      </c>
      <c r="L3370">
        <v>1020.2884</v>
      </c>
      <c r="M3370">
        <v>29.229600000000001</v>
      </c>
    </row>
    <row r="3371" spans="1:13" x14ac:dyDescent="0.25">
      <c r="A3371" t="s">
        <v>17</v>
      </c>
      <c r="B3371" s="5">
        <v>41906</v>
      </c>
      <c r="C3371" s="11">
        <v>0.55902777777777779</v>
      </c>
      <c r="D3371">
        <v>2.52</v>
      </c>
      <c r="E3371">
        <v>2.5</v>
      </c>
      <c r="F3371">
        <v>20.273800000000001</v>
      </c>
      <c r="G3371">
        <v>4.1169279999999997</v>
      </c>
      <c r="H3371" s="7">
        <v>232.03</v>
      </c>
      <c r="I3371">
        <v>5.8258999999999999</v>
      </c>
      <c r="J3371">
        <v>5.8115899999999998</v>
      </c>
      <c r="K3371">
        <v>76.39179</v>
      </c>
      <c r="L3371">
        <v>1020.3958</v>
      </c>
      <c r="M3371">
        <v>29.345600000000001</v>
      </c>
    </row>
    <row r="3372" spans="1:13" x14ac:dyDescent="0.25">
      <c r="A3372" t="s">
        <v>17</v>
      </c>
      <c r="B3372" s="5">
        <v>41906</v>
      </c>
      <c r="C3372" s="11">
        <v>0.55902777777777779</v>
      </c>
      <c r="D3372">
        <v>2.7709999999999999</v>
      </c>
      <c r="E3372">
        <v>2.75</v>
      </c>
      <c r="F3372">
        <v>20.276299999999999</v>
      </c>
      <c r="G3372">
        <v>4.1168389999999997</v>
      </c>
      <c r="H3372" s="7">
        <v>259.47000000000003</v>
      </c>
      <c r="I3372">
        <v>5.4664999999999999</v>
      </c>
      <c r="J3372">
        <v>5.7311800000000002</v>
      </c>
      <c r="K3372">
        <v>75.337280000000007</v>
      </c>
      <c r="L3372">
        <v>1020.3944</v>
      </c>
      <c r="M3372">
        <v>29.3431</v>
      </c>
    </row>
    <row r="3373" spans="1:13" x14ac:dyDescent="0.25">
      <c r="A3373" t="s">
        <v>17</v>
      </c>
      <c r="B3373" s="5">
        <v>41906</v>
      </c>
      <c r="C3373" s="11">
        <v>0.55902777777777779</v>
      </c>
      <c r="D3373">
        <v>3.024</v>
      </c>
      <c r="E3373">
        <v>3</v>
      </c>
      <c r="F3373">
        <v>20.2424</v>
      </c>
      <c r="G3373">
        <v>4.1229769999999997</v>
      </c>
      <c r="H3373" s="7">
        <v>267.38</v>
      </c>
      <c r="I3373">
        <v>5.2327000000000004</v>
      </c>
      <c r="J3373">
        <v>5.6751199999999997</v>
      </c>
      <c r="K3373">
        <v>74.585359999999994</v>
      </c>
      <c r="L3373">
        <v>1020.4589999999999</v>
      </c>
      <c r="M3373">
        <v>29.415299999999998</v>
      </c>
    </row>
    <row r="3374" spans="1:13" x14ac:dyDescent="0.25">
      <c r="A3374" t="s">
        <v>17</v>
      </c>
      <c r="B3374" s="5">
        <v>41906</v>
      </c>
      <c r="C3374" s="11">
        <v>0.55902777777777779</v>
      </c>
      <c r="D3374">
        <v>3.2749999999999999</v>
      </c>
      <c r="E3374">
        <v>3.25</v>
      </c>
      <c r="F3374">
        <v>20.2256</v>
      </c>
      <c r="G3374">
        <v>4.1260409999999998</v>
      </c>
      <c r="H3374" s="7">
        <v>255.06</v>
      </c>
      <c r="I3374">
        <v>4.8068999999999997</v>
      </c>
      <c r="J3374">
        <v>5.6219799999999998</v>
      </c>
      <c r="K3374">
        <v>73.879660000000001</v>
      </c>
      <c r="L3374">
        <v>1020.4918</v>
      </c>
      <c r="M3374">
        <v>29.4513</v>
      </c>
    </row>
    <row r="3375" spans="1:13" x14ac:dyDescent="0.25">
      <c r="A3375" t="s">
        <v>17</v>
      </c>
      <c r="B3375" s="5">
        <v>41906</v>
      </c>
      <c r="C3375" s="11">
        <v>0.55902777777777779</v>
      </c>
      <c r="D3375">
        <v>3.5270000000000001</v>
      </c>
      <c r="E3375">
        <v>3.5</v>
      </c>
      <c r="F3375">
        <v>20.200600000000001</v>
      </c>
      <c r="G3375">
        <v>4.1313649999999997</v>
      </c>
      <c r="H3375" s="7">
        <v>229.56</v>
      </c>
      <c r="I3375">
        <v>4.5004999999999997</v>
      </c>
      <c r="J3375">
        <v>5.5196699999999996</v>
      </c>
      <c r="K3375">
        <v>72.527289999999994</v>
      </c>
      <c r="L3375">
        <v>1020.5447</v>
      </c>
      <c r="M3375">
        <v>29.510999999999999</v>
      </c>
    </row>
    <row r="3376" spans="1:13" x14ac:dyDescent="0.25">
      <c r="A3376" t="s">
        <v>17</v>
      </c>
      <c r="B3376" s="5">
        <v>41906</v>
      </c>
      <c r="C3376" s="11">
        <v>0.55902777777777779</v>
      </c>
      <c r="D3376">
        <v>3.7789999999999999</v>
      </c>
      <c r="E3376">
        <v>3.75</v>
      </c>
      <c r="F3376">
        <v>20.171199999999999</v>
      </c>
      <c r="G3376">
        <v>4.1377069999999998</v>
      </c>
      <c r="H3376" s="7">
        <v>197.02</v>
      </c>
      <c r="I3376">
        <v>4.1787999999999998</v>
      </c>
      <c r="J3376">
        <v>5.3898200000000003</v>
      </c>
      <c r="K3376">
        <v>70.812280000000001</v>
      </c>
      <c r="L3376">
        <v>1020.6073</v>
      </c>
      <c r="M3376">
        <v>29.581900000000001</v>
      </c>
    </row>
    <row r="3377" spans="1:13" x14ac:dyDescent="0.25">
      <c r="A3377" t="s">
        <v>17</v>
      </c>
      <c r="B3377" s="5">
        <v>41906</v>
      </c>
      <c r="C3377" s="11">
        <v>0.55902777777777779</v>
      </c>
      <c r="D3377">
        <v>4.0309999999999997</v>
      </c>
      <c r="E3377">
        <v>4</v>
      </c>
      <c r="F3377">
        <v>20.140999999999998</v>
      </c>
      <c r="G3377">
        <v>4.1483549999999996</v>
      </c>
      <c r="H3377" s="7">
        <v>166.08</v>
      </c>
      <c r="I3377">
        <v>3.8553999999999999</v>
      </c>
      <c r="J3377">
        <v>5.2209300000000001</v>
      </c>
      <c r="K3377">
        <v>68.597920000000002</v>
      </c>
      <c r="L3377">
        <v>1020.6968000000001</v>
      </c>
      <c r="M3377">
        <v>29.687799999999999</v>
      </c>
    </row>
    <row r="3378" spans="1:13" x14ac:dyDescent="0.25">
      <c r="A3378" t="s">
        <v>17</v>
      </c>
      <c r="B3378" s="5">
        <v>41906</v>
      </c>
      <c r="C3378" s="11">
        <v>0.55902777777777779</v>
      </c>
      <c r="D3378">
        <v>4.2830000000000004</v>
      </c>
      <c r="E3378">
        <v>4.25</v>
      </c>
      <c r="F3378">
        <v>20.1252</v>
      </c>
      <c r="G3378">
        <v>4.1596510000000002</v>
      </c>
      <c r="H3378" s="7">
        <v>139.06</v>
      </c>
      <c r="I3378">
        <v>3.6701000000000001</v>
      </c>
      <c r="J3378">
        <v>5.0774100000000004</v>
      </c>
      <c r="K3378">
        <v>66.732510000000005</v>
      </c>
      <c r="L3378">
        <v>1020.7789</v>
      </c>
      <c r="M3378">
        <v>29.789000000000001</v>
      </c>
    </row>
    <row r="3379" spans="1:13" x14ac:dyDescent="0.25">
      <c r="A3379" t="s">
        <v>17</v>
      </c>
      <c r="B3379" s="5">
        <v>41906</v>
      </c>
      <c r="C3379" s="11">
        <v>0.55902777777777779</v>
      </c>
      <c r="D3379">
        <v>4.5350000000000001</v>
      </c>
      <c r="E3379">
        <v>4.5</v>
      </c>
      <c r="F3379">
        <v>20.121400000000001</v>
      </c>
      <c r="G3379">
        <v>4.1682600000000001</v>
      </c>
      <c r="H3379" s="7">
        <v>115.36</v>
      </c>
      <c r="I3379">
        <v>3.4864000000000002</v>
      </c>
      <c r="J3379">
        <v>4.9319800000000003</v>
      </c>
      <c r="K3379">
        <v>64.843789999999998</v>
      </c>
      <c r="L3379">
        <v>1020.8352</v>
      </c>
      <c r="M3379">
        <v>29.860299999999999</v>
      </c>
    </row>
    <row r="3380" spans="1:13" x14ac:dyDescent="0.25">
      <c r="A3380" t="s">
        <v>17</v>
      </c>
      <c r="B3380" s="5">
        <v>41906</v>
      </c>
      <c r="C3380" s="11">
        <v>0.55902777777777779</v>
      </c>
      <c r="D3380">
        <v>4.7869999999999999</v>
      </c>
      <c r="E3380">
        <v>4.75</v>
      </c>
      <c r="F3380">
        <v>20.118500000000001</v>
      </c>
      <c r="G3380">
        <v>4.1809529999999997</v>
      </c>
      <c r="H3380" s="7">
        <v>96.203999999999994</v>
      </c>
      <c r="I3380">
        <v>3.3372000000000002</v>
      </c>
      <c r="J3380">
        <v>4.6512599999999997</v>
      </c>
      <c r="K3380">
        <v>61.186779999999999</v>
      </c>
      <c r="L3380">
        <v>1020.9157</v>
      </c>
      <c r="M3380">
        <v>29.963699999999999</v>
      </c>
    </row>
    <row r="3381" spans="1:13" x14ac:dyDescent="0.25">
      <c r="A3381" t="s">
        <v>17</v>
      </c>
      <c r="B3381" s="5">
        <v>41906</v>
      </c>
      <c r="C3381" s="11">
        <v>0.55902777777777779</v>
      </c>
      <c r="D3381">
        <v>5.0389999999999997</v>
      </c>
      <c r="E3381">
        <v>5</v>
      </c>
      <c r="F3381">
        <v>20.125</v>
      </c>
      <c r="G3381">
        <v>4.2046659999999996</v>
      </c>
      <c r="H3381" s="7">
        <v>79.917000000000002</v>
      </c>
      <c r="I3381">
        <v>3.0440999999999998</v>
      </c>
      <c r="J3381">
        <v>4.3557899999999998</v>
      </c>
      <c r="K3381">
        <v>57.369549999999997</v>
      </c>
      <c r="L3381">
        <v>1021.0557</v>
      </c>
      <c r="M3381">
        <v>30.148399999999999</v>
      </c>
    </row>
    <row r="3382" spans="1:13" x14ac:dyDescent="0.25">
      <c r="A3382" t="s">
        <v>17</v>
      </c>
      <c r="B3382" s="5">
        <v>41906</v>
      </c>
      <c r="C3382" s="11">
        <v>0.55902777777777779</v>
      </c>
      <c r="D3382">
        <v>5.2910000000000004</v>
      </c>
      <c r="E3382">
        <v>5.25</v>
      </c>
      <c r="F3382">
        <v>20.128399999999999</v>
      </c>
      <c r="G3382">
        <v>4.2206570000000001</v>
      </c>
      <c r="H3382" s="7">
        <v>66.709999999999994</v>
      </c>
      <c r="I3382">
        <v>2.4777999999999998</v>
      </c>
      <c r="J3382">
        <v>4.2731700000000004</v>
      </c>
      <c r="K3382">
        <v>56.326779999999999</v>
      </c>
      <c r="L3382">
        <v>1021.1513</v>
      </c>
      <c r="M3382">
        <v>30.273800000000001</v>
      </c>
    </row>
    <row r="3383" spans="1:13" x14ac:dyDescent="0.25">
      <c r="A3383" t="s">
        <v>17</v>
      </c>
      <c r="B3383" s="5">
        <v>41906</v>
      </c>
      <c r="C3383" s="11">
        <v>0.55902777777777779</v>
      </c>
      <c r="D3383">
        <v>5.5430000000000001</v>
      </c>
      <c r="E3383">
        <v>5.5</v>
      </c>
      <c r="F3383">
        <v>20.120899999999999</v>
      </c>
      <c r="G3383">
        <v>4.2235909999999999</v>
      </c>
      <c r="H3383" s="7">
        <v>56.43</v>
      </c>
      <c r="I3383">
        <v>1.9773000000000001</v>
      </c>
      <c r="J3383">
        <v>4.2708000000000004</v>
      </c>
      <c r="K3383">
        <v>56.297339999999998</v>
      </c>
      <c r="L3383">
        <v>1021.1762</v>
      </c>
      <c r="M3383">
        <v>30.302600000000002</v>
      </c>
    </row>
    <row r="3384" spans="1:13" x14ac:dyDescent="0.25">
      <c r="A3384" t="s">
        <v>17</v>
      </c>
      <c r="B3384" s="5">
        <v>41906</v>
      </c>
      <c r="C3384" s="11">
        <v>0.55902777777777779</v>
      </c>
      <c r="D3384">
        <v>5.7949999999999999</v>
      </c>
      <c r="E3384">
        <v>5.75</v>
      </c>
      <c r="F3384">
        <v>20.110399999999998</v>
      </c>
      <c r="G3384">
        <v>4.224291</v>
      </c>
      <c r="H3384" s="7">
        <v>47.128999999999998</v>
      </c>
      <c r="I3384">
        <v>1.8398000000000001</v>
      </c>
      <c r="J3384">
        <v>4.2820400000000003</v>
      </c>
      <c r="K3384">
        <v>56.438929999999999</v>
      </c>
      <c r="L3384">
        <v>1021.1899</v>
      </c>
      <c r="M3384">
        <v>30.3157</v>
      </c>
    </row>
    <row r="3385" spans="1:13" x14ac:dyDescent="0.25">
      <c r="A3385" t="s">
        <v>17</v>
      </c>
      <c r="B3385" s="5">
        <v>41906</v>
      </c>
      <c r="C3385" s="11">
        <v>0.55902777777777779</v>
      </c>
      <c r="D3385">
        <v>6.0469999999999997</v>
      </c>
      <c r="E3385">
        <v>6</v>
      </c>
      <c r="F3385">
        <v>20.107500000000002</v>
      </c>
      <c r="G3385">
        <v>4.2243620000000002</v>
      </c>
      <c r="H3385" s="7">
        <v>36.779000000000003</v>
      </c>
      <c r="I3385">
        <v>1.7791999999999999</v>
      </c>
      <c r="J3385">
        <v>4.2726300000000004</v>
      </c>
      <c r="K3385">
        <v>56.312800000000003</v>
      </c>
      <c r="L3385">
        <v>1021.1937</v>
      </c>
      <c r="M3385">
        <v>30.318200000000001</v>
      </c>
    </row>
    <row r="3386" spans="1:13" x14ac:dyDescent="0.25">
      <c r="A3386" t="s">
        <v>19</v>
      </c>
      <c r="B3386" s="5">
        <v>41906</v>
      </c>
      <c r="C3386" s="11">
        <v>0.57291666666666663</v>
      </c>
      <c r="D3386">
        <v>0.504</v>
      </c>
      <c r="E3386">
        <v>0.5</v>
      </c>
      <c r="F3386">
        <v>18.624099999999999</v>
      </c>
      <c r="G3386">
        <v>2.3852030000000002</v>
      </c>
      <c r="H3386" s="7">
        <v>1359.9</v>
      </c>
      <c r="I3386">
        <v>0.32829999999999998</v>
      </c>
      <c r="J3386">
        <v>8.5123800000000003</v>
      </c>
      <c r="K3386">
        <v>100.59996</v>
      </c>
      <c r="L3386">
        <v>1011.1658</v>
      </c>
      <c r="M3386">
        <v>16.681899999999999</v>
      </c>
    </row>
    <row r="3387" spans="1:13" x14ac:dyDescent="0.25">
      <c r="A3387" t="s">
        <v>19</v>
      </c>
      <c r="B3387" s="5">
        <v>41906</v>
      </c>
      <c r="C3387" s="11">
        <v>0.57291666666666663</v>
      </c>
      <c r="D3387">
        <v>0.75600000000000001</v>
      </c>
      <c r="E3387">
        <v>0.75</v>
      </c>
      <c r="F3387">
        <v>18.8245</v>
      </c>
      <c r="G3387">
        <v>2.490367</v>
      </c>
      <c r="H3387" s="7">
        <v>1240.4000000000001</v>
      </c>
      <c r="I3387">
        <v>0.32119999999999999</v>
      </c>
      <c r="J3387">
        <v>7.3754499999999998</v>
      </c>
      <c r="K3387">
        <v>87.886390000000006</v>
      </c>
      <c r="L3387">
        <v>1011.6949</v>
      </c>
      <c r="M3387">
        <v>17.438500000000001</v>
      </c>
    </row>
    <row r="3388" spans="1:13" x14ac:dyDescent="0.25">
      <c r="A3388" t="s">
        <v>19</v>
      </c>
      <c r="B3388" s="5">
        <v>41906</v>
      </c>
      <c r="C3388" s="11">
        <v>0.57291666666666663</v>
      </c>
      <c r="D3388">
        <v>1.008</v>
      </c>
      <c r="E3388">
        <v>1</v>
      </c>
      <c r="F3388">
        <v>20.464099999999998</v>
      </c>
      <c r="G3388">
        <v>3.9278930000000001</v>
      </c>
      <c r="H3388" s="7">
        <v>373.49</v>
      </c>
      <c r="I3388">
        <v>5.8372999999999999</v>
      </c>
      <c r="J3388">
        <v>5.6540600000000003</v>
      </c>
      <c r="K3388">
        <v>74.005740000000003</v>
      </c>
      <c r="L3388">
        <v>1019.1145</v>
      </c>
      <c r="M3388">
        <v>27.730899999999998</v>
      </c>
    </row>
    <row r="3389" spans="1:13" x14ac:dyDescent="0.25">
      <c r="A3389" t="s">
        <v>19</v>
      </c>
      <c r="B3389" s="5">
        <v>41906</v>
      </c>
      <c r="C3389" s="11">
        <v>0.57291666666666663</v>
      </c>
      <c r="D3389">
        <v>1.26</v>
      </c>
      <c r="E3389">
        <v>1.25</v>
      </c>
      <c r="F3389">
        <v>20.541499999999999</v>
      </c>
      <c r="G3389">
        <v>4.0580730000000003</v>
      </c>
      <c r="H3389" s="7">
        <v>351.12</v>
      </c>
      <c r="I3389">
        <v>8.8795999999999999</v>
      </c>
      <c r="J3389">
        <v>6.3722000000000003</v>
      </c>
      <c r="K3389">
        <v>83.847859999999997</v>
      </c>
      <c r="L3389">
        <v>1019.8291</v>
      </c>
      <c r="M3389">
        <v>28.698</v>
      </c>
    </row>
    <row r="3390" spans="1:13" x14ac:dyDescent="0.25">
      <c r="A3390" t="s">
        <v>19</v>
      </c>
      <c r="B3390" s="5">
        <v>41906</v>
      </c>
      <c r="C3390" s="11">
        <v>0.57291666666666663</v>
      </c>
      <c r="D3390">
        <v>1.512</v>
      </c>
      <c r="E3390">
        <v>1.5</v>
      </c>
      <c r="F3390">
        <v>20.298100000000002</v>
      </c>
      <c r="G3390">
        <v>4.0558529999999999</v>
      </c>
      <c r="H3390" s="7">
        <v>277.81</v>
      </c>
      <c r="I3390">
        <v>8.4814000000000007</v>
      </c>
      <c r="J3390">
        <v>5.7749199999999998</v>
      </c>
      <c r="K3390">
        <v>75.718850000000003</v>
      </c>
      <c r="L3390">
        <v>1020.0046</v>
      </c>
      <c r="M3390">
        <v>28.844999999999999</v>
      </c>
    </row>
    <row r="3391" spans="1:13" x14ac:dyDescent="0.25">
      <c r="A3391" t="s">
        <v>19</v>
      </c>
      <c r="B3391" s="5">
        <v>41906</v>
      </c>
      <c r="C3391" s="11">
        <v>0.57291666666666663</v>
      </c>
      <c r="D3391">
        <v>1.764</v>
      </c>
      <c r="E3391">
        <v>1.75</v>
      </c>
      <c r="F3391">
        <v>20.329799999999999</v>
      </c>
      <c r="G3391">
        <v>4.0783300000000002</v>
      </c>
      <c r="H3391" s="7">
        <v>221.66</v>
      </c>
      <c r="I3391">
        <v>8.1807999999999996</v>
      </c>
      <c r="J3391">
        <v>5.3901500000000002</v>
      </c>
      <c r="K3391">
        <v>70.781649999999999</v>
      </c>
      <c r="L3391">
        <v>1020.1164</v>
      </c>
      <c r="M3391">
        <v>29.001300000000001</v>
      </c>
    </row>
    <row r="3392" spans="1:13" x14ac:dyDescent="0.25">
      <c r="A3392" t="s">
        <v>19</v>
      </c>
      <c r="B3392" s="5">
        <v>41906</v>
      </c>
      <c r="C3392" s="11">
        <v>0.57291666666666663</v>
      </c>
      <c r="D3392">
        <v>2.016</v>
      </c>
      <c r="E3392">
        <v>2</v>
      </c>
      <c r="F3392">
        <v>20.288599999999999</v>
      </c>
      <c r="G3392">
        <v>4.0840189999999996</v>
      </c>
      <c r="H3392" s="7">
        <v>176.55</v>
      </c>
      <c r="I3392">
        <v>7.3185000000000002</v>
      </c>
      <c r="J3392">
        <v>5.4039900000000003</v>
      </c>
      <c r="K3392">
        <v>70.939959999999999</v>
      </c>
      <c r="L3392">
        <v>1020.1837</v>
      </c>
      <c r="M3392">
        <v>29.0745</v>
      </c>
    </row>
    <row r="3393" spans="1:13" x14ac:dyDescent="0.25">
      <c r="A3393" t="s">
        <v>19</v>
      </c>
      <c r="B3393" s="5">
        <v>41906</v>
      </c>
      <c r="C3393" s="11">
        <v>0.57291666666666663</v>
      </c>
      <c r="D3393">
        <v>2.2669999999999999</v>
      </c>
      <c r="E3393">
        <v>2.25</v>
      </c>
      <c r="F3393">
        <v>20.2715</v>
      </c>
      <c r="G3393">
        <v>4.0818250000000003</v>
      </c>
      <c r="H3393" s="7">
        <v>130.49</v>
      </c>
      <c r="I3393">
        <v>5.7747000000000002</v>
      </c>
      <c r="J3393">
        <v>5.5112199999999998</v>
      </c>
      <c r="K3393">
        <v>72.322360000000003</v>
      </c>
      <c r="L3393">
        <v>1020.1848</v>
      </c>
      <c r="M3393">
        <v>29.0687</v>
      </c>
    </row>
    <row r="3394" spans="1:13" x14ac:dyDescent="0.25">
      <c r="A3394" t="s">
        <v>20</v>
      </c>
      <c r="B3394" s="5">
        <v>41913</v>
      </c>
      <c r="C3394" s="11">
        <v>0.3611111111111111</v>
      </c>
      <c r="D3394">
        <v>0.252</v>
      </c>
      <c r="E3394">
        <v>0.25</v>
      </c>
      <c r="F3394" s="9">
        <v>18.547499999999999</v>
      </c>
      <c r="G3394" s="9">
        <v>3.16438</v>
      </c>
      <c r="H3394" s="9">
        <v>201.12</v>
      </c>
      <c r="I3394" s="9">
        <v>0.26979999999999998</v>
      </c>
      <c r="J3394" s="9">
        <v>7.9046099999999999</v>
      </c>
      <c r="K3394" s="9">
        <v>96.688460000000006</v>
      </c>
      <c r="L3394" s="9">
        <v>1015.9274</v>
      </c>
      <c r="M3394" s="9">
        <v>22.924600000000002</v>
      </c>
    </row>
    <row r="3395" spans="1:13" x14ac:dyDescent="0.25">
      <c r="A3395" t="s">
        <v>20</v>
      </c>
      <c r="B3395" s="5">
        <v>41913</v>
      </c>
      <c r="C3395" s="11">
        <v>0.3611111111111111</v>
      </c>
      <c r="D3395">
        <v>0.504</v>
      </c>
      <c r="E3395">
        <v>0.5</v>
      </c>
      <c r="F3395" s="9">
        <v>18.844000000000001</v>
      </c>
      <c r="G3395" s="9">
        <v>3.9339330000000001</v>
      </c>
      <c r="H3395" s="9">
        <v>214.51</v>
      </c>
      <c r="I3395" s="9">
        <v>0.27510000000000001</v>
      </c>
      <c r="J3395" s="9">
        <v>6.2034000000000002</v>
      </c>
      <c r="K3395" s="9">
        <v>79.201849999999993</v>
      </c>
      <c r="L3395" s="9">
        <v>1020.3751999999999</v>
      </c>
      <c r="M3395" s="9">
        <v>28.8596</v>
      </c>
    </row>
    <row r="3396" spans="1:13" x14ac:dyDescent="0.25">
      <c r="A3396" t="s">
        <v>20</v>
      </c>
      <c r="B3396" s="5">
        <v>41913</v>
      </c>
      <c r="C3396" s="11">
        <v>0.3611111111111111</v>
      </c>
      <c r="D3396">
        <v>0.75600000000000001</v>
      </c>
      <c r="E3396">
        <v>0.75</v>
      </c>
      <c r="F3396" s="9">
        <v>18.878799999999998</v>
      </c>
      <c r="G3396" s="9">
        <v>3.935241</v>
      </c>
      <c r="H3396" s="9">
        <v>94.180999999999997</v>
      </c>
      <c r="I3396" s="9">
        <v>0.27250000000000002</v>
      </c>
      <c r="J3396" s="9">
        <v>5.4855099999999997</v>
      </c>
      <c r="K3396" s="9">
        <v>70.041690000000003</v>
      </c>
      <c r="L3396" s="9">
        <v>1020.3626</v>
      </c>
      <c r="M3396" s="9">
        <v>28.852499999999999</v>
      </c>
    </row>
    <row r="3397" spans="1:13" x14ac:dyDescent="0.25">
      <c r="A3397" t="s">
        <v>20</v>
      </c>
      <c r="B3397" s="5">
        <v>41913</v>
      </c>
      <c r="C3397" s="11">
        <v>0.3611111111111111</v>
      </c>
      <c r="D3397">
        <v>1.008</v>
      </c>
      <c r="E3397">
        <v>1</v>
      </c>
      <c r="F3397" s="9">
        <v>18.759799999999998</v>
      </c>
      <c r="G3397" s="9">
        <v>3.9234339999999999</v>
      </c>
      <c r="H3397" s="9">
        <v>55.274999999999999</v>
      </c>
      <c r="I3397" s="9">
        <v>12.0891</v>
      </c>
      <c r="J3397" s="9">
        <v>3.7272799999999999</v>
      </c>
      <c r="K3397" s="9">
        <v>47.506140000000002</v>
      </c>
      <c r="L3397" s="9">
        <v>1020.3819999999999</v>
      </c>
      <c r="M3397" s="9">
        <v>28.8385</v>
      </c>
    </row>
    <row r="3398" spans="1:13" x14ac:dyDescent="0.25">
      <c r="A3398" t="s">
        <v>20</v>
      </c>
      <c r="B3398" s="5">
        <v>41913</v>
      </c>
      <c r="C3398" s="11">
        <v>0.3611111111111111</v>
      </c>
      <c r="D3398">
        <v>1.26</v>
      </c>
      <c r="E3398">
        <v>1.25</v>
      </c>
      <c r="F3398" s="9">
        <v>18.969100000000001</v>
      </c>
      <c r="G3398" s="9">
        <v>3.9717180000000001</v>
      </c>
      <c r="H3398" s="9">
        <v>53.396999999999998</v>
      </c>
      <c r="I3398" s="9">
        <v>6.58</v>
      </c>
      <c r="J3398" s="9">
        <v>5.5088100000000004</v>
      </c>
      <c r="K3398" s="9">
        <v>70.560339999999997</v>
      </c>
      <c r="L3398" s="9">
        <v>1020.5212</v>
      </c>
      <c r="M3398" s="9">
        <v>29.0867</v>
      </c>
    </row>
    <row r="3399" spans="1:13" x14ac:dyDescent="0.25">
      <c r="A3399" t="s">
        <v>20</v>
      </c>
      <c r="B3399" s="5">
        <v>41913</v>
      </c>
      <c r="C3399" s="11">
        <v>0.3611111111111111</v>
      </c>
      <c r="D3399">
        <v>1.512</v>
      </c>
      <c r="E3399">
        <v>1.5</v>
      </c>
      <c r="F3399" s="9">
        <v>19.012799999999999</v>
      </c>
      <c r="G3399" s="9">
        <v>3.9827889999999999</v>
      </c>
      <c r="H3399" s="9">
        <v>43.835000000000001</v>
      </c>
      <c r="I3399" s="9">
        <v>6.0808999999999997</v>
      </c>
      <c r="J3399" s="9">
        <v>5.4649999999999999</v>
      </c>
      <c r="K3399" s="9">
        <v>70.081100000000006</v>
      </c>
      <c r="L3399" s="9">
        <v>1020.5569</v>
      </c>
      <c r="M3399" s="9">
        <v>29.1462</v>
      </c>
    </row>
    <row r="3400" spans="1:13" x14ac:dyDescent="0.25">
      <c r="A3400" t="s">
        <v>20</v>
      </c>
      <c r="B3400" s="5">
        <v>41913</v>
      </c>
      <c r="C3400" s="11">
        <v>0.3611111111111111</v>
      </c>
      <c r="D3400">
        <v>1.764</v>
      </c>
      <c r="E3400">
        <v>1.75</v>
      </c>
      <c r="F3400" s="9">
        <v>19.0562</v>
      </c>
      <c r="G3400" s="9">
        <v>3.9939119999999999</v>
      </c>
      <c r="H3400" s="9">
        <v>35.790999999999997</v>
      </c>
      <c r="I3400" s="9">
        <v>5.7050000000000001</v>
      </c>
      <c r="J3400" s="9">
        <v>5.4177799999999996</v>
      </c>
      <c r="K3400" s="9">
        <v>69.557379999999995</v>
      </c>
      <c r="L3400" s="9">
        <v>1020.5932</v>
      </c>
      <c r="M3400" s="9">
        <v>29.206299999999999</v>
      </c>
    </row>
    <row r="3401" spans="1:13" x14ac:dyDescent="0.25">
      <c r="A3401" t="s">
        <v>20</v>
      </c>
      <c r="B3401" s="5">
        <v>41913</v>
      </c>
      <c r="C3401" s="11">
        <v>0.3611111111111111</v>
      </c>
      <c r="D3401">
        <v>2.016</v>
      </c>
      <c r="E3401">
        <v>2</v>
      </c>
      <c r="F3401" s="9">
        <v>19.092300000000002</v>
      </c>
      <c r="G3401" s="9">
        <v>4.0031590000000001</v>
      </c>
      <c r="H3401" s="9">
        <v>29.454999999999998</v>
      </c>
      <c r="I3401" s="9">
        <v>5.2727000000000004</v>
      </c>
      <c r="J3401" s="9">
        <v>5.35053</v>
      </c>
      <c r="K3401" s="9">
        <v>68.761120000000005</v>
      </c>
      <c r="L3401" s="9">
        <v>1020.6233</v>
      </c>
      <c r="M3401" s="9">
        <v>29.2561</v>
      </c>
    </row>
    <row r="3402" spans="1:13" x14ac:dyDescent="0.25">
      <c r="A3402" t="s">
        <v>20</v>
      </c>
      <c r="B3402" s="5">
        <v>41913</v>
      </c>
      <c r="C3402" s="11">
        <v>0.3611111111111111</v>
      </c>
      <c r="D3402">
        <v>2.2679999999999998</v>
      </c>
      <c r="E3402">
        <v>2.25</v>
      </c>
      <c r="F3402" s="9">
        <v>19.177700000000002</v>
      </c>
      <c r="G3402" s="9">
        <v>4.0262250000000002</v>
      </c>
      <c r="H3402" s="9">
        <v>24.309000000000001</v>
      </c>
      <c r="I3402" s="9">
        <v>4.8193999999999999</v>
      </c>
      <c r="J3402" s="9">
        <v>5.2579700000000003</v>
      </c>
      <c r="K3402" s="9">
        <v>67.731499999999997</v>
      </c>
      <c r="L3402" s="9">
        <v>1020.7003</v>
      </c>
      <c r="M3402" s="9">
        <v>29.383400000000002</v>
      </c>
    </row>
    <row r="3403" spans="1:13" x14ac:dyDescent="0.25">
      <c r="A3403" t="s">
        <v>20</v>
      </c>
      <c r="B3403" s="5">
        <v>41913</v>
      </c>
      <c r="C3403" s="11">
        <v>0.3611111111111111</v>
      </c>
      <c r="D3403">
        <v>2.52</v>
      </c>
      <c r="E3403">
        <v>2.5</v>
      </c>
      <c r="F3403" s="9">
        <v>19.2454</v>
      </c>
      <c r="G3403" s="9">
        <v>4.0430760000000001</v>
      </c>
      <c r="H3403" s="9">
        <v>20.38</v>
      </c>
      <c r="I3403" s="9">
        <v>4.1173000000000002</v>
      </c>
      <c r="J3403" s="9">
        <v>5.2250300000000003</v>
      </c>
      <c r="K3403" s="9">
        <v>67.428629999999998</v>
      </c>
      <c r="L3403" s="9">
        <v>1020.7524</v>
      </c>
      <c r="M3403" s="9">
        <v>29.472300000000001</v>
      </c>
    </row>
    <row r="3404" spans="1:13" x14ac:dyDescent="0.25">
      <c r="A3404" t="s">
        <v>20</v>
      </c>
      <c r="B3404" s="5">
        <v>41913</v>
      </c>
      <c r="C3404" s="11">
        <v>0.3611111111111111</v>
      </c>
      <c r="D3404">
        <v>2.7719999999999998</v>
      </c>
      <c r="E3404">
        <v>2.75</v>
      </c>
      <c r="F3404" s="9">
        <v>19.272200000000002</v>
      </c>
      <c r="G3404" s="9">
        <v>4.0508360000000003</v>
      </c>
      <c r="H3404" s="9">
        <v>17.324000000000002</v>
      </c>
      <c r="I3404" s="9">
        <v>3.2566999999999999</v>
      </c>
      <c r="J3404" s="9">
        <v>5.1094900000000001</v>
      </c>
      <c r="K3404" s="9">
        <v>65.987769999999998</v>
      </c>
      <c r="L3404" s="9">
        <v>1020.7803</v>
      </c>
      <c r="M3404" s="9">
        <v>29.516300000000001</v>
      </c>
    </row>
    <row r="3405" spans="1:13" x14ac:dyDescent="0.25">
      <c r="A3405" t="s">
        <v>20</v>
      </c>
      <c r="B3405" s="5">
        <v>41913</v>
      </c>
      <c r="C3405" s="11">
        <v>0.3611111111111111</v>
      </c>
      <c r="D3405">
        <v>3.024</v>
      </c>
      <c r="E3405">
        <v>3</v>
      </c>
      <c r="F3405" s="9">
        <v>19.344200000000001</v>
      </c>
      <c r="G3405" s="9">
        <v>4.0760069999999997</v>
      </c>
      <c r="H3405" s="9">
        <v>14.798</v>
      </c>
      <c r="I3405" s="9">
        <v>3.1070000000000002</v>
      </c>
      <c r="J3405" s="9">
        <v>4.88781</v>
      </c>
      <c r="K3405" s="9">
        <v>63.267200000000003</v>
      </c>
      <c r="L3405" s="9">
        <v>1020.88</v>
      </c>
      <c r="M3405" s="9">
        <v>29.6693</v>
      </c>
    </row>
    <row r="3406" spans="1:13" x14ac:dyDescent="0.25">
      <c r="A3406" t="s">
        <v>20</v>
      </c>
      <c r="B3406" s="5">
        <v>41913</v>
      </c>
      <c r="C3406" s="11">
        <v>0.3611111111111111</v>
      </c>
      <c r="D3406">
        <v>3.2749999999999999</v>
      </c>
      <c r="E3406">
        <v>3.25</v>
      </c>
      <c r="F3406" s="9">
        <v>19.438600000000001</v>
      </c>
      <c r="G3406" s="9">
        <v>4.1073019999999998</v>
      </c>
      <c r="H3406" s="9">
        <v>12.792</v>
      </c>
      <c r="I3406" s="9">
        <v>3.2465000000000002</v>
      </c>
      <c r="J3406" s="9">
        <v>4.7848899999999999</v>
      </c>
      <c r="K3406" s="9">
        <v>62.114179999999998</v>
      </c>
      <c r="L3406" s="9">
        <v>1020.9994</v>
      </c>
      <c r="M3406" s="9">
        <v>29.855499999999999</v>
      </c>
    </row>
    <row r="3407" spans="1:13" x14ac:dyDescent="0.25">
      <c r="A3407" t="s">
        <v>20</v>
      </c>
      <c r="B3407" s="5">
        <v>41913</v>
      </c>
      <c r="C3407" s="11">
        <v>0.3611111111111111</v>
      </c>
      <c r="D3407">
        <v>3.5270000000000001</v>
      </c>
      <c r="E3407">
        <v>3.5</v>
      </c>
      <c r="F3407" s="9">
        <v>19.445499999999999</v>
      </c>
      <c r="G3407" s="9">
        <v>4.1094999999999997</v>
      </c>
      <c r="H3407" s="9">
        <v>11.192</v>
      </c>
      <c r="I3407" s="9">
        <v>3.4072</v>
      </c>
      <c r="J3407" s="9">
        <v>4.8095499999999998</v>
      </c>
      <c r="K3407" s="9">
        <v>62.44708</v>
      </c>
      <c r="L3407" s="9">
        <v>1021.0085</v>
      </c>
      <c r="M3407" s="9">
        <v>29.868400000000001</v>
      </c>
    </row>
    <row r="3408" spans="1:13" x14ac:dyDescent="0.25">
      <c r="A3408" t="s">
        <v>20</v>
      </c>
      <c r="B3408" s="5">
        <v>41913</v>
      </c>
      <c r="C3408" s="11">
        <v>0.3611111111111111</v>
      </c>
      <c r="D3408">
        <v>3.7789999999999999</v>
      </c>
      <c r="E3408">
        <v>3.75</v>
      </c>
      <c r="F3408" s="9">
        <v>19.442499999999999</v>
      </c>
      <c r="G3408" s="9">
        <v>4.1086049999999998</v>
      </c>
      <c r="H3408" s="9">
        <v>9.8667999999999996</v>
      </c>
      <c r="I3408" s="9">
        <v>3.3576000000000001</v>
      </c>
      <c r="J3408" s="9">
        <v>4.79542</v>
      </c>
      <c r="K3408" s="9">
        <v>62.258009999999999</v>
      </c>
      <c r="L3408" s="9">
        <v>1021.0065</v>
      </c>
      <c r="M3408" s="9">
        <v>29.863199999999999</v>
      </c>
    </row>
    <row r="3409" spans="1:13" x14ac:dyDescent="0.25">
      <c r="A3409" t="s">
        <v>20</v>
      </c>
      <c r="B3409" s="5">
        <v>41913</v>
      </c>
      <c r="C3409" s="11">
        <v>0.3611111111111111</v>
      </c>
      <c r="D3409">
        <v>4.0309999999999997</v>
      </c>
      <c r="E3409">
        <v>4</v>
      </c>
      <c r="F3409" s="9">
        <v>19.449000000000002</v>
      </c>
      <c r="G3409" s="9">
        <v>4.1108200000000004</v>
      </c>
      <c r="H3409" s="9">
        <v>8.6768000000000001</v>
      </c>
      <c r="I3409" s="9">
        <v>3.3759000000000001</v>
      </c>
      <c r="J3409" s="9">
        <v>4.7548399999999997</v>
      </c>
      <c r="K3409" s="9">
        <v>61.743580000000001</v>
      </c>
      <c r="L3409" s="9">
        <v>1021.016</v>
      </c>
      <c r="M3409" s="9">
        <v>29.8764</v>
      </c>
    </row>
    <row r="3410" spans="1:13" x14ac:dyDescent="0.25">
      <c r="A3410" t="s">
        <v>20</v>
      </c>
      <c r="B3410" s="5">
        <v>41913</v>
      </c>
      <c r="C3410" s="11">
        <v>0.3611111111111111</v>
      </c>
      <c r="D3410">
        <v>4.2830000000000004</v>
      </c>
      <c r="E3410">
        <v>4.25</v>
      </c>
      <c r="F3410" s="9">
        <v>19.468299999999999</v>
      </c>
      <c r="G3410" s="9">
        <v>4.1159540000000003</v>
      </c>
      <c r="H3410" s="9">
        <v>7.5277000000000003</v>
      </c>
      <c r="I3410" s="9">
        <v>3.4117000000000002</v>
      </c>
      <c r="J3410" s="9">
        <v>4.5210499999999998</v>
      </c>
      <c r="K3410" s="9">
        <v>58.738129999999998</v>
      </c>
      <c r="L3410" s="9">
        <v>1021.0333000000001</v>
      </c>
      <c r="M3410" s="9">
        <v>29.9041</v>
      </c>
    </row>
    <row r="3411" spans="1:13" x14ac:dyDescent="0.25">
      <c r="A3411" t="s">
        <v>20</v>
      </c>
      <c r="B3411" s="5">
        <v>41913</v>
      </c>
      <c r="C3411" s="11">
        <v>0.3611111111111111</v>
      </c>
      <c r="D3411">
        <v>4.5350000000000001</v>
      </c>
      <c r="E3411">
        <v>4.5</v>
      </c>
      <c r="F3411" s="9">
        <v>19.545000000000002</v>
      </c>
      <c r="G3411" s="9">
        <v>4.1362949999999996</v>
      </c>
      <c r="H3411" s="9">
        <v>6.5209000000000001</v>
      </c>
      <c r="I3411" s="9">
        <v>3.4582999999999999</v>
      </c>
      <c r="J3411" s="9">
        <v>4.2165499999999998</v>
      </c>
      <c r="K3411" s="9">
        <v>54.895910000000001</v>
      </c>
      <c r="L3411" s="9">
        <v>1021.0986</v>
      </c>
      <c r="M3411" s="9">
        <v>30.0137</v>
      </c>
    </row>
    <row r="3412" spans="1:13" x14ac:dyDescent="0.25">
      <c r="A3412" t="s">
        <v>20</v>
      </c>
      <c r="B3412" s="5">
        <v>41913</v>
      </c>
      <c r="C3412" s="11">
        <v>0.3611111111111111</v>
      </c>
      <c r="D3412">
        <v>4.7869999999999999</v>
      </c>
      <c r="E3412">
        <v>4.75</v>
      </c>
      <c r="F3412" s="9">
        <v>19.6023</v>
      </c>
      <c r="G3412" s="9">
        <v>4.1520469999999996</v>
      </c>
      <c r="H3412" s="9">
        <v>5.7324000000000002</v>
      </c>
      <c r="I3412" s="9">
        <v>3.2774999999999999</v>
      </c>
      <c r="J3412" s="9">
        <v>3.9904000000000002</v>
      </c>
      <c r="K3412" s="9">
        <v>52.034089999999999</v>
      </c>
      <c r="L3412" s="9">
        <v>1021.1509</v>
      </c>
      <c r="M3412" s="9">
        <v>30.099900000000002</v>
      </c>
    </row>
    <row r="3413" spans="1:13" x14ac:dyDescent="0.25">
      <c r="A3413" t="s">
        <v>20</v>
      </c>
      <c r="B3413" s="5">
        <v>41913</v>
      </c>
      <c r="C3413" s="11">
        <v>0.3611111111111111</v>
      </c>
      <c r="D3413">
        <v>5.0389999999999997</v>
      </c>
      <c r="E3413">
        <v>5</v>
      </c>
      <c r="F3413" s="9">
        <v>19.632300000000001</v>
      </c>
      <c r="G3413" s="9">
        <v>4.1610659999999999</v>
      </c>
      <c r="H3413" s="9">
        <v>5.0090000000000003</v>
      </c>
      <c r="I3413" s="9">
        <v>2.7473000000000001</v>
      </c>
      <c r="J3413" s="9">
        <v>3.8393899999999999</v>
      </c>
      <c r="K3413" s="9">
        <v>50.108620000000002</v>
      </c>
      <c r="L3413" s="9">
        <v>1021.1834</v>
      </c>
      <c r="M3413" s="9">
        <v>30.151</v>
      </c>
    </row>
    <row r="3414" spans="1:13" x14ac:dyDescent="0.25">
      <c r="A3414" t="s">
        <v>20</v>
      </c>
      <c r="B3414" s="5">
        <v>41913</v>
      </c>
      <c r="C3414" s="11">
        <v>0.3611111111111111</v>
      </c>
      <c r="D3414">
        <v>5.2910000000000004</v>
      </c>
      <c r="E3414">
        <v>5.25</v>
      </c>
      <c r="F3414" s="9">
        <v>19.646599999999999</v>
      </c>
      <c r="G3414" s="9">
        <v>4.1648009999999998</v>
      </c>
      <c r="H3414" s="9">
        <v>4.3606999999999996</v>
      </c>
      <c r="I3414" s="9">
        <v>2.4910999999999999</v>
      </c>
      <c r="J3414" s="9">
        <v>3.7587299999999999</v>
      </c>
      <c r="K3414" s="9">
        <v>49.074750000000002</v>
      </c>
      <c r="L3414" s="9">
        <v>1021.196</v>
      </c>
      <c r="M3414" s="9">
        <v>30.1709</v>
      </c>
    </row>
    <row r="3415" spans="1:13" x14ac:dyDescent="0.25">
      <c r="A3415" t="s">
        <v>20</v>
      </c>
      <c r="B3415" s="5">
        <v>41913</v>
      </c>
      <c r="C3415" s="11">
        <v>0.3611111111111111</v>
      </c>
      <c r="D3415">
        <v>5.5430000000000001</v>
      </c>
      <c r="E3415">
        <v>5.5</v>
      </c>
      <c r="F3415" s="9">
        <v>19.6449</v>
      </c>
      <c r="G3415" s="9">
        <v>4.1663769999999998</v>
      </c>
      <c r="H3415" s="9">
        <v>3.8006000000000002</v>
      </c>
      <c r="I3415" s="9">
        <v>2.4666999999999999</v>
      </c>
      <c r="J3415" s="9">
        <v>3.67652</v>
      </c>
      <c r="K3415" s="9">
        <v>48.003810000000001</v>
      </c>
      <c r="L3415" s="9">
        <v>1021.208</v>
      </c>
      <c r="M3415" s="9">
        <v>30.184699999999999</v>
      </c>
    </row>
    <row r="3416" spans="1:13" x14ac:dyDescent="0.25">
      <c r="A3416" t="s">
        <v>20</v>
      </c>
      <c r="B3416" s="5">
        <v>41913</v>
      </c>
      <c r="C3416" s="11">
        <v>0.3611111111111111</v>
      </c>
      <c r="D3416">
        <v>5.7949999999999999</v>
      </c>
      <c r="E3416">
        <v>5.75</v>
      </c>
      <c r="F3416" s="9">
        <v>19.6402</v>
      </c>
      <c r="G3416" s="9">
        <v>4.1680070000000002</v>
      </c>
      <c r="H3416" s="9">
        <v>3.2911000000000001</v>
      </c>
      <c r="I3416" s="9">
        <v>2.4830999999999999</v>
      </c>
      <c r="J3416" s="9">
        <v>3.5884800000000001</v>
      </c>
      <c r="K3416" s="9">
        <v>46.854779999999998</v>
      </c>
      <c r="L3416" s="9">
        <v>1021.2228</v>
      </c>
      <c r="M3416" s="9">
        <v>30.2012</v>
      </c>
    </row>
    <row r="3417" spans="1:13" x14ac:dyDescent="0.25">
      <c r="A3417" t="s">
        <v>20</v>
      </c>
      <c r="B3417" s="5">
        <v>41913</v>
      </c>
      <c r="C3417" s="11">
        <v>0.3611111111111111</v>
      </c>
      <c r="D3417">
        <v>6.0469999999999997</v>
      </c>
      <c r="E3417">
        <v>6</v>
      </c>
      <c r="F3417" s="9">
        <v>19.628699999999998</v>
      </c>
      <c r="G3417" s="9">
        <v>4.1681379999999999</v>
      </c>
      <c r="H3417" s="9">
        <v>2.7825000000000002</v>
      </c>
      <c r="I3417" s="9">
        <v>2.3317000000000001</v>
      </c>
      <c r="J3417" s="9">
        <v>3.55687</v>
      </c>
      <c r="K3417" s="9">
        <v>46.434550000000002</v>
      </c>
      <c r="L3417" s="9">
        <v>1021.234</v>
      </c>
      <c r="M3417" s="9">
        <v>30.2105</v>
      </c>
    </row>
    <row r="3418" spans="1:13" x14ac:dyDescent="0.25">
      <c r="A3418" t="s">
        <v>13</v>
      </c>
      <c r="B3418" s="5">
        <v>41913</v>
      </c>
      <c r="C3418" s="11">
        <v>0.37708333333333338</v>
      </c>
      <c r="D3418">
        <v>0.252</v>
      </c>
      <c r="E3418">
        <v>0.25</v>
      </c>
      <c r="F3418" s="9">
        <v>18.2121</v>
      </c>
      <c r="G3418" s="9">
        <v>3.2675890000000001</v>
      </c>
      <c r="H3418" s="9">
        <v>138.30000000000001</v>
      </c>
      <c r="I3418" s="9">
        <v>0.28000000000000003</v>
      </c>
      <c r="J3418" s="9">
        <v>8.0045699999999993</v>
      </c>
      <c r="K3418" s="9">
        <v>97.85539</v>
      </c>
      <c r="L3418" s="9">
        <v>1016.7414</v>
      </c>
      <c r="M3418" s="9">
        <v>23.896799999999999</v>
      </c>
    </row>
    <row r="3419" spans="1:13" x14ac:dyDescent="0.25">
      <c r="A3419" t="s">
        <v>13</v>
      </c>
      <c r="B3419" s="5">
        <v>41913</v>
      </c>
      <c r="C3419" s="11">
        <v>0.37708333333333338</v>
      </c>
      <c r="D3419">
        <v>0.504</v>
      </c>
      <c r="E3419">
        <v>0.5</v>
      </c>
      <c r="F3419" s="9">
        <v>18.648399999999999</v>
      </c>
      <c r="G3419" s="9">
        <v>3.9407510000000001</v>
      </c>
      <c r="H3419" s="9">
        <v>123.93</v>
      </c>
      <c r="I3419" s="9">
        <v>0.2828</v>
      </c>
      <c r="J3419" s="9">
        <v>6.6264200000000004</v>
      </c>
      <c r="K3419" s="9">
        <v>84.35042</v>
      </c>
      <c r="L3419" s="9">
        <v>1020.5744999999999</v>
      </c>
      <c r="M3419" s="9">
        <v>29.058399999999999</v>
      </c>
    </row>
    <row r="3420" spans="1:13" x14ac:dyDescent="0.25">
      <c r="A3420" t="s">
        <v>13</v>
      </c>
      <c r="B3420" s="5">
        <v>41913</v>
      </c>
      <c r="C3420" s="11">
        <v>0.37708333333333338</v>
      </c>
      <c r="D3420">
        <v>0.75600000000000001</v>
      </c>
      <c r="E3420">
        <v>0.75</v>
      </c>
      <c r="F3420" s="9">
        <v>18.674800000000001</v>
      </c>
      <c r="G3420" s="9">
        <v>3.9447619999999999</v>
      </c>
      <c r="H3420" s="9">
        <v>56.26</v>
      </c>
      <c r="I3420" s="9">
        <v>5.2442000000000002</v>
      </c>
      <c r="J3420" s="9">
        <v>5.0672100000000002</v>
      </c>
      <c r="K3420" s="9">
        <v>64.551820000000006</v>
      </c>
      <c r="L3420" s="9">
        <v>1020.5801</v>
      </c>
      <c r="M3420" s="9">
        <v>29.072900000000001</v>
      </c>
    </row>
    <row r="3421" spans="1:13" x14ac:dyDescent="0.25">
      <c r="A3421" t="s">
        <v>13</v>
      </c>
      <c r="B3421" s="5">
        <v>41913</v>
      </c>
      <c r="C3421" s="11">
        <v>0.37708333333333338</v>
      </c>
      <c r="D3421">
        <v>1.008</v>
      </c>
      <c r="E3421">
        <v>1</v>
      </c>
      <c r="F3421" s="9">
        <v>18.507300000000001</v>
      </c>
      <c r="G3421" s="9">
        <v>3.9298660000000001</v>
      </c>
      <c r="H3421" s="9">
        <v>44.96</v>
      </c>
      <c r="I3421" s="9">
        <v>6.5018000000000002</v>
      </c>
      <c r="J3421" s="9">
        <v>4.5036300000000002</v>
      </c>
      <c r="K3421" s="9">
        <v>57.173079999999999</v>
      </c>
      <c r="L3421" s="9">
        <v>1020.6186</v>
      </c>
      <c r="M3421" s="9">
        <v>29.0685</v>
      </c>
    </row>
    <row r="3422" spans="1:13" x14ac:dyDescent="0.25">
      <c r="A3422" t="s">
        <v>13</v>
      </c>
      <c r="B3422" s="5">
        <v>41913</v>
      </c>
      <c r="C3422" s="11">
        <v>0.37708333333333338</v>
      </c>
      <c r="D3422">
        <v>1.26</v>
      </c>
      <c r="E3422">
        <v>1.25</v>
      </c>
      <c r="F3422" s="9">
        <v>18.647400000000001</v>
      </c>
      <c r="G3422" s="9">
        <v>3.9354480000000001</v>
      </c>
      <c r="H3422" s="9">
        <v>38.548999999999999</v>
      </c>
      <c r="I3422" s="9">
        <v>6.4305000000000003</v>
      </c>
      <c r="J3422" s="9">
        <v>4.3627099999999999</v>
      </c>
      <c r="K3422" s="9">
        <v>55.51699</v>
      </c>
      <c r="L3422" s="9">
        <v>1020.5456</v>
      </c>
      <c r="M3422" s="9">
        <v>29.015699999999999</v>
      </c>
    </row>
    <row r="3423" spans="1:13" x14ac:dyDescent="0.25">
      <c r="A3423" t="s">
        <v>13</v>
      </c>
      <c r="B3423" s="5">
        <v>41913</v>
      </c>
      <c r="C3423" s="11">
        <v>0.37708333333333338</v>
      </c>
      <c r="D3423">
        <v>1.512</v>
      </c>
      <c r="E3423">
        <v>1.5</v>
      </c>
      <c r="F3423" s="9">
        <v>18.706299999999999</v>
      </c>
      <c r="G3423" s="9">
        <v>3.9344239999999999</v>
      </c>
      <c r="H3423" s="9">
        <v>32.83</v>
      </c>
      <c r="I3423" s="9">
        <v>6.5544000000000002</v>
      </c>
      <c r="J3423" s="9">
        <v>4.2929000000000004</v>
      </c>
      <c r="K3423" s="9">
        <v>54.673650000000002</v>
      </c>
      <c r="L3423" s="9">
        <v>1020.4945</v>
      </c>
      <c r="M3423" s="9">
        <v>28.966000000000001</v>
      </c>
    </row>
    <row r="3424" spans="1:13" x14ac:dyDescent="0.25">
      <c r="A3424" t="s">
        <v>13</v>
      </c>
      <c r="B3424" s="5">
        <v>41913</v>
      </c>
      <c r="C3424" s="11">
        <v>0.37708333333333338</v>
      </c>
      <c r="D3424">
        <v>1.764</v>
      </c>
      <c r="E3424">
        <v>1.75</v>
      </c>
      <c r="F3424" s="9">
        <v>18.736799999999999</v>
      </c>
      <c r="G3424" s="9">
        <v>3.9361760000000001</v>
      </c>
      <c r="H3424" s="9">
        <v>27.611000000000001</v>
      </c>
      <c r="I3424" s="9">
        <v>6.6397000000000004</v>
      </c>
      <c r="J3424" s="9">
        <v>5.51159</v>
      </c>
      <c r="K3424" s="9">
        <v>70.233599999999996</v>
      </c>
      <c r="L3424" s="9">
        <v>1020.4828</v>
      </c>
      <c r="M3424" s="9">
        <v>28.9589</v>
      </c>
    </row>
    <row r="3425" spans="1:13" x14ac:dyDescent="0.25">
      <c r="A3425" t="s">
        <v>13</v>
      </c>
      <c r="B3425" s="5">
        <v>41913</v>
      </c>
      <c r="C3425" s="11">
        <v>0.37708333333333338</v>
      </c>
      <c r="D3425">
        <v>2.016</v>
      </c>
      <c r="E3425">
        <v>2</v>
      </c>
      <c r="F3425" s="9">
        <v>18.887699999999999</v>
      </c>
      <c r="G3425" s="9">
        <v>3.9733070000000001</v>
      </c>
      <c r="H3425" s="9">
        <v>23.495999999999999</v>
      </c>
      <c r="I3425" s="9">
        <v>5.3682999999999996</v>
      </c>
      <c r="J3425" s="9">
        <v>6.0509599999999999</v>
      </c>
      <c r="K3425" s="9">
        <v>77.417420000000007</v>
      </c>
      <c r="L3425" s="9">
        <v>1020.5977</v>
      </c>
      <c r="M3425" s="9">
        <v>29.156500000000001</v>
      </c>
    </row>
    <row r="3426" spans="1:13" x14ac:dyDescent="0.25">
      <c r="A3426" t="s">
        <v>13</v>
      </c>
      <c r="B3426" s="5">
        <v>41913</v>
      </c>
      <c r="C3426" s="11">
        <v>0.37708333333333338</v>
      </c>
      <c r="D3426">
        <v>2.2679999999999998</v>
      </c>
      <c r="E3426">
        <v>2.25</v>
      </c>
      <c r="F3426" s="9">
        <v>18.965800000000002</v>
      </c>
      <c r="G3426" s="9">
        <v>3.9894509999999999</v>
      </c>
      <c r="H3426" s="9">
        <v>19.959</v>
      </c>
      <c r="I3426" s="9">
        <v>5.1840999999999999</v>
      </c>
      <c r="J3426" s="9">
        <v>6.0627300000000002</v>
      </c>
      <c r="K3426" s="9">
        <v>77.717730000000003</v>
      </c>
      <c r="L3426" s="9">
        <v>1020.6382</v>
      </c>
      <c r="M3426" s="9">
        <v>29.2333</v>
      </c>
    </row>
    <row r="3427" spans="1:13" x14ac:dyDescent="0.25">
      <c r="A3427" t="s">
        <v>13</v>
      </c>
      <c r="B3427" s="5">
        <v>41913</v>
      </c>
      <c r="C3427" s="11">
        <v>0.37708333333333338</v>
      </c>
      <c r="D3427">
        <v>2.52</v>
      </c>
      <c r="E3427">
        <v>2.5</v>
      </c>
      <c r="F3427" s="9">
        <v>18.977</v>
      </c>
      <c r="G3427" s="9">
        <v>3.9920019999999998</v>
      </c>
      <c r="H3427" s="9">
        <v>17.013999999999999</v>
      </c>
      <c r="I3427" s="9">
        <v>5.2500999999999998</v>
      </c>
      <c r="J3427" s="9">
        <v>6.0501699999999996</v>
      </c>
      <c r="K3427" s="9">
        <v>77.578990000000005</v>
      </c>
      <c r="L3427" s="9">
        <v>1020.6464</v>
      </c>
      <c r="M3427" s="9">
        <v>29.246099999999998</v>
      </c>
    </row>
    <row r="3428" spans="1:13" x14ac:dyDescent="0.25">
      <c r="A3428" t="s">
        <v>13</v>
      </c>
      <c r="B3428" s="5">
        <v>41913</v>
      </c>
      <c r="C3428" s="11">
        <v>0.37708333333333338</v>
      </c>
      <c r="D3428">
        <v>2.7719999999999998</v>
      </c>
      <c r="E3428">
        <v>2.75</v>
      </c>
      <c r="F3428" s="9">
        <v>18.993500000000001</v>
      </c>
      <c r="G3428" s="9">
        <v>3.995663</v>
      </c>
      <c r="H3428" s="9">
        <v>14.427</v>
      </c>
      <c r="I3428" s="9">
        <v>5.1405000000000003</v>
      </c>
      <c r="J3428" s="9">
        <v>6.0478300000000003</v>
      </c>
      <c r="K3428" s="9">
        <v>77.581559999999996</v>
      </c>
      <c r="L3428" s="9">
        <v>1020.6572</v>
      </c>
      <c r="M3428" s="9">
        <v>29.264299999999999</v>
      </c>
    </row>
    <row r="3429" spans="1:13" x14ac:dyDescent="0.25">
      <c r="A3429" t="s">
        <v>13</v>
      </c>
      <c r="B3429" s="5">
        <v>41913</v>
      </c>
      <c r="C3429" s="11">
        <v>0.37708333333333338</v>
      </c>
      <c r="D3429">
        <v>3.0230000000000001</v>
      </c>
      <c r="E3429">
        <v>3</v>
      </c>
      <c r="F3429" s="9">
        <v>18.995000000000001</v>
      </c>
      <c r="G3429" s="9">
        <v>3.9957479999999999</v>
      </c>
      <c r="H3429" s="9">
        <v>12.423999999999999</v>
      </c>
      <c r="I3429" s="9">
        <v>5.0728</v>
      </c>
      <c r="J3429" s="9">
        <v>6.0486399999999998</v>
      </c>
      <c r="K3429" s="9">
        <v>77.593850000000003</v>
      </c>
      <c r="L3429" s="9">
        <v>1020.6577</v>
      </c>
      <c r="M3429" s="9">
        <v>29.2639</v>
      </c>
    </row>
    <row r="3430" spans="1:13" x14ac:dyDescent="0.25">
      <c r="A3430" t="s">
        <v>13</v>
      </c>
      <c r="B3430" s="5">
        <v>41913</v>
      </c>
      <c r="C3430" s="11">
        <v>0.37708333333333338</v>
      </c>
      <c r="D3430">
        <v>3.2749999999999999</v>
      </c>
      <c r="E3430">
        <v>3.25</v>
      </c>
      <c r="F3430" s="9">
        <v>18.999400000000001</v>
      </c>
      <c r="G3430" s="9">
        <v>3.9968360000000001</v>
      </c>
      <c r="H3430" s="9">
        <v>10.791</v>
      </c>
      <c r="I3430" s="9">
        <v>5.0784000000000002</v>
      </c>
      <c r="J3430" s="9">
        <v>6.04582</v>
      </c>
      <c r="K3430" s="9">
        <v>77.566770000000005</v>
      </c>
      <c r="L3430" s="9">
        <v>1020.662</v>
      </c>
      <c r="M3430" s="9">
        <v>29.269600000000001</v>
      </c>
    </row>
    <row r="3431" spans="1:13" x14ac:dyDescent="0.25">
      <c r="A3431" t="s">
        <v>13</v>
      </c>
      <c r="B3431" s="5">
        <v>41913</v>
      </c>
      <c r="C3431" s="11">
        <v>0.37708333333333338</v>
      </c>
      <c r="D3431">
        <v>3.5270000000000001</v>
      </c>
      <c r="E3431">
        <v>3.5</v>
      </c>
      <c r="F3431" s="9">
        <v>19.002800000000001</v>
      </c>
      <c r="G3431" s="9">
        <v>3.9976669999999999</v>
      </c>
      <c r="H3431" s="9">
        <v>9.3879000000000001</v>
      </c>
      <c r="I3431" s="9">
        <v>5.0713999999999997</v>
      </c>
      <c r="J3431" s="9">
        <v>6.0415900000000002</v>
      </c>
      <c r="K3431" s="9">
        <v>77.51943</v>
      </c>
      <c r="L3431" s="9">
        <v>1020.6656</v>
      </c>
      <c r="M3431" s="9">
        <v>29.273900000000001</v>
      </c>
    </row>
    <row r="3432" spans="1:13" x14ac:dyDescent="0.25">
      <c r="A3432" t="s">
        <v>13</v>
      </c>
      <c r="B3432" s="5">
        <v>41913</v>
      </c>
      <c r="C3432" s="11">
        <v>0.37708333333333338</v>
      </c>
      <c r="D3432">
        <v>3.7789999999999999</v>
      </c>
      <c r="E3432">
        <v>3.75</v>
      </c>
      <c r="F3432" s="9">
        <v>19.007100000000001</v>
      </c>
      <c r="G3432" s="9">
        <v>3.9988290000000002</v>
      </c>
      <c r="H3432" s="9">
        <v>8.2586999999999993</v>
      </c>
      <c r="I3432" s="9">
        <v>5.0830000000000002</v>
      </c>
      <c r="J3432" s="9">
        <v>6.0364599999999999</v>
      </c>
      <c r="K3432" s="9">
        <v>77.462890000000002</v>
      </c>
      <c r="L3432" s="9">
        <v>1020.6704999999999</v>
      </c>
      <c r="M3432" s="9">
        <v>29.280200000000001</v>
      </c>
    </row>
    <row r="3433" spans="1:13" x14ac:dyDescent="0.25">
      <c r="A3433" t="s">
        <v>13</v>
      </c>
      <c r="B3433" s="5">
        <v>41913</v>
      </c>
      <c r="C3433" s="11">
        <v>0.37708333333333338</v>
      </c>
      <c r="D3433">
        <v>4.0309999999999997</v>
      </c>
      <c r="E3433">
        <v>4</v>
      </c>
      <c r="F3433" s="9">
        <v>19.014500000000002</v>
      </c>
      <c r="G3433" s="9">
        <v>4.0008660000000003</v>
      </c>
      <c r="H3433" s="9">
        <v>7.2460000000000004</v>
      </c>
      <c r="I3433" s="9">
        <v>5.0506000000000002</v>
      </c>
      <c r="J3433" s="9">
        <v>6.0259</v>
      </c>
      <c r="K3433" s="9">
        <v>77.343400000000003</v>
      </c>
      <c r="L3433" s="9">
        <v>1020.6784</v>
      </c>
      <c r="M3433" s="9">
        <v>29.291499999999999</v>
      </c>
    </row>
    <row r="3434" spans="1:13" x14ac:dyDescent="0.25">
      <c r="A3434" t="s">
        <v>13</v>
      </c>
      <c r="B3434" s="5">
        <v>41913</v>
      </c>
      <c r="C3434" s="11">
        <v>0.37708333333333338</v>
      </c>
      <c r="D3434">
        <v>4.2830000000000004</v>
      </c>
      <c r="E3434">
        <v>4.25</v>
      </c>
      <c r="F3434" s="9">
        <v>19.020800000000001</v>
      </c>
      <c r="G3434" s="9">
        <v>4.0029370000000002</v>
      </c>
      <c r="H3434" s="9">
        <v>6.3300999999999998</v>
      </c>
      <c r="I3434" s="9">
        <v>5.0369000000000002</v>
      </c>
      <c r="J3434" s="9">
        <v>6.0159599999999998</v>
      </c>
      <c r="K3434" s="9">
        <v>77.230630000000005</v>
      </c>
      <c r="L3434" s="9">
        <v>1020.6874</v>
      </c>
      <c r="M3434" s="9">
        <v>29.303899999999999</v>
      </c>
    </row>
    <row r="3435" spans="1:13" x14ac:dyDescent="0.25">
      <c r="A3435" t="s">
        <v>13</v>
      </c>
      <c r="B3435" s="5">
        <v>41913</v>
      </c>
      <c r="C3435" s="11">
        <v>0.37708333333333338</v>
      </c>
      <c r="D3435">
        <v>4.5350000000000001</v>
      </c>
      <c r="E3435">
        <v>4.5</v>
      </c>
      <c r="F3435" s="9">
        <v>19.047000000000001</v>
      </c>
      <c r="G3435" s="9">
        <v>4.0136120000000002</v>
      </c>
      <c r="H3435" s="9">
        <v>5.4885000000000002</v>
      </c>
      <c r="I3435" s="9">
        <v>5.0690999999999997</v>
      </c>
      <c r="J3435" s="9">
        <v>6.0049900000000003</v>
      </c>
      <c r="K3435" s="9">
        <v>77.159329999999997</v>
      </c>
      <c r="L3435" s="9">
        <v>1020.7341</v>
      </c>
      <c r="M3435" s="9">
        <v>29.372299999999999</v>
      </c>
    </row>
    <row r="3436" spans="1:13" x14ac:dyDescent="0.25">
      <c r="A3436" t="s">
        <v>13</v>
      </c>
      <c r="B3436" s="5">
        <v>41913</v>
      </c>
      <c r="C3436" s="11">
        <v>0.37708333333333338</v>
      </c>
      <c r="D3436">
        <v>4.7869999999999999</v>
      </c>
      <c r="E3436">
        <v>4.75</v>
      </c>
      <c r="F3436" s="9">
        <v>19.075399999999998</v>
      </c>
      <c r="G3436" s="9">
        <v>4.0270229999999998</v>
      </c>
      <c r="H3436" s="9">
        <v>4.7531999999999996</v>
      </c>
      <c r="I3436" s="9">
        <v>5.1280999999999999</v>
      </c>
      <c r="J3436" s="9">
        <v>5.9453500000000004</v>
      </c>
      <c r="K3436" s="9">
        <v>76.474360000000004</v>
      </c>
      <c r="L3436" s="9">
        <v>1020.7961</v>
      </c>
      <c r="M3436" s="9">
        <v>29.461300000000001</v>
      </c>
    </row>
    <row r="3437" spans="1:13" x14ac:dyDescent="0.25">
      <c r="A3437" t="s">
        <v>13</v>
      </c>
      <c r="B3437" s="5">
        <v>41913</v>
      </c>
      <c r="C3437" s="11">
        <v>0.37708333333333338</v>
      </c>
      <c r="D3437">
        <v>5.0389999999999997</v>
      </c>
      <c r="E3437">
        <v>5</v>
      </c>
      <c r="F3437" s="9">
        <v>19.144500000000001</v>
      </c>
      <c r="G3437" s="9">
        <v>4.0723589999999996</v>
      </c>
      <c r="H3437" s="9">
        <v>4.1360000000000001</v>
      </c>
      <c r="I3437" s="9">
        <v>5.1473000000000004</v>
      </c>
      <c r="J3437" s="9">
        <v>5.8635999999999999</v>
      </c>
      <c r="K3437" s="9">
        <v>75.665030000000002</v>
      </c>
      <c r="L3437" s="9">
        <v>1021.024</v>
      </c>
      <c r="M3437" s="9">
        <v>29.781300000000002</v>
      </c>
    </row>
    <row r="3438" spans="1:13" x14ac:dyDescent="0.25">
      <c r="A3438" t="s">
        <v>13</v>
      </c>
      <c r="B3438" s="5">
        <v>41913</v>
      </c>
      <c r="C3438" s="11">
        <v>0.37708333333333338</v>
      </c>
      <c r="D3438">
        <v>5.2910000000000004</v>
      </c>
      <c r="E3438">
        <v>5.25</v>
      </c>
      <c r="F3438" s="9">
        <v>19.1723</v>
      </c>
      <c r="G3438" s="9">
        <v>4.1131250000000001</v>
      </c>
      <c r="H3438" s="9">
        <v>3.6038999999999999</v>
      </c>
      <c r="I3438" s="9">
        <v>4.9657999999999998</v>
      </c>
      <c r="J3438" s="9">
        <v>5.9004799999999999</v>
      </c>
      <c r="K3438" s="9">
        <v>76.322509999999994</v>
      </c>
      <c r="L3438" s="9">
        <v>1021.2560999999999</v>
      </c>
      <c r="M3438" s="9">
        <v>30.093499999999999</v>
      </c>
    </row>
    <row r="3439" spans="1:13" x14ac:dyDescent="0.25">
      <c r="A3439" t="s">
        <v>13</v>
      </c>
      <c r="B3439" s="5">
        <v>41913</v>
      </c>
      <c r="C3439" s="11">
        <v>0.37708333333333338</v>
      </c>
      <c r="D3439">
        <v>5.5430000000000001</v>
      </c>
      <c r="E3439">
        <v>5.5</v>
      </c>
      <c r="F3439" s="9">
        <v>19.162400000000002</v>
      </c>
      <c r="G3439" s="9">
        <v>4.1398789999999996</v>
      </c>
      <c r="H3439" s="9">
        <v>3.1798000000000002</v>
      </c>
      <c r="I3439" s="9">
        <v>4.5350999999999999</v>
      </c>
      <c r="J3439" s="9">
        <v>5.9364600000000003</v>
      </c>
      <c r="K3439" s="9">
        <v>76.876639999999995</v>
      </c>
      <c r="L3439" s="9">
        <v>1021.4314000000001</v>
      </c>
      <c r="M3439" s="9">
        <v>30.3188</v>
      </c>
    </row>
    <row r="3440" spans="1:13" x14ac:dyDescent="0.25">
      <c r="A3440" t="s">
        <v>13</v>
      </c>
      <c r="B3440" s="5">
        <v>41913</v>
      </c>
      <c r="C3440" s="11">
        <v>0.37708333333333338</v>
      </c>
      <c r="D3440">
        <v>5.7949999999999999</v>
      </c>
      <c r="E3440">
        <v>5.75</v>
      </c>
      <c r="F3440" s="9">
        <v>19.1538</v>
      </c>
      <c r="G3440" s="9">
        <v>4.1579860000000002</v>
      </c>
      <c r="H3440" s="9">
        <v>2.8212000000000002</v>
      </c>
      <c r="I3440" s="9">
        <v>4.3517999999999999</v>
      </c>
      <c r="J3440" s="9">
        <v>5.9447099999999997</v>
      </c>
      <c r="K3440" s="9">
        <v>77.041669999999996</v>
      </c>
      <c r="L3440" s="9">
        <v>1021.5521</v>
      </c>
      <c r="M3440" s="9">
        <v>30.472899999999999</v>
      </c>
    </row>
    <row r="3441" spans="1:13" x14ac:dyDescent="0.25">
      <c r="A3441" t="s">
        <v>13</v>
      </c>
      <c r="B3441" s="5">
        <v>41913</v>
      </c>
      <c r="C3441" s="11">
        <v>0.37708333333333338</v>
      </c>
      <c r="D3441">
        <v>6.0469999999999997</v>
      </c>
      <c r="E3441">
        <v>6</v>
      </c>
      <c r="F3441" s="9">
        <v>19.148499999999999</v>
      </c>
      <c r="G3441" s="9">
        <v>4.1681509999999999</v>
      </c>
      <c r="H3441" s="9">
        <v>2.5137999999999998</v>
      </c>
      <c r="I3441" s="9">
        <v>4.2733999999999996</v>
      </c>
      <c r="J3441" s="9">
        <v>5.9508999999999999</v>
      </c>
      <c r="K3441" s="9">
        <v>77.154049999999998</v>
      </c>
      <c r="L3441" s="9">
        <v>1021.6208</v>
      </c>
      <c r="M3441" s="9">
        <v>30.559799999999999</v>
      </c>
    </row>
    <row r="3442" spans="1:13" x14ac:dyDescent="0.25">
      <c r="A3442" t="s">
        <v>13</v>
      </c>
      <c r="B3442" s="5">
        <v>41913</v>
      </c>
      <c r="C3442" s="11">
        <v>0.37708333333333338</v>
      </c>
      <c r="D3442">
        <v>6.2990000000000004</v>
      </c>
      <c r="E3442">
        <v>6.25</v>
      </c>
      <c r="F3442" s="9">
        <v>19.145900000000001</v>
      </c>
      <c r="G3442" s="9">
        <v>4.186077</v>
      </c>
      <c r="H3442" s="9">
        <v>2.2684000000000002</v>
      </c>
      <c r="I3442" s="9">
        <v>4.1062000000000003</v>
      </c>
      <c r="J3442" s="9">
        <v>5.8932700000000002</v>
      </c>
      <c r="K3442" s="9">
        <v>76.470709999999997</v>
      </c>
      <c r="L3442" s="9">
        <v>1021.7357</v>
      </c>
      <c r="M3442" s="9">
        <v>30.708200000000001</v>
      </c>
    </row>
    <row r="3443" spans="1:13" x14ac:dyDescent="0.25">
      <c r="A3443" t="s">
        <v>13</v>
      </c>
      <c r="B3443" s="5">
        <v>41913</v>
      </c>
      <c r="C3443" s="11">
        <v>0.37708333333333338</v>
      </c>
      <c r="D3443">
        <v>6.5510000000000002</v>
      </c>
      <c r="E3443">
        <v>6.5</v>
      </c>
      <c r="F3443" s="9">
        <v>19.152100000000001</v>
      </c>
      <c r="G3443" s="9">
        <v>4.2003079999999997</v>
      </c>
      <c r="H3443" s="9">
        <v>2.0613999999999999</v>
      </c>
      <c r="I3443" s="9">
        <v>3.9611999999999998</v>
      </c>
      <c r="J3443" s="9">
        <v>5.8642099999999999</v>
      </c>
      <c r="K3443" s="9">
        <v>76.15307</v>
      </c>
      <c r="L3443" s="9">
        <v>1021.8205</v>
      </c>
      <c r="M3443" s="9">
        <v>30.82</v>
      </c>
    </row>
    <row r="3444" spans="1:13" x14ac:dyDescent="0.25">
      <c r="A3444" t="s">
        <v>13</v>
      </c>
      <c r="B3444" s="5">
        <v>41913</v>
      </c>
      <c r="C3444" s="11">
        <v>0.37708333333333338</v>
      </c>
      <c r="D3444">
        <v>6.8029999999999999</v>
      </c>
      <c r="E3444">
        <v>6.75</v>
      </c>
      <c r="F3444" s="9">
        <v>19.1556</v>
      </c>
      <c r="G3444" s="9">
        <v>4.204421</v>
      </c>
      <c r="H3444" s="9">
        <v>1.867</v>
      </c>
      <c r="I3444" s="9">
        <v>3.6438999999999999</v>
      </c>
      <c r="J3444" s="9">
        <v>5.8426799999999997</v>
      </c>
      <c r="K3444" s="9">
        <v>75.892510000000001</v>
      </c>
      <c r="L3444" s="9">
        <v>1021.8444</v>
      </c>
      <c r="M3444" s="9">
        <v>30.850999999999999</v>
      </c>
    </row>
    <row r="3445" spans="1:13" x14ac:dyDescent="0.25">
      <c r="A3445" t="s">
        <v>13</v>
      </c>
      <c r="B3445" s="5">
        <v>41913</v>
      </c>
      <c r="C3445" s="11">
        <v>0.37708333333333338</v>
      </c>
      <c r="D3445">
        <v>7.0549999999999997</v>
      </c>
      <c r="E3445">
        <v>7</v>
      </c>
      <c r="F3445" s="9">
        <v>19.160399999999999</v>
      </c>
      <c r="G3445" s="9">
        <v>4.2083510000000004</v>
      </c>
      <c r="H3445" s="9">
        <v>1.6866000000000001</v>
      </c>
      <c r="I3445" s="9">
        <v>3.6080999999999999</v>
      </c>
      <c r="J3445" s="9">
        <v>5.8056400000000004</v>
      </c>
      <c r="K3445" s="9">
        <v>75.430989999999994</v>
      </c>
      <c r="L3445" s="9">
        <v>1021.866</v>
      </c>
      <c r="M3445" s="9">
        <v>30.8795</v>
      </c>
    </row>
    <row r="3446" spans="1:13" x14ac:dyDescent="0.25">
      <c r="A3446" t="s">
        <v>13</v>
      </c>
      <c r="B3446" s="5">
        <v>41913</v>
      </c>
      <c r="C3446" s="11">
        <v>0.37708333333333338</v>
      </c>
      <c r="D3446">
        <v>7.3070000000000004</v>
      </c>
      <c r="E3446">
        <v>7.25</v>
      </c>
      <c r="F3446" s="9">
        <v>19.166499999999999</v>
      </c>
      <c r="G3446" s="9">
        <v>4.2133409999999998</v>
      </c>
      <c r="H3446" s="9">
        <v>1.5138</v>
      </c>
      <c r="I3446" s="9">
        <v>3.4297</v>
      </c>
      <c r="J3446" s="9">
        <v>5.7765599999999999</v>
      </c>
      <c r="K3446" s="9">
        <v>75.077939999999998</v>
      </c>
      <c r="L3446" s="9">
        <v>1021.8932</v>
      </c>
      <c r="M3446" s="9">
        <v>30.915700000000001</v>
      </c>
    </row>
    <row r="3447" spans="1:13" x14ac:dyDescent="0.25">
      <c r="A3447" t="s">
        <v>13</v>
      </c>
      <c r="B3447" s="5">
        <v>41913</v>
      </c>
      <c r="C3447" s="11">
        <v>0.37708333333333338</v>
      </c>
      <c r="D3447">
        <v>7.5590000000000002</v>
      </c>
      <c r="E3447">
        <v>7.5</v>
      </c>
      <c r="F3447" s="9">
        <v>19.171900000000001</v>
      </c>
      <c r="G3447" s="9">
        <v>4.217714</v>
      </c>
      <c r="H3447" s="9">
        <v>1.3604000000000001</v>
      </c>
      <c r="I3447" s="9">
        <v>3.4883999999999999</v>
      </c>
      <c r="J3447" s="9">
        <v>5.7463199999999999</v>
      </c>
      <c r="K3447" s="9">
        <v>74.706559999999996</v>
      </c>
      <c r="L3447" s="9">
        <v>1021.9171</v>
      </c>
      <c r="M3447" s="9">
        <v>30.947399999999998</v>
      </c>
    </row>
    <row r="3448" spans="1:13" x14ac:dyDescent="0.25">
      <c r="A3448" t="s">
        <v>13</v>
      </c>
      <c r="B3448" s="5">
        <v>41913</v>
      </c>
      <c r="C3448" s="11">
        <v>0.37708333333333338</v>
      </c>
      <c r="D3448">
        <v>7.8109999999999999</v>
      </c>
      <c r="E3448">
        <v>7.75</v>
      </c>
      <c r="F3448" s="9">
        <v>19.176200000000001</v>
      </c>
      <c r="G3448" s="9">
        <v>4.2208870000000003</v>
      </c>
      <c r="H3448" s="9">
        <v>1.2217</v>
      </c>
      <c r="I3448" s="9">
        <v>3.4083000000000001</v>
      </c>
      <c r="J3448" s="9">
        <v>5.7120100000000003</v>
      </c>
      <c r="K3448" s="9">
        <v>74.276470000000003</v>
      </c>
      <c r="L3448" s="9">
        <v>1021.9345</v>
      </c>
      <c r="M3448" s="9">
        <v>30.970099999999999</v>
      </c>
    </row>
    <row r="3449" spans="1:13" x14ac:dyDescent="0.25">
      <c r="A3449" t="s">
        <v>13</v>
      </c>
      <c r="B3449" s="5">
        <v>41913</v>
      </c>
      <c r="C3449" s="11">
        <v>0.37708333333333338</v>
      </c>
      <c r="D3449">
        <v>8.0630000000000006</v>
      </c>
      <c r="E3449">
        <v>8</v>
      </c>
      <c r="F3449" s="9">
        <v>19.185700000000001</v>
      </c>
      <c r="G3449" s="9">
        <v>4.2259979999999997</v>
      </c>
      <c r="H3449" s="9">
        <v>1.0915999999999999</v>
      </c>
      <c r="I3449" s="9">
        <v>3.2484000000000002</v>
      </c>
      <c r="J3449" s="9">
        <v>5.6490600000000004</v>
      </c>
      <c r="K3449" s="9">
        <v>73.486189999999993</v>
      </c>
      <c r="L3449" s="9">
        <v>1021.9596</v>
      </c>
      <c r="M3449" s="9">
        <v>31.004799999999999</v>
      </c>
    </row>
    <row r="3450" spans="1:13" x14ac:dyDescent="0.25">
      <c r="A3450" t="s">
        <v>13</v>
      </c>
      <c r="B3450" s="5">
        <v>41913</v>
      </c>
      <c r="C3450" s="11">
        <v>0.37708333333333338</v>
      </c>
      <c r="D3450">
        <v>8.3149999999999995</v>
      </c>
      <c r="E3450">
        <v>8.25</v>
      </c>
      <c r="F3450" s="9">
        <v>19.2027</v>
      </c>
      <c r="G3450" s="9">
        <v>4.2336229999999997</v>
      </c>
      <c r="H3450" s="9">
        <v>0.97299000000000002</v>
      </c>
      <c r="I3450" s="9">
        <v>3.0472000000000001</v>
      </c>
      <c r="J3450" s="9">
        <v>5.5572800000000004</v>
      </c>
      <c r="K3450" s="9">
        <v>72.336640000000003</v>
      </c>
      <c r="L3450" s="9">
        <v>1021.9943</v>
      </c>
      <c r="M3450" s="9">
        <v>31.054500000000001</v>
      </c>
    </row>
    <row r="3451" spans="1:13" x14ac:dyDescent="0.25">
      <c r="A3451" t="s">
        <v>13</v>
      </c>
      <c r="B3451" s="5">
        <v>41913</v>
      </c>
      <c r="C3451" s="11">
        <v>0.37708333333333338</v>
      </c>
      <c r="D3451">
        <v>8.5670000000000002</v>
      </c>
      <c r="E3451">
        <v>8.5</v>
      </c>
      <c r="F3451" s="9">
        <v>19.220600000000001</v>
      </c>
      <c r="G3451" s="9">
        <v>4.2424840000000001</v>
      </c>
      <c r="H3451" s="9">
        <v>0.85246999999999995</v>
      </c>
      <c r="I3451" s="9">
        <v>2.7913999999999999</v>
      </c>
      <c r="J3451" s="9">
        <v>5.5043300000000004</v>
      </c>
      <c r="K3451" s="9">
        <v>71.696690000000004</v>
      </c>
      <c r="L3451" s="9">
        <v>1022.0359999999999</v>
      </c>
      <c r="M3451" s="9">
        <v>31.113499999999998</v>
      </c>
    </row>
    <row r="3452" spans="1:13" x14ac:dyDescent="0.25">
      <c r="A3452" t="s">
        <v>13</v>
      </c>
      <c r="B3452" s="5">
        <v>41913</v>
      </c>
      <c r="C3452" s="11">
        <v>0.37708333333333338</v>
      </c>
      <c r="D3452">
        <v>8.3149999999999995</v>
      </c>
      <c r="E3452">
        <v>8.25</v>
      </c>
      <c r="F3452" s="9">
        <v>19.209</v>
      </c>
      <c r="G3452" s="9">
        <v>4.2377370000000001</v>
      </c>
      <c r="H3452" s="9">
        <v>1.0586</v>
      </c>
      <c r="I3452" s="9">
        <v>2.6023000000000001</v>
      </c>
      <c r="J3452" s="9">
        <v>5.5440399999999999</v>
      </c>
      <c r="K3452" s="9">
        <v>72.185249999999996</v>
      </c>
      <c r="L3452" s="9">
        <v>1022.0149</v>
      </c>
      <c r="M3452" s="9">
        <v>31.083500000000001</v>
      </c>
    </row>
    <row r="3453" spans="1:13" x14ac:dyDescent="0.25">
      <c r="A3453" t="s">
        <v>12</v>
      </c>
      <c r="B3453" s="5">
        <v>41913</v>
      </c>
      <c r="C3453" s="11">
        <v>0.3888888888888889</v>
      </c>
      <c r="D3453">
        <v>0.252</v>
      </c>
      <c r="E3453">
        <v>0.25</v>
      </c>
      <c r="F3453" s="9">
        <v>18.398900000000001</v>
      </c>
      <c r="G3453" s="9">
        <v>3.2785099999999998</v>
      </c>
      <c r="H3453" s="9">
        <v>212.04</v>
      </c>
      <c r="I3453" s="9">
        <v>0.29980000000000001</v>
      </c>
      <c r="J3453" s="9">
        <v>8.2027400000000004</v>
      </c>
      <c r="K3453" s="9">
        <v>100.68067000000001</v>
      </c>
      <c r="L3453" s="9">
        <v>1016.6873000000001</v>
      </c>
      <c r="M3453" s="9">
        <v>23.881</v>
      </c>
    </row>
    <row r="3454" spans="1:13" x14ac:dyDescent="0.25">
      <c r="A3454" t="s">
        <v>12</v>
      </c>
      <c r="B3454" s="5">
        <v>41913</v>
      </c>
      <c r="C3454" s="11">
        <v>0.3888888888888889</v>
      </c>
      <c r="D3454">
        <v>0.504</v>
      </c>
      <c r="E3454">
        <v>0.5</v>
      </c>
      <c r="F3454" s="9">
        <v>18.840399999999999</v>
      </c>
      <c r="G3454" s="9">
        <v>3.9434170000000002</v>
      </c>
      <c r="H3454" s="9">
        <v>193.12</v>
      </c>
      <c r="I3454" s="9">
        <v>0.30130000000000001</v>
      </c>
      <c r="J3454" s="9">
        <v>6.9594199999999997</v>
      </c>
      <c r="K3454" s="9">
        <v>88.835250000000002</v>
      </c>
      <c r="L3454" s="9">
        <v>1020.443</v>
      </c>
      <c r="M3454" s="9">
        <v>28.947199999999999</v>
      </c>
    </row>
    <row r="3455" spans="1:13" x14ac:dyDescent="0.25">
      <c r="A3455" t="s">
        <v>12</v>
      </c>
      <c r="B3455" s="5">
        <v>41913</v>
      </c>
      <c r="C3455" s="11">
        <v>0.3888888888888889</v>
      </c>
      <c r="D3455">
        <v>0.75600000000000001</v>
      </c>
      <c r="E3455">
        <v>0.75</v>
      </c>
      <c r="F3455" s="9">
        <v>18.7942</v>
      </c>
      <c r="G3455" s="9">
        <v>3.965497</v>
      </c>
      <c r="H3455" s="9">
        <v>97.843999999999994</v>
      </c>
      <c r="I3455" s="9">
        <v>3.4169999999999998</v>
      </c>
      <c r="J3455" s="9">
        <v>5.0854400000000002</v>
      </c>
      <c r="K3455" s="9">
        <v>64.970820000000003</v>
      </c>
      <c r="L3455" s="9">
        <v>1020.6168</v>
      </c>
      <c r="M3455" s="9">
        <v>29.158999999999999</v>
      </c>
    </row>
    <row r="3456" spans="1:13" x14ac:dyDescent="0.25">
      <c r="A3456" t="s">
        <v>12</v>
      </c>
      <c r="B3456" s="5">
        <v>41913</v>
      </c>
      <c r="C3456" s="11">
        <v>0.3888888888888889</v>
      </c>
      <c r="D3456">
        <v>1.008</v>
      </c>
      <c r="E3456">
        <v>1</v>
      </c>
      <c r="F3456" s="9">
        <v>18.948599999999999</v>
      </c>
      <c r="G3456" s="9">
        <v>3.9781399999999998</v>
      </c>
      <c r="H3456" s="9">
        <v>62.148000000000003</v>
      </c>
      <c r="I3456" s="9">
        <v>4.9916</v>
      </c>
      <c r="J3456" s="9">
        <v>4.4230900000000002</v>
      </c>
      <c r="K3456" s="9">
        <v>56.649070000000002</v>
      </c>
      <c r="L3456" s="9">
        <v>1020.5761</v>
      </c>
      <c r="M3456" s="9">
        <v>29.153500000000001</v>
      </c>
    </row>
    <row r="3457" spans="1:13" x14ac:dyDescent="0.25">
      <c r="A3457" t="s">
        <v>12</v>
      </c>
      <c r="B3457" s="5">
        <v>41913</v>
      </c>
      <c r="C3457" s="11">
        <v>0.3888888888888889</v>
      </c>
      <c r="D3457">
        <v>1.26</v>
      </c>
      <c r="E3457">
        <v>1.25</v>
      </c>
      <c r="F3457" s="9">
        <v>18.981999999999999</v>
      </c>
      <c r="G3457" s="9">
        <v>3.9856310000000001</v>
      </c>
      <c r="H3457" s="9">
        <v>51.093000000000004</v>
      </c>
      <c r="I3457" s="9">
        <v>5.2233999999999998</v>
      </c>
      <c r="J3457" s="9">
        <v>4.3453299999999997</v>
      </c>
      <c r="K3457" s="9">
        <v>55.705410000000001</v>
      </c>
      <c r="L3457" s="9">
        <v>1020.5976000000001</v>
      </c>
      <c r="M3457" s="9">
        <v>29.191099999999999</v>
      </c>
    </row>
    <row r="3458" spans="1:13" x14ac:dyDescent="0.25">
      <c r="A3458" t="s">
        <v>12</v>
      </c>
      <c r="B3458" s="5">
        <v>41913</v>
      </c>
      <c r="C3458" s="11">
        <v>0.3888888888888889</v>
      </c>
      <c r="D3458">
        <v>1.512</v>
      </c>
      <c r="E3458">
        <v>1.5</v>
      </c>
      <c r="F3458" s="9">
        <v>18.992000000000001</v>
      </c>
      <c r="G3458" s="9">
        <v>3.9841489999999999</v>
      </c>
      <c r="H3458" s="9">
        <v>43.723999999999997</v>
      </c>
      <c r="I3458" s="9">
        <v>5.008</v>
      </c>
      <c r="J3458" s="9">
        <v>4.3254000000000001</v>
      </c>
      <c r="K3458" s="9">
        <v>55.454070000000002</v>
      </c>
      <c r="L3458" s="9">
        <v>1020.5817</v>
      </c>
      <c r="M3458" s="9">
        <v>29.171900000000001</v>
      </c>
    </row>
    <row r="3459" spans="1:13" x14ac:dyDescent="0.25">
      <c r="A3459" t="s">
        <v>12</v>
      </c>
      <c r="B3459" s="5">
        <v>41913</v>
      </c>
      <c r="C3459" s="11">
        <v>0.3888888888888889</v>
      </c>
      <c r="D3459">
        <v>1.764</v>
      </c>
      <c r="E3459">
        <v>1.75</v>
      </c>
      <c r="F3459" s="9">
        <v>18.999199999999998</v>
      </c>
      <c r="G3459" s="9">
        <v>3.9865590000000002</v>
      </c>
      <c r="H3459" s="9">
        <v>36.978999999999999</v>
      </c>
      <c r="I3459" s="9">
        <v>4.8446999999999996</v>
      </c>
      <c r="J3459" s="9">
        <v>5.4961599999999997</v>
      </c>
      <c r="K3459" s="9">
        <v>70.480289999999997</v>
      </c>
      <c r="L3459" s="9">
        <v>1020.592</v>
      </c>
      <c r="M3459" s="9">
        <v>29.186399999999999</v>
      </c>
    </row>
    <row r="3460" spans="1:13" x14ac:dyDescent="0.25">
      <c r="A3460" t="s">
        <v>12</v>
      </c>
      <c r="B3460" s="5">
        <v>41913</v>
      </c>
      <c r="C3460" s="11">
        <v>0.3888888888888889</v>
      </c>
      <c r="D3460">
        <v>2.016</v>
      </c>
      <c r="E3460">
        <v>2</v>
      </c>
      <c r="F3460" s="9">
        <v>19.0549</v>
      </c>
      <c r="G3460" s="9">
        <v>4.0136419999999999</v>
      </c>
      <c r="H3460" s="9">
        <v>31.346</v>
      </c>
      <c r="I3460" s="9">
        <v>3.8776999999999999</v>
      </c>
      <c r="J3460" s="9">
        <v>5.6444099999999997</v>
      </c>
      <c r="K3460" s="9">
        <v>72.534999999999997</v>
      </c>
      <c r="L3460" s="9">
        <v>1020.7175999999999</v>
      </c>
      <c r="M3460" s="9">
        <v>29.367699999999999</v>
      </c>
    </row>
    <row r="3461" spans="1:13" x14ac:dyDescent="0.25">
      <c r="A3461" t="s">
        <v>12</v>
      </c>
      <c r="B3461" s="5">
        <v>41913</v>
      </c>
      <c r="C3461" s="11">
        <v>0.3888888888888889</v>
      </c>
      <c r="D3461">
        <v>2.2679999999999998</v>
      </c>
      <c r="E3461">
        <v>2.25</v>
      </c>
      <c r="F3461" s="9">
        <v>19.074000000000002</v>
      </c>
      <c r="G3461" s="9">
        <v>4.019171</v>
      </c>
      <c r="H3461" s="9">
        <v>26.492000000000001</v>
      </c>
      <c r="I3461" s="9">
        <v>3.8308</v>
      </c>
      <c r="J3461" s="9">
        <v>5.6471</v>
      </c>
      <c r="K3461" s="9">
        <v>72.60942</v>
      </c>
      <c r="L3461" s="9">
        <v>1020.7380000000001</v>
      </c>
      <c r="M3461" s="9">
        <v>29.3992</v>
      </c>
    </row>
    <row r="3462" spans="1:13" x14ac:dyDescent="0.25">
      <c r="A3462" t="s">
        <v>12</v>
      </c>
      <c r="B3462" s="5">
        <v>41913</v>
      </c>
      <c r="C3462" s="11">
        <v>0.3888888888888889</v>
      </c>
      <c r="D3462">
        <v>2.52</v>
      </c>
      <c r="E3462">
        <v>2.5</v>
      </c>
      <c r="F3462" s="9">
        <v>19.079699999999999</v>
      </c>
      <c r="G3462" s="9">
        <v>4.0217850000000004</v>
      </c>
      <c r="H3462" s="9">
        <v>23.242999999999999</v>
      </c>
      <c r="I3462" s="9">
        <v>3.8742000000000001</v>
      </c>
      <c r="J3462" s="9">
        <v>5.6445299999999996</v>
      </c>
      <c r="K3462" s="9">
        <v>72.591589999999997</v>
      </c>
      <c r="L3462" s="9">
        <v>1020.7508</v>
      </c>
      <c r="M3462" s="9">
        <v>29.4163</v>
      </c>
    </row>
    <row r="3463" spans="1:13" x14ac:dyDescent="0.25">
      <c r="A3463" t="s">
        <v>12</v>
      </c>
      <c r="B3463" s="5">
        <v>41913</v>
      </c>
      <c r="C3463" s="11">
        <v>0.3888888888888889</v>
      </c>
      <c r="D3463">
        <v>2.7709999999999999</v>
      </c>
      <c r="E3463">
        <v>2.75</v>
      </c>
      <c r="F3463" s="9">
        <v>19.084900000000001</v>
      </c>
      <c r="G3463" s="9">
        <v>4.0336889999999999</v>
      </c>
      <c r="H3463" s="9">
        <v>20.238</v>
      </c>
      <c r="I3463" s="9">
        <v>3.8420000000000001</v>
      </c>
      <c r="J3463" s="9">
        <v>5.6345000000000001</v>
      </c>
      <c r="K3463" s="9">
        <v>72.509820000000005</v>
      </c>
      <c r="L3463" s="9">
        <v>1020.8216</v>
      </c>
      <c r="M3463" s="9">
        <v>29.509599999999999</v>
      </c>
    </row>
    <row r="3464" spans="1:13" x14ac:dyDescent="0.25">
      <c r="A3464" t="s">
        <v>12</v>
      </c>
      <c r="B3464" s="5">
        <v>41913</v>
      </c>
      <c r="C3464" s="11">
        <v>0.3888888888888889</v>
      </c>
      <c r="D3464">
        <v>3.0230000000000001</v>
      </c>
      <c r="E3464">
        <v>3</v>
      </c>
      <c r="F3464" s="9">
        <v>19.090599999999998</v>
      </c>
      <c r="G3464" s="9">
        <v>4.0600490000000002</v>
      </c>
      <c r="H3464" s="9">
        <v>17.597000000000001</v>
      </c>
      <c r="I3464" s="9">
        <v>3.9493999999999998</v>
      </c>
      <c r="J3464" s="9">
        <v>5.6199599999999998</v>
      </c>
      <c r="K3464" s="9">
        <v>72.421260000000004</v>
      </c>
      <c r="L3464" s="9">
        <v>1020.9819</v>
      </c>
      <c r="M3464" s="9">
        <v>29.720199999999998</v>
      </c>
    </row>
    <row r="3465" spans="1:13" x14ac:dyDescent="0.25">
      <c r="A3465" t="s">
        <v>12</v>
      </c>
      <c r="B3465" s="5">
        <v>41913</v>
      </c>
      <c r="C3465" s="11">
        <v>0.3888888888888889</v>
      </c>
      <c r="D3465">
        <v>3.2749999999999999</v>
      </c>
      <c r="E3465">
        <v>3.25</v>
      </c>
      <c r="F3465" s="9">
        <v>19.121500000000001</v>
      </c>
      <c r="G3465" s="9">
        <v>4.0970120000000003</v>
      </c>
      <c r="H3465" s="9">
        <v>15.375</v>
      </c>
      <c r="I3465" s="9">
        <v>4.0522999999999998</v>
      </c>
      <c r="J3465" s="9">
        <v>5.5748800000000003</v>
      </c>
      <c r="K3465" s="9">
        <v>72.001459999999994</v>
      </c>
      <c r="L3465" s="9">
        <v>1021.1881</v>
      </c>
      <c r="M3465" s="9">
        <v>29.999400000000001</v>
      </c>
    </row>
    <row r="3466" spans="1:13" x14ac:dyDescent="0.25">
      <c r="A3466" t="s">
        <v>12</v>
      </c>
      <c r="B3466" s="5">
        <v>41913</v>
      </c>
      <c r="C3466" s="11">
        <v>0.3888888888888889</v>
      </c>
      <c r="D3466">
        <v>3.5270000000000001</v>
      </c>
      <c r="E3466">
        <v>3.5</v>
      </c>
      <c r="F3466" s="9">
        <v>19.186</v>
      </c>
      <c r="G3466" s="9">
        <v>4.1396129999999998</v>
      </c>
      <c r="H3466" s="9">
        <v>13.768000000000001</v>
      </c>
      <c r="I3466" s="9">
        <v>4.1657999999999999</v>
      </c>
      <c r="J3466" s="9">
        <v>5.5443100000000003</v>
      </c>
      <c r="K3466" s="9">
        <v>71.822059999999993</v>
      </c>
      <c r="L3466" s="9">
        <v>1021.4023999999999</v>
      </c>
      <c r="M3466" s="9">
        <v>30.3001</v>
      </c>
    </row>
    <row r="3467" spans="1:13" x14ac:dyDescent="0.25">
      <c r="A3467" t="s">
        <v>12</v>
      </c>
      <c r="B3467" s="5">
        <v>41913</v>
      </c>
      <c r="C3467" s="11">
        <v>0.3888888888888889</v>
      </c>
      <c r="D3467">
        <v>3.7789999999999999</v>
      </c>
      <c r="E3467">
        <v>3.75</v>
      </c>
      <c r="F3467" s="9">
        <v>19.221299999999999</v>
      </c>
      <c r="G3467" s="9">
        <v>4.1658090000000003</v>
      </c>
      <c r="H3467" s="9">
        <v>12.250999999999999</v>
      </c>
      <c r="I3467" s="9">
        <v>4.0757000000000003</v>
      </c>
      <c r="J3467" s="9">
        <v>5.5218999999999996</v>
      </c>
      <c r="K3467" s="9">
        <v>71.659210000000002</v>
      </c>
      <c r="L3467" s="9">
        <v>1021.5379</v>
      </c>
      <c r="M3467" s="9">
        <v>30.488099999999999</v>
      </c>
    </row>
    <row r="3468" spans="1:13" x14ac:dyDescent="0.25">
      <c r="A3468" t="s">
        <v>12</v>
      </c>
      <c r="B3468" s="5">
        <v>41913</v>
      </c>
      <c r="C3468" s="11">
        <v>0.3888888888888889</v>
      </c>
      <c r="D3468">
        <v>4.0309999999999997</v>
      </c>
      <c r="E3468">
        <v>4</v>
      </c>
      <c r="F3468" s="9">
        <v>19.233699999999999</v>
      </c>
      <c r="G3468" s="9">
        <v>4.178064</v>
      </c>
      <c r="H3468" s="9">
        <v>10.926</v>
      </c>
      <c r="I3468" s="9">
        <v>3.8833000000000002</v>
      </c>
      <c r="J3468" s="9">
        <v>5.52006</v>
      </c>
      <c r="K3468" s="9">
        <v>71.690669999999997</v>
      </c>
      <c r="L3468" s="9">
        <v>1021.6052</v>
      </c>
      <c r="M3468" s="9">
        <v>30.578900000000001</v>
      </c>
    </row>
    <row r="3469" spans="1:13" x14ac:dyDescent="0.25">
      <c r="A3469" t="s">
        <v>12</v>
      </c>
      <c r="B3469" s="5">
        <v>41913</v>
      </c>
      <c r="C3469" s="11">
        <v>0.3888888888888889</v>
      </c>
      <c r="D3469">
        <v>4.2830000000000004</v>
      </c>
      <c r="E3469">
        <v>4.25</v>
      </c>
      <c r="F3469" s="9">
        <v>19.238900000000001</v>
      </c>
      <c r="G3469" s="9">
        <v>4.1855260000000003</v>
      </c>
      <c r="H3469" s="9">
        <v>9.7745999999999995</v>
      </c>
      <c r="I3469" s="9">
        <v>3.7317999999999998</v>
      </c>
      <c r="J3469" s="9">
        <v>5.5179900000000002</v>
      </c>
      <c r="K3469" s="9">
        <v>71.695149999999998</v>
      </c>
      <c r="L3469" s="9">
        <v>1021.6484</v>
      </c>
      <c r="M3469" s="9">
        <v>30.635899999999999</v>
      </c>
    </row>
    <row r="3470" spans="1:13" x14ac:dyDescent="0.25">
      <c r="A3470" t="s">
        <v>12</v>
      </c>
      <c r="B3470" s="5">
        <v>41913</v>
      </c>
      <c r="C3470" s="11">
        <v>0.3888888888888889</v>
      </c>
      <c r="D3470">
        <v>4.5350000000000001</v>
      </c>
      <c r="E3470">
        <v>4.5</v>
      </c>
      <c r="F3470" s="9">
        <v>19.2394</v>
      </c>
      <c r="G3470" s="9">
        <v>4.1885130000000004</v>
      </c>
      <c r="H3470" s="9">
        <v>8.7319999999999993</v>
      </c>
      <c r="I3470" s="9">
        <v>3.6734</v>
      </c>
      <c r="J3470" s="9">
        <v>5.5209999999999999</v>
      </c>
      <c r="K3470" s="9">
        <v>71.745189999999994</v>
      </c>
      <c r="L3470" s="9">
        <v>1021.6677</v>
      </c>
      <c r="M3470" s="9">
        <v>30.659800000000001</v>
      </c>
    </row>
    <row r="3471" spans="1:13" x14ac:dyDescent="0.25">
      <c r="A3471" t="s">
        <v>12</v>
      </c>
      <c r="B3471" s="5">
        <v>41913</v>
      </c>
      <c r="C3471" s="11">
        <v>0.3888888888888889</v>
      </c>
      <c r="D3471">
        <v>4.7869999999999999</v>
      </c>
      <c r="E3471">
        <v>4.75</v>
      </c>
      <c r="F3471" s="9">
        <v>19.2392</v>
      </c>
      <c r="G3471" s="9">
        <v>4.1887249999999998</v>
      </c>
      <c r="H3471" s="9">
        <v>7.8242000000000003</v>
      </c>
      <c r="I3471" s="9">
        <v>3.4954000000000001</v>
      </c>
      <c r="J3471" s="9">
        <v>5.51891</v>
      </c>
      <c r="K3471" s="9">
        <v>71.71848</v>
      </c>
      <c r="L3471" s="9">
        <v>1021.6702</v>
      </c>
      <c r="M3471" s="9">
        <v>30.6616</v>
      </c>
    </row>
    <row r="3472" spans="1:13" x14ac:dyDescent="0.25">
      <c r="A3472" t="s">
        <v>12</v>
      </c>
      <c r="B3472" s="5">
        <v>41913</v>
      </c>
      <c r="C3472" s="11">
        <v>0.3888888888888889</v>
      </c>
      <c r="D3472">
        <v>5.0389999999999997</v>
      </c>
      <c r="E3472">
        <v>5</v>
      </c>
      <c r="F3472" s="9">
        <v>19.2395</v>
      </c>
      <c r="G3472" s="9">
        <v>4.1889310000000002</v>
      </c>
      <c r="H3472" s="9">
        <v>6.9615999999999998</v>
      </c>
      <c r="I3472" s="9">
        <v>3.4207999999999998</v>
      </c>
      <c r="J3472" s="9">
        <v>5.5230300000000003</v>
      </c>
      <c r="K3472" s="9">
        <v>71.773030000000006</v>
      </c>
      <c r="L3472" s="9">
        <v>1021.6723</v>
      </c>
      <c r="M3472" s="9">
        <v>30.663</v>
      </c>
    </row>
    <row r="3473" spans="1:13" x14ac:dyDescent="0.25">
      <c r="A3473" t="s">
        <v>12</v>
      </c>
      <c r="B3473" s="5">
        <v>41913</v>
      </c>
      <c r="C3473" s="11">
        <v>0.3888888888888889</v>
      </c>
      <c r="D3473">
        <v>5.2910000000000004</v>
      </c>
      <c r="E3473">
        <v>5.25</v>
      </c>
      <c r="F3473" s="9">
        <v>19.238900000000001</v>
      </c>
      <c r="G3473" s="9">
        <v>4.1878719999999996</v>
      </c>
      <c r="H3473" s="9">
        <v>6.2244999999999999</v>
      </c>
      <c r="I3473" s="9">
        <v>3.5127000000000002</v>
      </c>
      <c r="J3473" s="9">
        <v>5.5188499999999996</v>
      </c>
      <c r="K3473" s="9">
        <v>71.714349999999996</v>
      </c>
      <c r="L3473" s="9">
        <v>1021.6672</v>
      </c>
      <c r="M3473" s="9">
        <v>30.654699999999998</v>
      </c>
    </row>
    <row r="3474" spans="1:13" x14ac:dyDescent="0.25">
      <c r="A3474" t="s">
        <v>12</v>
      </c>
      <c r="B3474" s="5">
        <v>41913</v>
      </c>
      <c r="C3474" s="11">
        <v>0.3888888888888889</v>
      </c>
      <c r="D3474">
        <v>5.5430000000000001</v>
      </c>
      <c r="E3474">
        <v>5.5</v>
      </c>
      <c r="F3474" s="9">
        <v>19.239599999999999</v>
      </c>
      <c r="G3474" s="9">
        <v>4.1885079999999997</v>
      </c>
      <c r="H3474" s="9">
        <v>5.5811999999999999</v>
      </c>
      <c r="I3474" s="9">
        <v>3.5596000000000001</v>
      </c>
      <c r="J3474" s="9">
        <v>5.5103900000000001</v>
      </c>
      <c r="K3474" s="9">
        <v>71.607280000000003</v>
      </c>
      <c r="L3474" s="9">
        <v>1021.6716</v>
      </c>
      <c r="M3474" s="9">
        <v>30.659300000000002</v>
      </c>
    </row>
    <row r="3475" spans="1:13" x14ac:dyDescent="0.25">
      <c r="A3475" t="s">
        <v>12</v>
      </c>
      <c r="B3475" s="5">
        <v>41913</v>
      </c>
      <c r="C3475" s="11">
        <v>0.3888888888888889</v>
      </c>
      <c r="D3475">
        <v>5.7949999999999999</v>
      </c>
      <c r="E3475">
        <v>5.75</v>
      </c>
      <c r="F3475" s="9">
        <v>19.245699999999999</v>
      </c>
      <c r="G3475" s="9">
        <v>4.1971239999999996</v>
      </c>
      <c r="H3475" s="9">
        <v>4.9904000000000002</v>
      </c>
      <c r="I3475" s="9">
        <v>3.4771000000000001</v>
      </c>
      <c r="J3475" s="9">
        <v>5.4788800000000002</v>
      </c>
      <c r="K3475" s="9">
        <v>71.233810000000005</v>
      </c>
      <c r="L3475" s="9">
        <v>1021.7214</v>
      </c>
      <c r="M3475" s="9">
        <v>30.725100000000001</v>
      </c>
    </row>
    <row r="3476" spans="1:13" x14ac:dyDescent="0.25">
      <c r="A3476" t="s">
        <v>12</v>
      </c>
      <c r="B3476" s="5">
        <v>41913</v>
      </c>
      <c r="C3476" s="11">
        <v>0.3888888888888889</v>
      </c>
      <c r="D3476">
        <v>6.0469999999999997</v>
      </c>
      <c r="E3476">
        <v>6</v>
      </c>
      <c r="F3476" s="9">
        <v>19.253499999999999</v>
      </c>
      <c r="G3476" s="9">
        <v>4.2171709999999996</v>
      </c>
      <c r="H3476" s="9">
        <v>4.4324000000000003</v>
      </c>
      <c r="I3476" s="9">
        <v>3.3022</v>
      </c>
      <c r="J3476" s="9">
        <v>5.4700199999999999</v>
      </c>
      <c r="K3476" s="9">
        <v>71.195869999999999</v>
      </c>
      <c r="L3476" s="9">
        <v>1021.8409</v>
      </c>
      <c r="M3476" s="9">
        <v>30.882899999999999</v>
      </c>
    </row>
    <row r="3477" spans="1:13" x14ac:dyDescent="0.25">
      <c r="A3477" t="s">
        <v>12</v>
      </c>
      <c r="B3477" s="5">
        <v>41913</v>
      </c>
      <c r="C3477" s="11">
        <v>0.3888888888888889</v>
      </c>
      <c r="D3477">
        <v>6.2990000000000004</v>
      </c>
      <c r="E3477">
        <v>6.25</v>
      </c>
      <c r="F3477" s="9">
        <v>19.251200000000001</v>
      </c>
      <c r="G3477" s="9">
        <v>4.2291980000000002</v>
      </c>
      <c r="H3477" s="9">
        <v>3.9790000000000001</v>
      </c>
      <c r="I3477" s="9">
        <v>3.0550000000000002</v>
      </c>
      <c r="J3477" s="9">
        <v>5.4777199999999997</v>
      </c>
      <c r="K3477" s="9">
        <v>71.335440000000006</v>
      </c>
      <c r="L3477" s="9">
        <v>1021.9186999999999</v>
      </c>
      <c r="M3477" s="9">
        <v>30.982800000000001</v>
      </c>
    </row>
    <row r="3478" spans="1:13" x14ac:dyDescent="0.25">
      <c r="A3478" t="s">
        <v>12</v>
      </c>
      <c r="B3478" s="5">
        <v>41913</v>
      </c>
      <c r="C3478" s="11">
        <v>0.3888888888888889</v>
      </c>
      <c r="D3478">
        <v>6.5510000000000002</v>
      </c>
      <c r="E3478">
        <v>6.5</v>
      </c>
      <c r="F3478" s="9">
        <v>19.238399999999999</v>
      </c>
      <c r="G3478" s="9">
        <v>4.2458939999999998</v>
      </c>
      <c r="H3478" s="9">
        <v>3.5535999999999999</v>
      </c>
      <c r="I3478" s="9">
        <v>2.8635999999999999</v>
      </c>
      <c r="J3478" s="9">
        <v>5.4851700000000001</v>
      </c>
      <c r="K3478" s="9">
        <v>71.477379999999997</v>
      </c>
      <c r="L3478" s="9">
        <v>1022.0343</v>
      </c>
      <c r="M3478" s="9">
        <v>31.128799999999998</v>
      </c>
    </row>
    <row r="3479" spans="1:13" x14ac:dyDescent="0.25">
      <c r="A3479" t="s">
        <v>12</v>
      </c>
      <c r="B3479" s="5">
        <v>41913</v>
      </c>
      <c r="C3479" s="11">
        <v>0.3888888888888889</v>
      </c>
      <c r="D3479">
        <v>6.8029999999999999</v>
      </c>
      <c r="E3479">
        <v>6.75</v>
      </c>
      <c r="F3479" s="9">
        <v>19.226600000000001</v>
      </c>
      <c r="G3479" s="9">
        <v>4.2580840000000002</v>
      </c>
      <c r="H3479" s="9">
        <v>3.1657999999999999</v>
      </c>
      <c r="I3479" s="9">
        <v>2.7227000000000001</v>
      </c>
      <c r="J3479" s="9">
        <v>5.4677499999999997</v>
      </c>
      <c r="K3479" s="9">
        <v>71.280690000000007</v>
      </c>
      <c r="L3479" s="9">
        <v>1022.1212</v>
      </c>
      <c r="M3479" s="9">
        <v>31.237300000000001</v>
      </c>
    </row>
    <row r="3480" spans="1:13" x14ac:dyDescent="0.25">
      <c r="A3480" t="s">
        <v>12</v>
      </c>
      <c r="B3480" s="5">
        <v>41913</v>
      </c>
      <c r="C3480" s="11">
        <v>0.3888888888888889</v>
      </c>
      <c r="D3480">
        <v>7.0549999999999997</v>
      </c>
      <c r="E3480">
        <v>7</v>
      </c>
      <c r="F3480" s="9">
        <v>19.218599999999999</v>
      </c>
      <c r="G3480" s="9">
        <v>4.2666709999999997</v>
      </c>
      <c r="H3480" s="9">
        <v>2.8182</v>
      </c>
      <c r="I3480" s="9">
        <v>2.7006999999999999</v>
      </c>
      <c r="J3480" s="9">
        <v>5.4559300000000004</v>
      </c>
      <c r="K3480" s="9">
        <v>71.148259999999993</v>
      </c>
      <c r="L3480" s="9">
        <v>1022.1824</v>
      </c>
      <c r="M3480" s="9">
        <v>31.313600000000001</v>
      </c>
    </row>
    <row r="3481" spans="1:13" x14ac:dyDescent="0.25">
      <c r="A3481" t="s">
        <v>12</v>
      </c>
      <c r="B3481" s="5">
        <v>41913</v>
      </c>
      <c r="C3481" s="11">
        <v>0.3888888888888889</v>
      </c>
      <c r="D3481">
        <v>7.3070000000000004</v>
      </c>
      <c r="E3481">
        <v>7.25</v>
      </c>
      <c r="F3481" s="9">
        <v>19.214600000000001</v>
      </c>
      <c r="G3481" s="9">
        <v>4.2708060000000003</v>
      </c>
      <c r="H3481" s="9">
        <v>2.5070000000000001</v>
      </c>
      <c r="I3481" s="9">
        <v>2.6044999999999998</v>
      </c>
      <c r="J3481" s="9">
        <v>5.4459799999999996</v>
      </c>
      <c r="K3481" s="9">
        <v>71.028700000000001</v>
      </c>
      <c r="L3481" s="9">
        <v>1022.2125</v>
      </c>
      <c r="M3481" s="9">
        <v>31.350300000000001</v>
      </c>
    </row>
    <row r="3482" spans="1:13" x14ac:dyDescent="0.25">
      <c r="A3482" t="s">
        <v>12</v>
      </c>
      <c r="B3482" s="5">
        <v>41913</v>
      </c>
      <c r="C3482" s="11">
        <v>0.3888888888888889</v>
      </c>
      <c r="D3482">
        <v>7.5590000000000002</v>
      </c>
      <c r="E3482">
        <v>7.5</v>
      </c>
      <c r="F3482" s="9">
        <v>19.213200000000001</v>
      </c>
      <c r="G3482" s="9">
        <v>4.2729679999999997</v>
      </c>
      <c r="H3482" s="9">
        <v>2.2282999999999999</v>
      </c>
      <c r="I3482" s="9">
        <v>2.6598999999999999</v>
      </c>
      <c r="J3482" s="9">
        <v>5.4408000000000003</v>
      </c>
      <c r="K3482" s="9">
        <v>70.967169999999996</v>
      </c>
      <c r="L3482" s="9">
        <v>1022.2283</v>
      </c>
      <c r="M3482" s="9">
        <v>31.3691</v>
      </c>
    </row>
    <row r="3483" spans="1:13" x14ac:dyDescent="0.25">
      <c r="A3483" t="s">
        <v>12</v>
      </c>
      <c r="B3483" s="5">
        <v>41913</v>
      </c>
      <c r="C3483" s="11">
        <v>0.3888888888888889</v>
      </c>
      <c r="D3483">
        <v>7.8109999999999999</v>
      </c>
      <c r="E3483">
        <v>7.75</v>
      </c>
      <c r="F3483" s="9">
        <v>19.209499999999998</v>
      </c>
      <c r="G3483" s="9">
        <v>4.273015</v>
      </c>
      <c r="H3483" s="9">
        <v>1.9060999999999999</v>
      </c>
      <c r="I3483" s="9">
        <v>2.6333000000000002</v>
      </c>
      <c r="J3483" s="9">
        <v>5.44869</v>
      </c>
      <c r="K3483" s="9">
        <v>71.066460000000006</v>
      </c>
      <c r="L3483" s="9">
        <v>1022.2327</v>
      </c>
      <c r="M3483" s="9">
        <v>31.372199999999999</v>
      </c>
    </row>
    <row r="3484" spans="1:13" x14ac:dyDescent="0.25">
      <c r="A3484" t="s">
        <v>12</v>
      </c>
      <c r="B3484" s="5">
        <v>41913</v>
      </c>
      <c r="C3484" s="11">
        <v>0.3888888888888889</v>
      </c>
      <c r="D3484">
        <v>7.5590000000000002</v>
      </c>
      <c r="E3484">
        <v>7.5</v>
      </c>
      <c r="F3484" s="9">
        <v>19.210799999999999</v>
      </c>
      <c r="G3484" s="9">
        <v>4.2728789999999996</v>
      </c>
      <c r="H3484" s="9">
        <v>2.6179999999999999</v>
      </c>
      <c r="I3484" s="9">
        <v>2.645</v>
      </c>
      <c r="J3484" s="9">
        <v>5.43201</v>
      </c>
      <c r="K3484" s="9">
        <v>70.849779999999996</v>
      </c>
      <c r="L3484" s="9">
        <v>1022.2297</v>
      </c>
      <c r="M3484" s="9">
        <v>31.370100000000001</v>
      </c>
    </row>
    <row r="3485" spans="1:13" x14ac:dyDescent="0.25">
      <c r="A3485" t="s">
        <v>18</v>
      </c>
      <c r="B3485" s="5">
        <v>41913</v>
      </c>
      <c r="C3485" s="11">
        <v>0.42569444444444443</v>
      </c>
      <c r="D3485">
        <v>0.252</v>
      </c>
      <c r="E3485">
        <v>0.25</v>
      </c>
      <c r="F3485" s="9">
        <v>18.850899999999999</v>
      </c>
      <c r="G3485" s="9">
        <v>3.0947049999999998</v>
      </c>
      <c r="H3485" s="9">
        <v>252.1</v>
      </c>
      <c r="I3485" s="9">
        <v>0.30509999999999998</v>
      </c>
      <c r="J3485" s="9">
        <v>6.3214499999999996</v>
      </c>
      <c r="K3485" s="9">
        <v>77.190309999999997</v>
      </c>
      <c r="L3485" s="9">
        <v>1015.3484</v>
      </c>
      <c r="M3485" s="9">
        <v>22.2544</v>
      </c>
    </row>
    <row r="3486" spans="1:13" x14ac:dyDescent="0.25">
      <c r="A3486" t="s">
        <v>18</v>
      </c>
      <c r="B3486" s="5">
        <v>41913</v>
      </c>
      <c r="C3486" s="11">
        <v>0.42569444444444443</v>
      </c>
      <c r="D3486">
        <v>0.504</v>
      </c>
      <c r="E3486">
        <v>0.5</v>
      </c>
      <c r="F3486" s="9">
        <v>18.912600000000001</v>
      </c>
      <c r="G3486" s="9">
        <v>3.9364309999999998</v>
      </c>
      <c r="H3486" s="9">
        <v>224.92</v>
      </c>
      <c r="I3486" s="9">
        <v>0.30409999999999998</v>
      </c>
      <c r="J3486" s="9">
        <v>5.3155900000000003</v>
      </c>
      <c r="K3486" s="9">
        <v>67.881519999999995</v>
      </c>
      <c r="L3486" s="9">
        <v>1020.3505</v>
      </c>
      <c r="M3486" s="9">
        <v>28.848400000000002</v>
      </c>
    </row>
    <row r="3487" spans="1:13" x14ac:dyDescent="0.25">
      <c r="A3487" t="s">
        <v>18</v>
      </c>
      <c r="B3487" s="5">
        <v>41913</v>
      </c>
      <c r="C3487" s="11">
        <v>0.42569444444444443</v>
      </c>
      <c r="D3487">
        <v>0.75600000000000001</v>
      </c>
      <c r="E3487">
        <v>0.75</v>
      </c>
      <c r="F3487" s="9">
        <v>19.037800000000001</v>
      </c>
      <c r="G3487" s="9">
        <v>4.0025779999999997</v>
      </c>
      <c r="H3487" s="9">
        <v>114.28</v>
      </c>
      <c r="I3487" s="9">
        <v>0.63319999999999999</v>
      </c>
      <c r="J3487" s="9">
        <v>4.9947400000000002</v>
      </c>
      <c r="K3487" s="9">
        <v>64.132270000000005</v>
      </c>
      <c r="L3487" s="9">
        <v>1020.657</v>
      </c>
      <c r="M3487" s="9">
        <v>29.29</v>
      </c>
    </row>
    <row r="3488" spans="1:13" x14ac:dyDescent="0.25">
      <c r="A3488" t="s">
        <v>18</v>
      </c>
      <c r="B3488" s="5">
        <v>41913</v>
      </c>
      <c r="C3488" s="11">
        <v>0.42569444444444443</v>
      </c>
      <c r="D3488">
        <v>1.008</v>
      </c>
      <c r="E3488">
        <v>1</v>
      </c>
      <c r="F3488" s="9">
        <v>18.872599999999998</v>
      </c>
      <c r="G3488" s="9">
        <v>3.9627159999999999</v>
      </c>
      <c r="H3488" s="9">
        <v>66.590999999999994</v>
      </c>
      <c r="I3488" s="9">
        <v>7.0495999999999999</v>
      </c>
      <c r="J3488" s="9">
        <v>3.1416400000000002</v>
      </c>
      <c r="K3488" s="9">
        <v>40.127290000000002</v>
      </c>
      <c r="L3488" s="9">
        <v>1020.5395</v>
      </c>
      <c r="M3488" s="9">
        <v>29.081199999999999</v>
      </c>
    </row>
    <row r="3489" spans="1:13" x14ac:dyDescent="0.25">
      <c r="A3489" t="s">
        <v>18</v>
      </c>
      <c r="B3489" s="5">
        <v>41913</v>
      </c>
      <c r="C3489" s="11">
        <v>0.42569444444444443</v>
      </c>
      <c r="D3489">
        <v>1.26</v>
      </c>
      <c r="E3489">
        <v>1.25</v>
      </c>
      <c r="F3489" s="9">
        <v>19.159099999999999</v>
      </c>
      <c r="G3489" s="9">
        <v>4.0329249999999996</v>
      </c>
      <c r="H3489" s="9">
        <v>58.01</v>
      </c>
      <c r="I3489" s="9">
        <v>3.2412000000000001</v>
      </c>
      <c r="J3489" s="9">
        <v>5.2768699999999997</v>
      </c>
      <c r="K3489" s="9">
        <v>67.979399999999998</v>
      </c>
      <c r="L3489" s="9">
        <v>1020.7521</v>
      </c>
      <c r="M3489" s="9">
        <v>29.4512</v>
      </c>
    </row>
    <row r="3490" spans="1:13" x14ac:dyDescent="0.25">
      <c r="A3490" t="s">
        <v>18</v>
      </c>
      <c r="B3490" s="5">
        <v>41913</v>
      </c>
      <c r="C3490" s="11">
        <v>0.42569444444444443</v>
      </c>
      <c r="D3490">
        <v>1.512</v>
      </c>
      <c r="E3490">
        <v>1.5</v>
      </c>
      <c r="F3490" s="9">
        <v>19.162800000000001</v>
      </c>
      <c r="G3490" s="9">
        <v>4.0344499999999996</v>
      </c>
      <c r="H3490" s="9">
        <v>48.426000000000002</v>
      </c>
      <c r="I3490" s="9">
        <v>3.2248999999999999</v>
      </c>
      <c r="J3490" s="9">
        <v>5.2979599999999998</v>
      </c>
      <c r="K3490" s="9">
        <v>68.259230000000002</v>
      </c>
      <c r="L3490" s="9">
        <v>1020.7598</v>
      </c>
      <c r="M3490" s="9">
        <v>29.460999999999999</v>
      </c>
    </row>
    <row r="3491" spans="1:13" x14ac:dyDescent="0.25">
      <c r="A3491" t="s">
        <v>18</v>
      </c>
      <c r="B3491" s="5">
        <v>41913</v>
      </c>
      <c r="C3491" s="11">
        <v>0.42569444444444443</v>
      </c>
      <c r="D3491">
        <v>1.764</v>
      </c>
      <c r="E3491">
        <v>1.75</v>
      </c>
      <c r="F3491" s="9">
        <v>19.16</v>
      </c>
      <c r="G3491" s="9">
        <v>4.0340569999999998</v>
      </c>
      <c r="H3491" s="9">
        <v>39.75</v>
      </c>
      <c r="I3491" s="9">
        <v>3.3456999999999999</v>
      </c>
      <c r="J3491" s="9">
        <v>5.2917300000000003</v>
      </c>
      <c r="K3491" s="9">
        <v>68.174769999999995</v>
      </c>
      <c r="L3491" s="9">
        <v>1020.7606</v>
      </c>
      <c r="M3491" s="9">
        <v>29.459700000000002</v>
      </c>
    </row>
    <row r="3492" spans="1:13" x14ac:dyDescent="0.25">
      <c r="A3492" t="s">
        <v>18</v>
      </c>
      <c r="B3492" s="5">
        <v>41913</v>
      </c>
      <c r="C3492" s="11">
        <v>0.42569444444444443</v>
      </c>
      <c r="D3492">
        <v>2.016</v>
      </c>
      <c r="E3492">
        <v>2</v>
      </c>
      <c r="F3492" s="9">
        <v>19.164899999999999</v>
      </c>
      <c r="G3492" s="9">
        <v>4.0340499999999997</v>
      </c>
      <c r="H3492" s="9">
        <v>32.851999999999997</v>
      </c>
      <c r="I3492" s="9">
        <v>3.3492000000000002</v>
      </c>
      <c r="J3492" s="9">
        <v>5.3033200000000003</v>
      </c>
      <c r="K3492" s="9">
        <v>68.328900000000004</v>
      </c>
      <c r="L3492" s="9">
        <v>1020.7578</v>
      </c>
      <c r="M3492" s="9">
        <v>29.456099999999999</v>
      </c>
    </row>
    <row r="3493" spans="1:13" x14ac:dyDescent="0.25">
      <c r="A3493" t="s">
        <v>18</v>
      </c>
      <c r="B3493" s="5">
        <v>41913</v>
      </c>
      <c r="C3493" s="11">
        <v>0.42569444444444443</v>
      </c>
      <c r="D3493">
        <v>2.2679999999999998</v>
      </c>
      <c r="E3493">
        <v>2.25</v>
      </c>
      <c r="F3493" s="9">
        <v>19.162600000000001</v>
      </c>
      <c r="G3493" s="9">
        <v>4.0341449999999996</v>
      </c>
      <c r="H3493" s="9">
        <v>27.541</v>
      </c>
      <c r="I3493" s="9">
        <v>3.3635000000000002</v>
      </c>
      <c r="J3493" s="9">
        <v>5.3188199999999997</v>
      </c>
      <c r="K3493" s="9">
        <v>68.526619999999994</v>
      </c>
      <c r="L3493" s="9">
        <v>1020.7612</v>
      </c>
      <c r="M3493" s="9">
        <v>29.458400000000001</v>
      </c>
    </row>
    <row r="3494" spans="1:13" x14ac:dyDescent="0.25">
      <c r="A3494" t="s">
        <v>18</v>
      </c>
      <c r="B3494" s="5">
        <v>41913</v>
      </c>
      <c r="C3494" s="11">
        <v>0.42569444444444443</v>
      </c>
      <c r="D3494">
        <v>2.52</v>
      </c>
      <c r="E3494">
        <v>2.5</v>
      </c>
      <c r="F3494" s="9">
        <v>19.148099999999999</v>
      </c>
      <c r="G3494" s="9">
        <v>4.0330859999999999</v>
      </c>
      <c r="H3494" s="9">
        <v>23.111000000000001</v>
      </c>
      <c r="I3494" s="9">
        <v>3.4131999999999998</v>
      </c>
      <c r="J3494" s="9">
        <v>5.3029099999999998</v>
      </c>
      <c r="K3494" s="9">
        <v>68.303790000000006</v>
      </c>
      <c r="L3494" s="9">
        <v>1020.7670000000001</v>
      </c>
      <c r="M3494" s="9">
        <v>29.459900000000001</v>
      </c>
    </row>
    <row r="3495" spans="1:13" x14ac:dyDescent="0.25">
      <c r="A3495" t="s">
        <v>18</v>
      </c>
      <c r="B3495" s="5">
        <v>41913</v>
      </c>
      <c r="C3495" s="11">
        <v>0.42569444444444443</v>
      </c>
      <c r="D3495">
        <v>2.7719999999999998</v>
      </c>
      <c r="E3495">
        <v>2.75</v>
      </c>
      <c r="F3495" s="9">
        <v>19.1403</v>
      </c>
      <c r="G3495" s="9">
        <v>4.0338849999999997</v>
      </c>
      <c r="H3495" s="9">
        <v>19.797999999999998</v>
      </c>
      <c r="I3495" s="9">
        <v>3.5428999999999999</v>
      </c>
      <c r="J3495" s="9">
        <v>5.2725900000000001</v>
      </c>
      <c r="K3495" s="9">
        <v>67.907989999999998</v>
      </c>
      <c r="L3495" s="9">
        <v>1020.7793</v>
      </c>
      <c r="M3495" s="9">
        <v>29.471900000000002</v>
      </c>
    </row>
    <row r="3496" spans="1:13" x14ac:dyDescent="0.25">
      <c r="A3496" t="s">
        <v>18</v>
      </c>
      <c r="B3496" s="5">
        <v>41913</v>
      </c>
      <c r="C3496" s="11">
        <v>0.42569444444444443</v>
      </c>
      <c r="D3496">
        <v>3.024</v>
      </c>
      <c r="E3496">
        <v>3</v>
      </c>
      <c r="F3496" s="9">
        <v>19.154</v>
      </c>
      <c r="G3496" s="9">
        <v>4.0371980000000001</v>
      </c>
      <c r="H3496" s="9">
        <v>16.911999999999999</v>
      </c>
      <c r="I3496" s="9">
        <v>3.6659000000000002</v>
      </c>
      <c r="J3496" s="9">
        <v>5.13375</v>
      </c>
      <c r="K3496" s="9">
        <v>66.143460000000005</v>
      </c>
      <c r="L3496" s="9">
        <v>1020.7901000000001</v>
      </c>
      <c r="M3496" s="9">
        <v>29.489100000000001</v>
      </c>
    </row>
    <row r="3497" spans="1:13" x14ac:dyDescent="0.25">
      <c r="A3497" t="s">
        <v>18</v>
      </c>
      <c r="B3497" s="5">
        <v>41913</v>
      </c>
      <c r="C3497" s="11">
        <v>0.42569444444444443</v>
      </c>
      <c r="D3497">
        <v>3.2749999999999999</v>
      </c>
      <c r="E3497">
        <v>3.25</v>
      </c>
      <c r="F3497" s="9">
        <v>19.1844</v>
      </c>
      <c r="G3497" s="9">
        <v>4.0413269999999999</v>
      </c>
      <c r="H3497" s="9">
        <v>14.544</v>
      </c>
      <c r="I3497" s="9">
        <v>3.5960999999999999</v>
      </c>
      <c r="J3497" s="9">
        <v>4.9393799999999999</v>
      </c>
      <c r="K3497" s="9">
        <v>63.679870000000001</v>
      </c>
      <c r="L3497" s="9">
        <v>1020.7927</v>
      </c>
      <c r="M3497" s="9">
        <v>29.501000000000001</v>
      </c>
    </row>
    <row r="3498" spans="1:13" x14ac:dyDescent="0.25">
      <c r="A3498" t="s">
        <v>18</v>
      </c>
      <c r="B3498" s="5">
        <v>41913</v>
      </c>
      <c r="C3498" s="11">
        <v>0.42569444444444443</v>
      </c>
      <c r="D3498">
        <v>3.5270000000000001</v>
      </c>
      <c r="E3498">
        <v>3.5</v>
      </c>
      <c r="F3498" s="9">
        <v>19.278400000000001</v>
      </c>
      <c r="G3498" s="9">
        <v>4.0617130000000001</v>
      </c>
      <c r="H3498" s="9">
        <v>12.558999999999999</v>
      </c>
      <c r="I3498" s="9">
        <v>3.5348000000000002</v>
      </c>
      <c r="J3498" s="9">
        <v>4.8195699999999997</v>
      </c>
      <c r="K3498" s="9">
        <v>62.281880000000001</v>
      </c>
      <c r="L3498" s="9">
        <v>1020.8457</v>
      </c>
      <c r="M3498" s="9">
        <v>29.599900000000002</v>
      </c>
    </row>
    <row r="3499" spans="1:13" x14ac:dyDescent="0.25">
      <c r="A3499" t="s">
        <v>18</v>
      </c>
      <c r="B3499" s="5">
        <v>41913</v>
      </c>
      <c r="C3499" s="11">
        <v>0.42569444444444443</v>
      </c>
      <c r="D3499">
        <v>3.7789999999999999</v>
      </c>
      <c r="E3499">
        <v>3.75</v>
      </c>
      <c r="F3499" s="9">
        <v>19.3399</v>
      </c>
      <c r="G3499" s="9">
        <v>4.0903510000000001</v>
      </c>
      <c r="H3499" s="9">
        <v>10.709</v>
      </c>
      <c r="I3499" s="9">
        <v>2.7633999999999999</v>
      </c>
      <c r="J3499" s="9">
        <v>4.7555500000000004</v>
      </c>
      <c r="K3499" s="9">
        <v>61.594320000000003</v>
      </c>
      <c r="L3499" s="9">
        <v>1020.9752</v>
      </c>
      <c r="M3499" s="9">
        <v>29.788399999999999</v>
      </c>
    </row>
    <row r="3500" spans="1:13" x14ac:dyDescent="0.25">
      <c r="A3500" t="s">
        <v>18</v>
      </c>
      <c r="B3500" s="5">
        <v>41913</v>
      </c>
      <c r="C3500" s="11">
        <v>0.42569444444444443</v>
      </c>
      <c r="D3500">
        <v>4.032</v>
      </c>
      <c r="E3500">
        <v>4</v>
      </c>
      <c r="F3500" s="9">
        <v>19.3688</v>
      </c>
      <c r="G3500" s="9">
        <v>4.0851810000000004</v>
      </c>
      <c r="H3500" s="9">
        <v>9.3486999999999991</v>
      </c>
      <c r="I3500" s="9">
        <v>3.8532999999999999</v>
      </c>
      <c r="J3500" s="9">
        <v>4.2457000000000003</v>
      </c>
      <c r="K3500" s="9">
        <v>55.002200000000002</v>
      </c>
      <c r="L3500" s="9">
        <v>1020.9215</v>
      </c>
      <c r="M3500" s="9">
        <v>29.725899999999999</v>
      </c>
    </row>
    <row r="3501" spans="1:13" x14ac:dyDescent="0.25">
      <c r="A3501" t="s">
        <v>18</v>
      </c>
      <c r="B3501" s="5">
        <v>41913</v>
      </c>
      <c r="C3501" s="11">
        <v>0.42569444444444443</v>
      </c>
      <c r="D3501">
        <v>3.7789999999999999</v>
      </c>
      <c r="E3501">
        <v>3.75</v>
      </c>
      <c r="F3501" s="9">
        <v>19.3766</v>
      </c>
      <c r="G3501" s="9">
        <v>3.644822</v>
      </c>
      <c r="H3501" s="9">
        <v>13.705</v>
      </c>
      <c r="I3501" s="9">
        <v>1.1758</v>
      </c>
      <c r="J3501" s="9">
        <v>2.5166900000000001</v>
      </c>
      <c r="K3501" s="9">
        <v>32.196820000000002</v>
      </c>
      <c r="L3501" s="9">
        <v>1018.2384</v>
      </c>
      <c r="M3501" s="9">
        <v>26.2029</v>
      </c>
    </row>
    <row r="3502" spans="1:13" x14ac:dyDescent="0.25">
      <c r="A3502" s="8" t="s">
        <v>19</v>
      </c>
      <c r="B3502" s="5">
        <v>41913</v>
      </c>
      <c r="C3502" s="11">
        <v>0.53888888888888886</v>
      </c>
      <c r="D3502">
        <v>0.252</v>
      </c>
      <c r="E3502" s="9">
        <v>0.25</v>
      </c>
      <c r="F3502" s="9">
        <v>17.462</v>
      </c>
      <c r="G3502" s="9">
        <v>2.0592290000000002</v>
      </c>
      <c r="H3502" s="9">
        <v>323.05</v>
      </c>
      <c r="I3502" s="9">
        <v>0.38159999999999999</v>
      </c>
      <c r="J3502" s="9">
        <v>8.5920900000000007</v>
      </c>
      <c r="K3502" s="9">
        <v>98.001450000000006</v>
      </c>
      <c r="L3502" s="9">
        <v>1009.8846</v>
      </c>
      <c r="M3502" s="9">
        <v>14.6755</v>
      </c>
    </row>
    <row r="3503" spans="1:13" x14ac:dyDescent="0.25">
      <c r="A3503" s="8" t="s">
        <v>19</v>
      </c>
      <c r="B3503" s="5">
        <v>41913</v>
      </c>
      <c r="C3503" s="11">
        <v>0.53888888888888886</v>
      </c>
      <c r="D3503">
        <v>0.504</v>
      </c>
      <c r="E3503" s="9">
        <v>0.5</v>
      </c>
      <c r="F3503" s="9">
        <v>17.8675</v>
      </c>
      <c r="G3503" s="9">
        <v>2.6093060000000001</v>
      </c>
      <c r="H3503" s="9">
        <v>278.33999999999997</v>
      </c>
      <c r="I3503" s="9">
        <v>0.37890000000000001</v>
      </c>
      <c r="J3503" s="9">
        <v>7.7492000000000001</v>
      </c>
      <c r="K3503" s="9">
        <v>91.353610000000003</v>
      </c>
      <c r="L3503" s="9">
        <v>1012.9283</v>
      </c>
      <c r="M3503" s="9">
        <v>18.783799999999999</v>
      </c>
    </row>
    <row r="3504" spans="1:13" x14ac:dyDescent="0.25">
      <c r="A3504" s="8" t="s">
        <v>19</v>
      </c>
      <c r="B3504" s="5">
        <v>41913</v>
      </c>
      <c r="C3504" s="11">
        <v>0.53888888888888886</v>
      </c>
      <c r="D3504">
        <v>0.75600000000000001</v>
      </c>
      <c r="E3504" s="9">
        <v>0.75</v>
      </c>
      <c r="F3504" s="9">
        <v>18.065899999999999</v>
      </c>
      <c r="G3504" s="9">
        <v>2.9589949999999998</v>
      </c>
      <c r="H3504" s="9">
        <v>127.61</v>
      </c>
      <c r="I3504" s="9">
        <v>8.6519999999999992</v>
      </c>
      <c r="J3504" s="9">
        <v>5.59307</v>
      </c>
      <c r="K3504" s="9">
        <v>67.167159999999996</v>
      </c>
      <c r="L3504" s="9">
        <v>1014.9272999999999</v>
      </c>
      <c r="M3504" s="9">
        <v>21.4666</v>
      </c>
    </row>
    <row r="3505" spans="1:13" x14ac:dyDescent="0.25">
      <c r="A3505" s="8" t="s">
        <v>19</v>
      </c>
      <c r="B3505" s="5">
        <v>41913</v>
      </c>
      <c r="C3505" s="11">
        <v>0.53888888888888886</v>
      </c>
      <c r="D3505">
        <v>1.008</v>
      </c>
      <c r="E3505" s="9">
        <v>1</v>
      </c>
      <c r="F3505" s="9">
        <v>18.5989</v>
      </c>
      <c r="G3505" s="9">
        <v>3.437506</v>
      </c>
      <c r="H3505" s="9">
        <v>72.650999999999996</v>
      </c>
      <c r="I3505" s="9">
        <v>8.7743000000000002</v>
      </c>
      <c r="J3505" s="9">
        <v>5.6153199999999996</v>
      </c>
      <c r="K3505" s="9">
        <v>69.675120000000007</v>
      </c>
      <c r="L3505" s="9">
        <v>1017.4976</v>
      </c>
      <c r="M3505" s="9">
        <v>25.001999999999999</v>
      </c>
    </row>
    <row r="3506" spans="1:13" x14ac:dyDescent="0.25">
      <c r="A3506" s="8" t="s">
        <v>19</v>
      </c>
      <c r="B3506" s="5">
        <v>41913</v>
      </c>
      <c r="C3506" s="11">
        <v>0.53888888888888886</v>
      </c>
      <c r="D3506">
        <v>1.26</v>
      </c>
      <c r="E3506" s="9">
        <v>1.25</v>
      </c>
      <c r="F3506" s="9">
        <v>18.858599999999999</v>
      </c>
      <c r="G3506" s="9">
        <v>3.6994579999999999</v>
      </c>
      <c r="H3506" s="9">
        <v>55.863999999999997</v>
      </c>
      <c r="I3506" s="9">
        <v>8.9757999999999996</v>
      </c>
      <c r="J3506" s="9">
        <v>5.3072900000000001</v>
      </c>
      <c r="K3506" s="9">
        <v>66.978279999999998</v>
      </c>
      <c r="L3506" s="9">
        <v>1018.9215</v>
      </c>
      <c r="M3506" s="9">
        <v>26.951699999999999</v>
      </c>
    </row>
    <row r="3507" spans="1:13" x14ac:dyDescent="0.25">
      <c r="A3507" s="8" t="s">
        <v>19</v>
      </c>
      <c r="B3507" s="5">
        <v>41913</v>
      </c>
      <c r="C3507" s="11">
        <v>0.53888888888888886</v>
      </c>
      <c r="D3507">
        <v>1.512</v>
      </c>
      <c r="E3507" s="9">
        <v>1.5</v>
      </c>
      <c r="F3507" s="9">
        <v>18.972799999999999</v>
      </c>
      <c r="G3507" s="9">
        <v>3.8806389999999999</v>
      </c>
      <c r="H3507" s="9">
        <v>43.762</v>
      </c>
      <c r="I3507" s="9">
        <v>7.8212999999999999</v>
      </c>
      <c r="J3507" s="9">
        <v>5.3536200000000003</v>
      </c>
      <c r="K3507" s="9">
        <v>68.274010000000004</v>
      </c>
      <c r="L3507" s="9">
        <v>1019.955</v>
      </c>
      <c r="M3507" s="9">
        <v>28.343299999999999</v>
      </c>
    </row>
    <row r="3508" spans="1:13" x14ac:dyDescent="0.25">
      <c r="A3508" s="8" t="s">
        <v>19</v>
      </c>
      <c r="B3508" s="5">
        <v>41913</v>
      </c>
      <c r="C3508" s="11">
        <v>0.53888888888888886</v>
      </c>
      <c r="D3508">
        <v>1.764</v>
      </c>
      <c r="E3508" s="9">
        <v>1.75</v>
      </c>
      <c r="F3508" s="9">
        <v>18.915099999999999</v>
      </c>
      <c r="G3508" s="9">
        <v>3.9147750000000001</v>
      </c>
      <c r="H3508" s="9">
        <v>34.612000000000002</v>
      </c>
      <c r="I3508" s="9">
        <v>5.8300999999999998</v>
      </c>
      <c r="J3508" s="9">
        <v>5.4977</v>
      </c>
      <c r="K3508" s="9">
        <v>70.166970000000006</v>
      </c>
      <c r="L3508" s="9">
        <v>1020.2118</v>
      </c>
      <c r="M3508" s="9">
        <v>28.660299999999999</v>
      </c>
    </row>
    <row r="3509" spans="1:13" x14ac:dyDescent="0.25">
      <c r="A3509" s="8" t="s">
        <v>19</v>
      </c>
      <c r="B3509" s="5">
        <v>41913</v>
      </c>
      <c r="C3509" s="11">
        <v>0.53888888888888886</v>
      </c>
      <c r="D3509">
        <v>2.016</v>
      </c>
      <c r="E3509" s="9">
        <v>2</v>
      </c>
      <c r="F3509" s="9">
        <v>18.8552</v>
      </c>
      <c r="G3509" s="9">
        <v>3.9234830000000001</v>
      </c>
      <c r="H3509" s="9">
        <v>28.38</v>
      </c>
      <c r="I3509" s="9">
        <v>4.8685999999999998</v>
      </c>
      <c r="J3509" s="9">
        <v>5.5066100000000002</v>
      </c>
      <c r="K3509" s="9">
        <v>70.248239999999996</v>
      </c>
      <c r="L3509" s="9">
        <v>1020.3131</v>
      </c>
      <c r="M3509" s="9">
        <v>28.7727</v>
      </c>
    </row>
    <row r="3510" spans="1:13" x14ac:dyDescent="0.25">
      <c r="A3510" s="8" t="s">
        <v>19</v>
      </c>
      <c r="B3510" s="5">
        <v>41913</v>
      </c>
      <c r="C3510" s="11">
        <v>0.53888888888888886</v>
      </c>
      <c r="D3510">
        <v>2.2679999999999998</v>
      </c>
      <c r="E3510" s="9">
        <v>2.25</v>
      </c>
      <c r="F3510" s="9">
        <v>18.855499999999999</v>
      </c>
      <c r="G3510" s="9">
        <v>3.925106</v>
      </c>
      <c r="H3510" s="9">
        <v>24.045000000000002</v>
      </c>
      <c r="I3510" s="9">
        <v>4.1036000000000001</v>
      </c>
      <c r="J3510" s="9">
        <v>5.4964500000000003</v>
      </c>
      <c r="K3510" s="9">
        <v>70.124420000000001</v>
      </c>
      <c r="L3510" s="9">
        <v>1020.324</v>
      </c>
      <c r="M3510" s="9">
        <v>28.785599999999999</v>
      </c>
    </row>
    <row r="3511" spans="1:13" x14ac:dyDescent="0.25">
      <c r="A3511" s="8" t="s">
        <v>19</v>
      </c>
      <c r="B3511" s="5">
        <v>41913</v>
      </c>
      <c r="C3511" s="11">
        <v>0.53888888888888886</v>
      </c>
      <c r="D3511">
        <v>2.52</v>
      </c>
      <c r="E3511" s="9">
        <v>2.5</v>
      </c>
      <c r="F3511" s="9">
        <v>18.852399999999999</v>
      </c>
      <c r="G3511" s="9">
        <v>3.9259149999999998</v>
      </c>
      <c r="H3511" s="9">
        <v>20.346</v>
      </c>
      <c r="I3511" s="9">
        <v>3.9969999999999999</v>
      </c>
      <c r="J3511" s="9">
        <v>5.40585</v>
      </c>
      <c r="K3511" s="9">
        <v>68.968069999999997</v>
      </c>
      <c r="L3511" s="9">
        <v>1020.3325</v>
      </c>
      <c r="M3511" s="9">
        <v>28.7943</v>
      </c>
    </row>
    <row r="3512" spans="1:13" x14ac:dyDescent="0.25">
      <c r="A3512" s="8" t="s">
        <v>19</v>
      </c>
      <c r="B3512" s="5">
        <v>41913</v>
      </c>
      <c r="C3512" s="11">
        <v>0.53888888888888886</v>
      </c>
      <c r="D3512">
        <v>2.7719999999999998</v>
      </c>
      <c r="E3512" s="9">
        <v>2.75</v>
      </c>
      <c r="F3512" s="9">
        <v>18.8325</v>
      </c>
      <c r="G3512" s="9">
        <v>3.9247130000000001</v>
      </c>
      <c r="H3512" s="9">
        <v>17.283999999999999</v>
      </c>
      <c r="I3512" s="9">
        <v>3.8874</v>
      </c>
      <c r="J3512" s="9">
        <v>5.34978</v>
      </c>
      <c r="K3512" s="9">
        <v>68.228650000000002</v>
      </c>
      <c r="L3512" s="9">
        <v>1020.3414</v>
      </c>
      <c r="M3512" s="9">
        <v>28.798200000000001</v>
      </c>
    </row>
    <row r="3513" spans="1:13" x14ac:dyDescent="0.25">
      <c r="A3513" s="8" t="s">
        <v>19</v>
      </c>
      <c r="B3513" s="5">
        <v>41913</v>
      </c>
      <c r="C3513" s="11">
        <v>0.53888888888888886</v>
      </c>
      <c r="D3513">
        <v>3.024</v>
      </c>
      <c r="E3513" s="9">
        <v>3</v>
      </c>
      <c r="F3513" s="9">
        <v>18.8155</v>
      </c>
      <c r="G3513" s="9">
        <v>3.923584</v>
      </c>
      <c r="H3513" s="9">
        <v>14.702999999999999</v>
      </c>
      <c r="I3513" s="9">
        <v>3.8603000000000001</v>
      </c>
      <c r="J3513" s="9">
        <v>5.2857500000000002</v>
      </c>
      <c r="K3513" s="9">
        <v>67.391369999999995</v>
      </c>
      <c r="L3513" s="9">
        <v>1020.3486</v>
      </c>
      <c r="M3513" s="9">
        <v>28.800699999999999</v>
      </c>
    </row>
    <row r="3514" spans="1:13" x14ac:dyDescent="0.25">
      <c r="A3514" s="8" t="s">
        <v>19</v>
      </c>
      <c r="B3514" s="5">
        <v>41913</v>
      </c>
      <c r="C3514" s="11">
        <v>0.53888888888888886</v>
      </c>
      <c r="D3514">
        <v>3.2759999999999998</v>
      </c>
      <c r="E3514" s="9">
        <v>3.25</v>
      </c>
      <c r="F3514" s="9">
        <v>18.806000000000001</v>
      </c>
      <c r="G3514" s="9">
        <v>3.9236770000000001</v>
      </c>
      <c r="H3514" s="9">
        <v>12.446</v>
      </c>
      <c r="I3514" s="9">
        <v>3.9279000000000002</v>
      </c>
      <c r="J3514" s="9">
        <v>5.1803499999999998</v>
      </c>
      <c r="K3514" s="9">
        <v>66.038489999999996</v>
      </c>
      <c r="L3514" s="9">
        <v>1020.3576</v>
      </c>
      <c r="M3514" s="9">
        <v>28.808</v>
      </c>
    </row>
    <row r="3515" spans="1:13" x14ac:dyDescent="0.25">
      <c r="A3515" s="8" t="s">
        <v>19</v>
      </c>
      <c r="B3515" s="5">
        <v>41913</v>
      </c>
      <c r="C3515" s="11">
        <v>0.53888888888888886</v>
      </c>
      <c r="D3515">
        <v>3.5270000000000001</v>
      </c>
      <c r="E3515" s="9">
        <v>3.5</v>
      </c>
      <c r="F3515" s="9">
        <v>18.8033</v>
      </c>
      <c r="G3515" s="9">
        <v>3.9246370000000002</v>
      </c>
      <c r="H3515" s="9">
        <v>10.356999999999999</v>
      </c>
      <c r="I3515" s="9">
        <v>3.9140000000000001</v>
      </c>
      <c r="J3515" s="9">
        <v>5.1085799999999999</v>
      </c>
      <c r="K3515" s="9">
        <v>65.123919999999998</v>
      </c>
      <c r="L3515" s="9">
        <v>1020.3667</v>
      </c>
      <c r="M3515" s="9">
        <v>28.817699999999999</v>
      </c>
    </row>
    <row r="3516" spans="1:13" x14ac:dyDescent="0.25">
      <c r="A3516" s="8" t="s">
        <v>19</v>
      </c>
      <c r="B3516" s="5">
        <v>41913</v>
      </c>
      <c r="C3516" s="11">
        <v>0.53888888888888886</v>
      </c>
      <c r="D3516">
        <v>3.78</v>
      </c>
      <c r="E3516" s="9">
        <v>3.75</v>
      </c>
      <c r="F3516" s="9">
        <v>18.801300000000001</v>
      </c>
      <c r="G3516" s="9">
        <v>3.9252180000000001</v>
      </c>
      <c r="H3516" s="9">
        <v>8.02</v>
      </c>
      <c r="I3516" s="9">
        <v>3.8371</v>
      </c>
      <c r="J3516" s="9">
        <v>5.2120300000000004</v>
      </c>
      <c r="K3516" s="9">
        <v>66.442599999999999</v>
      </c>
      <c r="L3516" s="9">
        <v>1020.3729</v>
      </c>
      <c r="M3516" s="9">
        <v>28.823699999999999</v>
      </c>
    </row>
    <row r="3517" spans="1:13" x14ac:dyDescent="0.25">
      <c r="A3517" s="8" t="s">
        <v>19</v>
      </c>
      <c r="B3517" s="5">
        <v>41913</v>
      </c>
      <c r="C3517" s="11">
        <v>0.53888888888888886</v>
      </c>
      <c r="D3517">
        <v>3.528</v>
      </c>
      <c r="E3517" s="9">
        <v>3.5</v>
      </c>
      <c r="F3517" s="9">
        <v>18.856100000000001</v>
      </c>
      <c r="G3517" s="9">
        <v>3.9338310000000001</v>
      </c>
      <c r="H3517" s="9">
        <v>9.6395</v>
      </c>
      <c r="I3517" s="9">
        <v>3.7458</v>
      </c>
      <c r="J3517" s="9">
        <v>5.1798900000000003</v>
      </c>
      <c r="K3517" s="9">
        <v>66.114639999999994</v>
      </c>
      <c r="L3517" s="9">
        <v>1020.3831</v>
      </c>
      <c r="M3517" s="9">
        <v>28.856000000000002</v>
      </c>
    </row>
    <row r="3518" spans="1:13" x14ac:dyDescent="0.25">
      <c r="A3518" t="s">
        <v>17</v>
      </c>
      <c r="B3518" s="5">
        <v>41913</v>
      </c>
      <c r="C3518" s="11">
        <v>0.54861111111111105</v>
      </c>
      <c r="D3518">
        <v>0.252</v>
      </c>
      <c r="E3518">
        <v>0.25</v>
      </c>
      <c r="F3518" s="9">
        <v>18.670200000000001</v>
      </c>
      <c r="G3518" s="9">
        <v>3.4191220000000002</v>
      </c>
      <c r="H3518" s="9">
        <v>401.78</v>
      </c>
      <c r="I3518" s="9">
        <v>0.40110000000000001</v>
      </c>
      <c r="J3518" s="9">
        <v>7.8903999999999996</v>
      </c>
      <c r="K3518" s="9">
        <v>97.945080000000004</v>
      </c>
      <c r="L3518" s="9">
        <v>1017.3641</v>
      </c>
      <c r="M3518" s="9">
        <v>24.851600000000001</v>
      </c>
    </row>
    <row r="3519" spans="1:13" x14ac:dyDescent="0.25">
      <c r="A3519" t="s">
        <v>17</v>
      </c>
      <c r="B3519" s="5">
        <v>41913</v>
      </c>
      <c r="C3519" s="11">
        <v>0.54861111111111105</v>
      </c>
      <c r="D3519">
        <v>0.504</v>
      </c>
      <c r="E3519">
        <v>0.5</v>
      </c>
      <c r="F3519" s="9">
        <v>18.882000000000001</v>
      </c>
      <c r="G3519" s="9">
        <v>3.9336859999999998</v>
      </c>
      <c r="H3519" s="9">
        <v>373.68</v>
      </c>
      <c r="I3519" s="9">
        <v>0.3473</v>
      </c>
      <c r="J3519" s="9">
        <v>6.6863299999999999</v>
      </c>
      <c r="K3519" s="9">
        <v>85.375110000000006</v>
      </c>
      <c r="L3519" s="9">
        <v>1020.3501</v>
      </c>
      <c r="M3519" s="9">
        <v>28.8386</v>
      </c>
    </row>
    <row r="3520" spans="1:13" x14ac:dyDescent="0.25">
      <c r="A3520" t="s">
        <v>17</v>
      </c>
      <c r="B3520" s="5">
        <v>41913</v>
      </c>
      <c r="C3520" s="11">
        <v>0.54861111111111105</v>
      </c>
      <c r="D3520">
        <v>0.75600000000000001</v>
      </c>
      <c r="E3520">
        <v>0.75</v>
      </c>
      <c r="F3520" s="9">
        <v>18.966100000000001</v>
      </c>
      <c r="G3520" s="9">
        <v>3.9739300000000002</v>
      </c>
      <c r="H3520" s="9">
        <v>189.54</v>
      </c>
      <c r="I3520" s="9">
        <v>0.3392</v>
      </c>
      <c r="J3520" s="9">
        <v>5.4286500000000002</v>
      </c>
      <c r="K3520" s="9">
        <v>69.532359999999997</v>
      </c>
      <c r="L3520" s="9">
        <v>1020.5352</v>
      </c>
      <c r="M3520" s="9">
        <v>29.106999999999999</v>
      </c>
    </row>
    <row r="3521" spans="1:13" x14ac:dyDescent="0.25">
      <c r="A3521" t="s">
        <v>17</v>
      </c>
      <c r="B3521" s="5">
        <v>41913</v>
      </c>
      <c r="C3521" s="11">
        <v>0.54861111111111105</v>
      </c>
      <c r="D3521">
        <v>1.008</v>
      </c>
      <c r="E3521">
        <v>1</v>
      </c>
      <c r="F3521" s="9">
        <v>18.602599999999999</v>
      </c>
      <c r="G3521" s="9">
        <v>3.9610750000000001</v>
      </c>
      <c r="H3521" s="9">
        <v>99.787000000000006</v>
      </c>
      <c r="I3521" s="9">
        <v>7.3132999999999999</v>
      </c>
      <c r="J3521" s="9">
        <v>4.0331000000000001</v>
      </c>
      <c r="K3521" s="9">
        <v>51.352820000000001</v>
      </c>
      <c r="L3521" s="9">
        <v>1020.7395</v>
      </c>
      <c r="M3521" s="9">
        <v>29.257400000000001</v>
      </c>
    </row>
    <row r="3522" spans="1:13" x14ac:dyDescent="0.25">
      <c r="A3522" t="s">
        <v>17</v>
      </c>
      <c r="B3522" s="5">
        <v>41913</v>
      </c>
      <c r="C3522" s="11">
        <v>0.54861111111111105</v>
      </c>
      <c r="D3522">
        <v>1.26</v>
      </c>
      <c r="E3522">
        <v>1.25</v>
      </c>
      <c r="F3522" s="9">
        <v>19.056000000000001</v>
      </c>
      <c r="G3522" s="9">
        <v>4.0144349999999998</v>
      </c>
      <c r="H3522" s="9">
        <v>101.33</v>
      </c>
      <c r="I3522" s="9">
        <v>4.1074000000000002</v>
      </c>
      <c r="J3522" s="9">
        <v>5.3849799999999997</v>
      </c>
      <c r="K3522" s="9">
        <v>69.204089999999994</v>
      </c>
      <c r="L3522" s="9">
        <v>1020.7186</v>
      </c>
      <c r="M3522" s="9">
        <v>29.373699999999999</v>
      </c>
    </row>
    <row r="3523" spans="1:13" x14ac:dyDescent="0.25">
      <c r="A3523" t="s">
        <v>17</v>
      </c>
      <c r="B3523" s="5">
        <v>41913</v>
      </c>
      <c r="C3523" s="11">
        <v>0.54861111111111105</v>
      </c>
      <c r="D3523">
        <v>1.512</v>
      </c>
      <c r="E3523">
        <v>1.5</v>
      </c>
      <c r="F3523" s="9">
        <v>19.052299999999999</v>
      </c>
      <c r="G3523" s="9">
        <v>4.0145569999999999</v>
      </c>
      <c r="H3523" s="9">
        <v>84.772999999999996</v>
      </c>
      <c r="I3523" s="9">
        <v>4.2343000000000002</v>
      </c>
      <c r="J3523" s="9">
        <v>5.3893899999999997</v>
      </c>
      <c r="K3523" s="9">
        <v>69.258260000000007</v>
      </c>
      <c r="L3523" s="9">
        <v>1020.7233</v>
      </c>
      <c r="M3523" s="9">
        <v>29.377199999999998</v>
      </c>
    </row>
    <row r="3524" spans="1:13" x14ac:dyDescent="0.25">
      <c r="A3524" t="s">
        <v>17</v>
      </c>
      <c r="B3524" s="5">
        <v>41913</v>
      </c>
      <c r="C3524" s="11">
        <v>0.54861111111111105</v>
      </c>
      <c r="D3524">
        <v>1.764</v>
      </c>
      <c r="E3524">
        <v>1.75</v>
      </c>
      <c r="F3524" s="9">
        <v>19.0519</v>
      </c>
      <c r="G3524" s="9">
        <v>4.0141289999999996</v>
      </c>
      <c r="H3524" s="9">
        <v>71.335999999999999</v>
      </c>
      <c r="I3524" s="9">
        <v>4.1807999999999996</v>
      </c>
      <c r="J3524" s="9">
        <v>5.3943899999999996</v>
      </c>
      <c r="K3524" s="9">
        <v>69.320729999999998</v>
      </c>
      <c r="L3524" s="9">
        <v>1020.722</v>
      </c>
      <c r="M3524" s="9">
        <v>29.373899999999999</v>
      </c>
    </row>
    <row r="3525" spans="1:13" x14ac:dyDescent="0.25">
      <c r="A3525" t="s">
        <v>17</v>
      </c>
      <c r="B3525" s="5">
        <v>41913</v>
      </c>
      <c r="C3525" s="11">
        <v>0.54861111111111105</v>
      </c>
      <c r="D3525">
        <v>2.016</v>
      </c>
      <c r="E3525">
        <v>2</v>
      </c>
      <c r="F3525" s="9">
        <v>19.051200000000001</v>
      </c>
      <c r="G3525" s="9">
        <v>4.0137119999999999</v>
      </c>
      <c r="H3525" s="9">
        <v>60.1</v>
      </c>
      <c r="I3525" s="9">
        <v>4.2919999999999998</v>
      </c>
      <c r="J3525" s="9">
        <v>5.3930699999999998</v>
      </c>
      <c r="K3525" s="9">
        <v>69.301630000000003</v>
      </c>
      <c r="L3525" s="9">
        <v>1020.721</v>
      </c>
      <c r="M3525" s="9">
        <v>29.370899999999999</v>
      </c>
    </row>
    <row r="3526" spans="1:13" x14ac:dyDescent="0.25">
      <c r="A3526" t="s">
        <v>17</v>
      </c>
      <c r="B3526" s="5">
        <v>41913</v>
      </c>
      <c r="C3526" s="11">
        <v>0.54861111111111105</v>
      </c>
      <c r="D3526">
        <v>2.2679999999999998</v>
      </c>
      <c r="E3526">
        <v>2.25</v>
      </c>
      <c r="F3526" s="9">
        <v>19.052600000000002</v>
      </c>
      <c r="G3526" s="9">
        <v>4.0138509999999998</v>
      </c>
      <c r="H3526" s="9">
        <v>50.814999999999998</v>
      </c>
      <c r="I3526" s="9">
        <v>4.4142000000000001</v>
      </c>
      <c r="J3526" s="9">
        <v>5.3812499999999996</v>
      </c>
      <c r="K3526" s="9">
        <v>69.151560000000003</v>
      </c>
      <c r="L3526" s="9">
        <v>1020.7218</v>
      </c>
      <c r="M3526" s="9">
        <v>29.370999999999999</v>
      </c>
    </row>
    <row r="3527" spans="1:13" x14ac:dyDescent="0.25">
      <c r="A3527" t="s">
        <v>17</v>
      </c>
      <c r="B3527" s="5">
        <v>41913</v>
      </c>
      <c r="C3527" s="11">
        <v>0.54861111111111105</v>
      </c>
      <c r="D3527">
        <v>2.52</v>
      </c>
      <c r="E3527">
        <v>2.5</v>
      </c>
      <c r="F3527" s="9">
        <v>19.058599999999998</v>
      </c>
      <c r="G3527" s="9">
        <v>4.0162890000000004</v>
      </c>
      <c r="H3527" s="9">
        <v>42.780999999999999</v>
      </c>
      <c r="I3527" s="9">
        <v>4.4824000000000002</v>
      </c>
      <c r="J3527" s="9">
        <v>5.3636799999999996</v>
      </c>
      <c r="K3527" s="9">
        <v>68.939959999999999</v>
      </c>
      <c r="L3527" s="9">
        <v>1020.7332</v>
      </c>
      <c r="M3527" s="9">
        <v>29.386500000000002</v>
      </c>
    </row>
    <row r="3528" spans="1:13" x14ac:dyDescent="0.25">
      <c r="A3528" t="s">
        <v>17</v>
      </c>
      <c r="B3528" s="5">
        <v>41913</v>
      </c>
      <c r="C3528" s="11">
        <v>0.54861111111111105</v>
      </c>
      <c r="D3528">
        <v>2.7719999999999998</v>
      </c>
      <c r="E3528">
        <v>2.75</v>
      </c>
      <c r="F3528" s="9">
        <v>19.058800000000002</v>
      </c>
      <c r="G3528" s="9">
        <v>4.0162009999999997</v>
      </c>
      <c r="H3528" s="9">
        <v>36.722999999999999</v>
      </c>
      <c r="I3528" s="9">
        <v>4.2117000000000004</v>
      </c>
      <c r="J3528" s="9">
        <v>5.3855300000000002</v>
      </c>
      <c r="K3528" s="9">
        <v>69.220730000000003</v>
      </c>
      <c r="L3528" s="9">
        <v>1020.7336</v>
      </c>
      <c r="M3528" s="9">
        <v>29.3855</v>
      </c>
    </row>
    <row r="3529" spans="1:13" x14ac:dyDescent="0.25">
      <c r="A3529" t="s">
        <v>17</v>
      </c>
      <c r="B3529" s="5">
        <v>41913</v>
      </c>
      <c r="C3529" s="11">
        <v>0.54861111111111105</v>
      </c>
      <c r="D3529">
        <v>3.0230000000000001</v>
      </c>
      <c r="E3529">
        <v>3</v>
      </c>
      <c r="F3529" s="9">
        <v>19.054400000000001</v>
      </c>
      <c r="G3529" s="9">
        <v>4.0138439999999997</v>
      </c>
      <c r="H3529" s="9">
        <v>31.263000000000002</v>
      </c>
      <c r="I3529" s="9">
        <v>4.2111999999999998</v>
      </c>
      <c r="J3529" s="9">
        <v>5.3864799999999997</v>
      </c>
      <c r="K3529" s="9">
        <v>69.220410000000001</v>
      </c>
      <c r="L3529" s="9">
        <v>1020.7234999999999</v>
      </c>
      <c r="M3529" s="9">
        <v>29.369499999999999</v>
      </c>
    </row>
    <row r="3530" spans="1:13" x14ac:dyDescent="0.25">
      <c r="A3530" t="s">
        <v>17</v>
      </c>
      <c r="B3530" s="5">
        <v>41913</v>
      </c>
      <c r="C3530" s="11">
        <v>0.54861111111111105</v>
      </c>
      <c r="D3530">
        <v>3.2749999999999999</v>
      </c>
      <c r="E3530">
        <v>3.25</v>
      </c>
      <c r="F3530" s="9">
        <v>19.0535</v>
      </c>
      <c r="G3530" s="9">
        <v>4.0132620000000001</v>
      </c>
      <c r="H3530" s="9">
        <v>26.788</v>
      </c>
      <c r="I3530" s="9">
        <v>4.5242000000000004</v>
      </c>
      <c r="J3530" s="9">
        <v>5.3902400000000004</v>
      </c>
      <c r="K3530" s="9">
        <v>69.265879999999996</v>
      </c>
      <c r="L3530" s="9">
        <v>1020.7216</v>
      </c>
      <c r="M3530" s="9">
        <v>29.365200000000002</v>
      </c>
    </row>
    <row r="3531" spans="1:13" x14ac:dyDescent="0.25">
      <c r="A3531" t="s">
        <v>17</v>
      </c>
      <c r="B3531" s="5">
        <v>41913</v>
      </c>
      <c r="C3531" s="11">
        <v>0.54861111111111105</v>
      </c>
      <c r="D3531">
        <v>3.5270000000000001</v>
      </c>
      <c r="E3531">
        <v>3.5</v>
      </c>
      <c r="F3531" s="9">
        <v>19.053699999999999</v>
      </c>
      <c r="G3531" s="9">
        <v>4.0133299999999998</v>
      </c>
      <c r="H3531" s="9">
        <v>23.295999999999999</v>
      </c>
      <c r="I3531" s="9">
        <v>4.5286999999999997</v>
      </c>
      <c r="J3531" s="9">
        <v>5.3859300000000001</v>
      </c>
      <c r="K3531" s="9">
        <v>69.21087</v>
      </c>
      <c r="L3531" s="9">
        <v>1020.7229</v>
      </c>
      <c r="M3531" s="9">
        <v>29.365600000000001</v>
      </c>
    </row>
    <row r="3532" spans="1:13" x14ac:dyDescent="0.25">
      <c r="A3532" t="s">
        <v>17</v>
      </c>
      <c r="B3532" s="5">
        <v>41913</v>
      </c>
      <c r="C3532" s="11">
        <v>0.54861111111111105</v>
      </c>
      <c r="D3532">
        <v>3.7789999999999999</v>
      </c>
      <c r="E3532">
        <v>3.75</v>
      </c>
      <c r="F3532" s="9">
        <v>19.055499999999999</v>
      </c>
      <c r="G3532" s="9">
        <v>4.0139019999999999</v>
      </c>
      <c r="H3532" s="9">
        <v>20.14</v>
      </c>
      <c r="I3532" s="9">
        <v>4.5804</v>
      </c>
      <c r="J3532" s="9">
        <v>5.3883700000000001</v>
      </c>
      <c r="K3532" s="9">
        <v>69.246039999999994</v>
      </c>
      <c r="L3532" s="9">
        <v>1020.7261</v>
      </c>
      <c r="M3532" s="9">
        <v>29.3688</v>
      </c>
    </row>
    <row r="3533" spans="1:13" x14ac:dyDescent="0.25">
      <c r="A3533" t="s">
        <v>17</v>
      </c>
      <c r="B3533" s="5">
        <v>41913</v>
      </c>
      <c r="C3533" s="11">
        <v>0.54861111111111105</v>
      </c>
      <c r="D3533">
        <v>4.0309999999999997</v>
      </c>
      <c r="E3533">
        <v>4</v>
      </c>
      <c r="F3533" s="9">
        <v>19.0563</v>
      </c>
      <c r="G3533" s="9">
        <v>4.0143279999999999</v>
      </c>
      <c r="H3533" s="9">
        <v>17.481999999999999</v>
      </c>
      <c r="I3533" s="9">
        <v>4.5057999999999998</v>
      </c>
      <c r="J3533" s="9">
        <v>5.3851500000000003</v>
      </c>
      <c r="K3533" s="9">
        <v>69.206789999999998</v>
      </c>
      <c r="L3533" s="9">
        <v>1020.7292</v>
      </c>
      <c r="M3533" s="9">
        <v>29.371700000000001</v>
      </c>
    </row>
    <row r="3534" spans="1:13" x14ac:dyDescent="0.25">
      <c r="A3534" t="s">
        <v>17</v>
      </c>
      <c r="B3534" s="5">
        <v>41913</v>
      </c>
      <c r="C3534" s="11">
        <v>0.54861111111111105</v>
      </c>
      <c r="D3534">
        <v>4.2830000000000004</v>
      </c>
      <c r="E3534">
        <v>4.25</v>
      </c>
      <c r="F3534" s="9">
        <v>19.0562</v>
      </c>
      <c r="G3534" s="9">
        <v>4.014138</v>
      </c>
      <c r="H3534" s="9">
        <v>15.081</v>
      </c>
      <c r="I3534" s="9">
        <v>4.5301999999999998</v>
      </c>
      <c r="J3534" s="9">
        <v>5.38828</v>
      </c>
      <c r="K3534" s="9">
        <v>69.246229999999997</v>
      </c>
      <c r="L3534" s="9">
        <v>1020.7291</v>
      </c>
      <c r="M3534" s="9">
        <v>29.370100000000001</v>
      </c>
    </row>
    <row r="3535" spans="1:13" x14ac:dyDescent="0.25">
      <c r="A3535" t="s">
        <v>17</v>
      </c>
      <c r="B3535" s="5">
        <v>41913</v>
      </c>
      <c r="C3535" s="11">
        <v>0.54861111111111105</v>
      </c>
      <c r="D3535">
        <v>4.5350000000000001</v>
      </c>
      <c r="E3535">
        <v>4.5</v>
      </c>
      <c r="F3535" s="9">
        <v>19.056799999999999</v>
      </c>
      <c r="G3535" s="9">
        <v>4.0144760000000002</v>
      </c>
      <c r="H3535" s="9">
        <v>13.143000000000001</v>
      </c>
      <c r="I3535" s="9">
        <v>4.5586000000000002</v>
      </c>
      <c r="J3535" s="9">
        <v>5.3802899999999996</v>
      </c>
      <c r="K3535" s="9">
        <v>69.145210000000006</v>
      </c>
      <c r="L3535" s="9">
        <v>1020.7318</v>
      </c>
      <c r="M3535" s="9">
        <v>29.372399999999999</v>
      </c>
    </row>
    <row r="3536" spans="1:13" x14ac:dyDescent="0.25">
      <c r="A3536" t="s">
        <v>17</v>
      </c>
      <c r="B3536" s="5">
        <v>41913</v>
      </c>
      <c r="C3536" s="11">
        <v>0.54861111111111105</v>
      </c>
      <c r="D3536">
        <v>4.7869999999999999</v>
      </c>
      <c r="E3536">
        <v>4.75</v>
      </c>
      <c r="F3536" s="9">
        <v>19.057200000000002</v>
      </c>
      <c r="G3536" s="9">
        <v>4.0147170000000001</v>
      </c>
      <c r="H3536" s="9">
        <v>11.414</v>
      </c>
      <c r="I3536" s="9">
        <v>4.5054999999999996</v>
      </c>
      <c r="J3536" s="9">
        <v>5.3825700000000003</v>
      </c>
      <c r="K3536" s="9">
        <v>69.175780000000003</v>
      </c>
      <c r="L3536" s="9">
        <v>1020.734</v>
      </c>
      <c r="M3536" s="9">
        <v>29.373999999999999</v>
      </c>
    </row>
    <row r="3537" spans="1:13" x14ac:dyDescent="0.25">
      <c r="A3537" t="s">
        <v>17</v>
      </c>
      <c r="B3537" s="5">
        <v>41913</v>
      </c>
      <c r="C3537" s="11">
        <v>0.54861111111111105</v>
      </c>
      <c r="D3537">
        <v>5.0389999999999997</v>
      </c>
      <c r="E3537">
        <v>5</v>
      </c>
      <c r="F3537" s="9">
        <v>19.057300000000001</v>
      </c>
      <c r="G3537" s="9">
        <v>4.0146360000000003</v>
      </c>
      <c r="H3537" s="9">
        <v>9.9344999999999999</v>
      </c>
      <c r="I3537" s="9">
        <v>4.4916</v>
      </c>
      <c r="J3537" s="9">
        <v>5.3813899999999997</v>
      </c>
      <c r="K3537" s="9">
        <v>69.160359999999997</v>
      </c>
      <c r="L3537" s="9">
        <v>1020.7345</v>
      </c>
      <c r="M3537" s="9">
        <v>29.373200000000001</v>
      </c>
    </row>
    <row r="3538" spans="1:13" x14ac:dyDescent="0.25">
      <c r="A3538" t="s">
        <v>17</v>
      </c>
      <c r="B3538" s="5">
        <v>41913</v>
      </c>
      <c r="C3538" s="11">
        <v>0.54861111111111105</v>
      </c>
      <c r="D3538">
        <v>5.2910000000000004</v>
      </c>
      <c r="E3538">
        <v>5.25</v>
      </c>
      <c r="F3538" s="9">
        <v>19.0593</v>
      </c>
      <c r="G3538" s="9">
        <v>4.0153819999999998</v>
      </c>
      <c r="H3538" s="9">
        <v>8.6289999999999996</v>
      </c>
      <c r="I3538" s="9">
        <v>4.5376000000000003</v>
      </c>
      <c r="J3538" s="9">
        <v>5.3738299999999999</v>
      </c>
      <c r="K3538" s="9">
        <v>69.067679999999996</v>
      </c>
      <c r="L3538" s="9">
        <v>1020.7386</v>
      </c>
      <c r="M3538" s="9">
        <v>29.377800000000001</v>
      </c>
    </row>
    <row r="3539" spans="1:13" x14ac:dyDescent="0.25">
      <c r="A3539" t="s">
        <v>17</v>
      </c>
      <c r="B3539" s="5">
        <v>41913</v>
      </c>
      <c r="C3539" s="11">
        <v>0.54861111111111105</v>
      </c>
      <c r="D3539">
        <v>5.5430000000000001</v>
      </c>
      <c r="E3539">
        <v>5.5</v>
      </c>
      <c r="F3539" s="9">
        <v>19.065999999999999</v>
      </c>
      <c r="G3539" s="9">
        <v>4.0181959999999997</v>
      </c>
      <c r="H3539" s="9">
        <v>7.5911999999999997</v>
      </c>
      <c r="I3539" s="9">
        <v>4.4801000000000002</v>
      </c>
      <c r="J3539" s="9">
        <v>5.3518299999999996</v>
      </c>
      <c r="K3539" s="9">
        <v>68.801010000000005</v>
      </c>
      <c r="L3539" s="9">
        <v>1020.7519</v>
      </c>
      <c r="M3539" s="9">
        <v>29.395900000000001</v>
      </c>
    </row>
    <row r="3540" spans="1:13" x14ac:dyDescent="0.25">
      <c r="A3540" t="s">
        <v>17</v>
      </c>
      <c r="B3540" s="5">
        <v>41913</v>
      </c>
      <c r="C3540" s="11">
        <v>0.54861111111111105</v>
      </c>
      <c r="D3540">
        <v>5.7949999999999999</v>
      </c>
      <c r="E3540">
        <v>5.75</v>
      </c>
      <c r="F3540" s="9">
        <v>19.0778</v>
      </c>
      <c r="G3540" s="9">
        <v>4.0238050000000003</v>
      </c>
      <c r="H3540" s="9">
        <v>6.6807999999999996</v>
      </c>
      <c r="I3540" s="9">
        <v>4.3810000000000002</v>
      </c>
      <c r="J3540" s="9">
        <v>5.3228</v>
      </c>
      <c r="K3540" s="9">
        <v>68.458219999999997</v>
      </c>
      <c r="L3540" s="9">
        <v>1020.7785</v>
      </c>
      <c r="M3540" s="9">
        <v>29.4331</v>
      </c>
    </row>
    <row r="3541" spans="1:13" x14ac:dyDescent="0.25">
      <c r="A3541" t="s">
        <v>17</v>
      </c>
      <c r="B3541" s="5">
        <v>41913</v>
      </c>
      <c r="C3541" s="11">
        <v>0.54861111111111105</v>
      </c>
      <c r="D3541">
        <v>6.0469999999999997</v>
      </c>
      <c r="E3541">
        <v>6</v>
      </c>
      <c r="F3541" s="9">
        <v>19.090399999999999</v>
      </c>
      <c r="G3541" s="9">
        <v>4.0292750000000002</v>
      </c>
      <c r="H3541" s="9">
        <v>5.8411</v>
      </c>
      <c r="I3541" s="9">
        <v>4.2053000000000003</v>
      </c>
      <c r="J3541" s="9">
        <v>5.2899000000000003</v>
      </c>
      <c r="K3541" s="9">
        <v>68.065669999999997</v>
      </c>
      <c r="L3541" s="9">
        <v>1020.8036</v>
      </c>
      <c r="M3541" s="9">
        <v>29.468699999999998</v>
      </c>
    </row>
    <row r="3542" spans="1:13" x14ac:dyDescent="0.25">
      <c r="A3542" t="s">
        <v>17</v>
      </c>
      <c r="B3542" s="5">
        <v>41913</v>
      </c>
      <c r="C3542" s="11">
        <v>0.54861111111111105</v>
      </c>
      <c r="D3542">
        <v>6.2990000000000004</v>
      </c>
      <c r="E3542">
        <v>6.25</v>
      </c>
      <c r="F3542" s="9">
        <v>19.1126</v>
      </c>
      <c r="G3542" s="9">
        <v>4.0390600000000001</v>
      </c>
      <c r="H3542" s="9">
        <v>5.1138000000000003</v>
      </c>
      <c r="I3542" s="9">
        <v>3.9658000000000002</v>
      </c>
      <c r="J3542" s="9">
        <v>5.2420799999999996</v>
      </c>
      <c r="K3542" s="9">
        <v>67.504180000000005</v>
      </c>
      <c r="L3542" s="9">
        <v>1020.8479</v>
      </c>
      <c r="M3542" s="9">
        <v>29.532499999999999</v>
      </c>
    </row>
    <row r="3543" spans="1:13" x14ac:dyDescent="0.25">
      <c r="A3543" t="s">
        <v>17</v>
      </c>
      <c r="B3543" s="5">
        <v>41913</v>
      </c>
      <c r="C3543" s="11">
        <v>0.54861111111111105</v>
      </c>
      <c r="D3543">
        <v>6.5510000000000002</v>
      </c>
      <c r="E3543">
        <v>6.5</v>
      </c>
      <c r="F3543" s="9">
        <v>19.130700000000001</v>
      </c>
      <c r="G3543" s="9">
        <v>4.0480919999999996</v>
      </c>
      <c r="H3543" s="9">
        <v>4.5034999999999998</v>
      </c>
      <c r="I3543" s="9">
        <v>3.698</v>
      </c>
      <c r="J3543" s="9">
        <v>5.1692600000000004</v>
      </c>
      <c r="K3543" s="9">
        <v>66.613</v>
      </c>
      <c r="L3543" s="9">
        <v>1020.8907</v>
      </c>
      <c r="M3543" s="9">
        <v>29.5931</v>
      </c>
    </row>
    <row r="3544" spans="1:13" x14ac:dyDescent="0.25">
      <c r="A3544" t="s">
        <v>17</v>
      </c>
      <c r="B3544" s="5">
        <v>41913</v>
      </c>
      <c r="C3544" s="11">
        <v>0.54861111111111105</v>
      </c>
      <c r="D3544">
        <v>6.8029999999999999</v>
      </c>
      <c r="E3544">
        <v>6.75</v>
      </c>
      <c r="F3544" s="9">
        <v>19.179099999999998</v>
      </c>
      <c r="G3544" s="9">
        <v>4.0691350000000002</v>
      </c>
      <c r="H3544" s="9">
        <v>3.9809999999999999</v>
      </c>
      <c r="I3544" s="9">
        <v>3.4567000000000001</v>
      </c>
      <c r="J3544" s="9">
        <v>5.0155700000000003</v>
      </c>
      <c r="K3544" s="9">
        <v>64.743560000000002</v>
      </c>
      <c r="L3544" s="9">
        <v>1020.984</v>
      </c>
      <c r="M3544" s="9">
        <v>29.729900000000001</v>
      </c>
    </row>
    <row r="3545" spans="1:13" x14ac:dyDescent="0.25">
      <c r="A3545" t="s">
        <v>17</v>
      </c>
      <c r="B3545" s="5">
        <v>41913</v>
      </c>
      <c r="C3545" s="11">
        <v>0.54861111111111105</v>
      </c>
      <c r="D3545">
        <v>7.0549999999999997</v>
      </c>
      <c r="E3545">
        <v>7</v>
      </c>
      <c r="F3545" s="9">
        <v>19.265999999999998</v>
      </c>
      <c r="G3545" s="9">
        <v>4.1162960000000002</v>
      </c>
      <c r="H3545" s="9">
        <v>3.4565000000000001</v>
      </c>
      <c r="I3545" s="9">
        <v>3.1137000000000001</v>
      </c>
      <c r="J3545" s="9">
        <v>4.8561100000000001</v>
      </c>
      <c r="K3545" s="9">
        <v>62.907690000000002</v>
      </c>
      <c r="L3545" s="9">
        <v>1021.2082</v>
      </c>
      <c r="M3545" s="9">
        <v>30.051100000000002</v>
      </c>
    </row>
    <row r="3546" spans="1:13" x14ac:dyDescent="0.25">
      <c r="A3546" t="s">
        <v>17</v>
      </c>
      <c r="B3546" s="5">
        <v>41913</v>
      </c>
      <c r="C3546" s="11">
        <v>0.54861111111111105</v>
      </c>
      <c r="D3546">
        <v>7.3070000000000004</v>
      </c>
      <c r="E3546">
        <v>7.25</v>
      </c>
      <c r="F3546" s="9">
        <v>19.331199999999999</v>
      </c>
      <c r="G3546" s="9">
        <v>4.1541309999999996</v>
      </c>
      <c r="H3546" s="9">
        <v>2.8931</v>
      </c>
      <c r="I3546" s="9">
        <v>2.4493</v>
      </c>
      <c r="J3546" s="9">
        <v>4.7972000000000001</v>
      </c>
      <c r="K3546" s="9">
        <v>62.318300000000001</v>
      </c>
      <c r="L3546" s="9">
        <v>1021.3916</v>
      </c>
      <c r="M3546" s="9">
        <v>30.311800000000002</v>
      </c>
    </row>
    <row r="3547" spans="1:13" x14ac:dyDescent="0.25">
      <c r="A3547" t="s">
        <v>17</v>
      </c>
      <c r="B3547" s="5">
        <v>41913</v>
      </c>
      <c r="C3547" s="11">
        <v>0.54861111111111105</v>
      </c>
      <c r="D3547">
        <v>7.0549999999999997</v>
      </c>
      <c r="E3547">
        <v>7</v>
      </c>
      <c r="F3547" s="9">
        <v>19.317499999999999</v>
      </c>
      <c r="G3547" s="9">
        <v>4.1433260000000001</v>
      </c>
      <c r="H3547" s="9">
        <v>3.37</v>
      </c>
      <c r="I3547" s="9">
        <v>2.4350000000000001</v>
      </c>
      <c r="J3547" s="9">
        <v>4.78261</v>
      </c>
      <c r="K3547" s="9">
        <v>62.083419999999997</v>
      </c>
      <c r="L3547" s="9">
        <v>1021.3345</v>
      </c>
      <c r="M3547" s="9">
        <v>30.233799999999999</v>
      </c>
    </row>
    <row r="3548" spans="1:13" x14ac:dyDescent="0.25">
      <c r="A3548" t="s">
        <v>15</v>
      </c>
      <c r="B3548" s="5">
        <v>41913</v>
      </c>
      <c r="C3548" s="11">
        <v>0.56180555555555556</v>
      </c>
      <c r="D3548">
        <v>0.252</v>
      </c>
      <c r="E3548">
        <v>0.25</v>
      </c>
      <c r="F3548" s="9">
        <v>18.5579</v>
      </c>
      <c r="G3548" s="9">
        <v>3.2621509999999998</v>
      </c>
      <c r="H3548" s="9">
        <v>625.52</v>
      </c>
      <c r="I3548" s="9">
        <v>0.31609999999999999</v>
      </c>
      <c r="J3548" s="9">
        <v>8.0277799999999999</v>
      </c>
      <c r="K3548" s="9">
        <v>98.716769999999997</v>
      </c>
      <c r="L3548" s="9">
        <v>1016.4795</v>
      </c>
      <c r="M3548" s="9">
        <v>23.656300000000002</v>
      </c>
    </row>
    <row r="3549" spans="1:13" x14ac:dyDescent="0.25">
      <c r="A3549" t="s">
        <v>15</v>
      </c>
      <c r="B3549" s="5">
        <v>41913</v>
      </c>
      <c r="C3549" s="11">
        <v>0.56180555555555556</v>
      </c>
      <c r="D3549">
        <v>0.504</v>
      </c>
      <c r="E3549">
        <v>0.5</v>
      </c>
      <c r="F3549" s="9">
        <v>19.008199999999999</v>
      </c>
      <c r="G3549" s="9">
        <v>3.916757</v>
      </c>
      <c r="H3549" s="9">
        <v>577.1</v>
      </c>
      <c r="I3549" s="9">
        <v>0.31259999999999999</v>
      </c>
      <c r="J3549" s="9">
        <v>6.35581</v>
      </c>
      <c r="K3549" s="9">
        <v>81.234629999999996</v>
      </c>
      <c r="L3549" s="9">
        <v>1020.1471</v>
      </c>
      <c r="M3549" s="9">
        <v>28.6127</v>
      </c>
    </row>
    <row r="3550" spans="1:13" x14ac:dyDescent="0.25">
      <c r="A3550" t="s">
        <v>15</v>
      </c>
      <c r="B3550" s="5">
        <v>41913</v>
      </c>
      <c r="C3550" s="11">
        <v>0.56180555555555556</v>
      </c>
      <c r="D3550">
        <v>0.75600000000000001</v>
      </c>
      <c r="E3550">
        <v>0.75</v>
      </c>
      <c r="F3550" s="9">
        <v>19.2121</v>
      </c>
      <c r="G3550" s="9">
        <v>4.0756350000000001</v>
      </c>
      <c r="H3550" s="9">
        <v>281.56</v>
      </c>
      <c r="I3550" s="9">
        <v>0.89559999999999995</v>
      </c>
      <c r="J3550" s="9">
        <v>4.8144200000000001</v>
      </c>
      <c r="K3550" s="9">
        <v>62.120350000000002</v>
      </c>
      <c r="L3550" s="9">
        <v>1020.9723</v>
      </c>
      <c r="M3550" s="9">
        <v>29.7605</v>
      </c>
    </row>
    <row r="3551" spans="1:13" x14ac:dyDescent="0.25">
      <c r="A3551" t="s">
        <v>15</v>
      </c>
      <c r="B3551" s="5">
        <v>41913</v>
      </c>
      <c r="C3551" s="11">
        <v>0.56180555555555556</v>
      </c>
      <c r="D3551">
        <v>1.008</v>
      </c>
      <c r="E3551">
        <v>1</v>
      </c>
      <c r="F3551" s="9">
        <v>19.264099999999999</v>
      </c>
      <c r="G3551" s="9">
        <v>4.1834879999999997</v>
      </c>
      <c r="H3551" s="9">
        <v>156.63</v>
      </c>
      <c r="I3551" s="9">
        <v>2.9701</v>
      </c>
      <c r="J3551" s="9">
        <v>2.6652300000000002</v>
      </c>
      <c r="K3551" s="9">
        <v>34.721029999999999</v>
      </c>
      <c r="L3551" s="9">
        <v>1021.601</v>
      </c>
      <c r="M3551" s="9">
        <v>30.600999999999999</v>
      </c>
    </row>
    <row r="3552" spans="1:13" x14ac:dyDescent="0.25">
      <c r="A3552" t="s">
        <v>15</v>
      </c>
      <c r="B3552" s="5">
        <v>41913</v>
      </c>
      <c r="C3552" s="11">
        <v>0.56180555555555556</v>
      </c>
      <c r="D3552">
        <v>1.26</v>
      </c>
      <c r="E3552">
        <v>1.25</v>
      </c>
      <c r="F3552" s="9">
        <v>19.3764</v>
      </c>
      <c r="G3552" s="9">
        <v>4.210604</v>
      </c>
      <c r="H3552" s="9">
        <v>130.56</v>
      </c>
      <c r="I3552" s="9">
        <v>1.4810000000000001</v>
      </c>
      <c r="J3552" s="9">
        <v>4.3551099999999998</v>
      </c>
      <c r="K3552" s="9">
        <v>56.766919999999999</v>
      </c>
      <c r="L3552" s="9">
        <v>1021.6801</v>
      </c>
      <c r="M3552" s="9">
        <v>30.740100000000002</v>
      </c>
    </row>
    <row r="3553" spans="1:13" x14ac:dyDescent="0.25">
      <c r="A3553" t="s">
        <v>15</v>
      </c>
      <c r="B3553" s="5">
        <v>41913</v>
      </c>
      <c r="C3553" s="11">
        <v>0.56180555555555556</v>
      </c>
      <c r="D3553">
        <v>1.512</v>
      </c>
      <c r="E3553">
        <v>1.5</v>
      </c>
      <c r="F3553" s="9">
        <v>19.377700000000001</v>
      </c>
      <c r="G3553" s="9">
        <v>4.2118820000000001</v>
      </c>
      <c r="H3553" s="9">
        <v>107.13</v>
      </c>
      <c r="I3553" s="9">
        <v>1.4729000000000001</v>
      </c>
      <c r="J3553" s="9">
        <v>4.35989</v>
      </c>
      <c r="K3553" s="9">
        <v>56.833620000000003</v>
      </c>
      <c r="L3553" s="9">
        <v>1021.688</v>
      </c>
      <c r="M3553" s="9">
        <v>30.749500000000001</v>
      </c>
    </row>
    <row r="3554" spans="1:13" x14ac:dyDescent="0.25">
      <c r="A3554" t="s">
        <v>15</v>
      </c>
      <c r="B3554" s="5">
        <v>41913</v>
      </c>
      <c r="C3554" s="11">
        <v>0.56180555555555556</v>
      </c>
      <c r="D3554">
        <v>1.764</v>
      </c>
      <c r="E3554">
        <v>1.75</v>
      </c>
      <c r="F3554" s="9">
        <v>19.377800000000001</v>
      </c>
      <c r="G3554" s="9">
        <v>4.2115790000000004</v>
      </c>
      <c r="H3554" s="9">
        <v>87.388000000000005</v>
      </c>
      <c r="I3554" s="9">
        <v>1.4824999999999999</v>
      </c>
      <c r="J3554" s="9">
        <v>4.3595899999999999</v>
      </c>
      <c r="K3554" s="9">
        <v>56.828969999999998</v>
      </c>
      <c r="L3554" s="9">
        <v>1021.6871</v>
      </c>
      <c r="M3554" s="9">
        <v>30.747</v>
      </c>
    </row>
    <row r="3555" spans="1:13" x14ac:dyDescent="0.25">
      <c r="A3555" t="s">
        <v>15</v>
      </c>
      <c r="B3555" s="5">
        <v>41913</v>
      </c>
      <c r="C3555" s="11">
        <v>0.56180555555555556</v>
      </c>
      <c r="D3555">
        <v>2.016</v>
      </c>
      <c r="E3555">
        <v>2</v>
      </c>
      <c r="F3555" s="9">
        <v>19.3782</v>
      </c>
      <c r="G3555" s="9">
        <v>4.2121060000000003</v>
      </c>
      <c r="H3555" s="9">
        <v>73.103999999999999</v>
      </c>
      <c r="I3555" s="9">
        <v>1.4928999999999999</v>
      </c>
      <c r="J3555" s="9">
        <v>4.3667199999999999</v>
      </c>
      <c r="K3555" s="9">
        <v>56.923699999999997</v>
      </c>
      <c r="L3555" s="9">
        <v>1021.6911</v>
      </c>
      <c r="M3555" s="9">
        <v>30.750800000000002</v>
      </c>
    </row>
    <row r="3556" spans="1:13" x14ac:dyDescent="0.25">
      <c r="A3556" t="s">
        <v>15</v>
      </c>
      <c r="B3556" s="5">
        <v>41913</v>
      </c>
      <c r="C3556" s="11">
        <v>0.56180555555555556</v>
      </c>
      <c r="D3556">
        <v>2.2679999999999998</v>
      </c>
      <c r="E3556">
        <v>2.25</v>
      </c>
      <c r="F3556" s="9">
        <v>19.378499999999999</v>
      </c>
      <c r="G3556" s="9">
        <v>4.2123629999999999</v>
      </c>
      <c r="H3556" s="9">
        <v>62.313000000000002</v>
      </c>
      <c r="I3556" s="9">
        <v>1.4982</v>
      </c>
      <c r="J3556" s="9">
        <v>4.3712099999999996</v>
      </c>
      <c r="K3556" s="9">
        <v>56.983199999999997</v>
      </c>
      <c r="L3556" s="9">
        <v>1021.6935</v>
      </c>
      <c r="M3556" s="9">
        <v>30.752600000000001</v>
      </c>
    </row>
    <row r="3557" spans="1:13" x14ac:dyDescent="0.25">
      <c r="A3557" t="s">
        <v>15</v>
      </c>
      <c r="B3557" s="5">
        <v>41913</v>
      </c>
      <c r="C3557" s="11">
        <v>0.56180555555555556</v>
      </c>
      <c r="D3557">
        <v>2.5190000000000001</v>
      </c>
      <c r="E3557">
        <v>2.5</v>
      </c>
      <c r="F3557" s="9">
        <v>19.379000000000001</v>
      </c>
      <c r="G3557" s="9">
        <v>4.2131629999999998</v>
      </c>
      <c r="H3557" s="9">
        <v>53.524000000000001</v>
      </c>
      <c r="I3557" s="9">
        <v>1.4770000000000001</v>
      </c>
      <c r="J3557" s="9">
        <v>4.3893700000000004</v>
      </c>
      <c r="K3557" s="9">
        <v>57.222529999999999</v>
      </c>
      <c r="L3557" s="9">
        <v>1021.6991</v>
      </c>
      <c r="M3557" s="9">
        <v>30.758700000000001</v>
      </c>
    </row>
    <row r="3558" spans="1:13" x14ac:dyDescent="0.25">
      <c r="A3558" t="s">
        <v>15</v>
      </c>
      <c r="B3558" s="5">
        <v>41913</v>
      </c>
      <c r="C3558" s="11">
        <v>0.56180555555555556</v>
      </c>
      <c r="D3558">
        <v>2.7709999999999999</v>
      </c>
      <c r="E3558">
        <v>2.75</v>
      </c>
      <c r="F3558" s="9">
        <v>19.3796</v>
      </c>
      <c r="G3558" s="9">
        <v>4.2143699999999997</v>
      </c>
      <c r="H3558" s="9">
        <v>46.424999999999997</v>
      </c>
      <c r="I3558" s="9">
        <v>1.5038</v>
      </c>
      <c r="J3558" s="9">
        <v>4.4059100000000004</v>
      </c>
      <c r="K3558" s="9">
        <v>57.44191</v>
      </c>
      <c r="L3558" s="9">
        <v>1021.7071999999999</v>
      </c>
      <c r="M3558" s="9">
        <v>30.768000000000001</v>
      </c>
    </row>
    <row r="3559" spans="1:13" x14ac:dyDescent="0.25">
      <c r="A3559" t="s">
        <v>15</v>
      </c>
      <c r="B3559" s="5">
        <v>41913</v>
      </c>
      <c r="C3559" s="11">
        <v>0.56180555555555556</v>
      </c>
      <c r="D3559">
        <v>3.0230000000000001</v>
      </c>
      <c r="E3559">
        <v>3</v>
      </c>
      <c r="F3559" s="9">
        <v>19.380099999999999</v>
      </c>
      <c r="G3559" s="9">
        <v>4.2147629999999996</v>
      </c>
      <c r="H3559" s="9">
        <v>40.408999999999999</v>
      </c>
      <c r="I3559" s="9">
        <v>1.5302</v>
      </c>
      <c r="J3559" s="9">
        <v>4.4104999999999999</v>
      </c>
      <c r="K3559" s="9">
        <v>57.503219999999999</v>
      </c>
      <c r="L3559" s="9">
        <v>1021.7102</v>
      </c>
      <c r="M3559" s="9">
        <v>30.770700000000001</v>
      </c>
    </row>
    <row r="3560" spans="1:13" x14ac:dyDescent="0.25">
      <c r="A3560" t="s">
        <v>15</v>
      </c>
      <c r="B3560" s="5">
        <v>41913</v>
      </c>
      <c r="C3560" s="11">
        <v>0.56180555555555556</v>
      </c>
      <c r="D3560">
        <v>3.2749999999999999</v>
      </c>
      <c r="E3560">
        <v>3.25</v>
      </c>
      <c r="F3560" s="9">
        <v>19.380299999999998</v>
      </c>
      <c r="G3560" s="9">
        <v>4.2146420000000004</v>
      </c>
      <c r="H3560" s="9">
        <v>35.402000000000001</v>
      </c>
      <c r="I3560" s="9">
        <v>1.5689</v>
      </c>
      <c r="J3560" s="9">
        <v>4.4113300000000004</v>
      </c>
      <c r="K3560" s="9">
        <v>57.513820000000003</v>
      </c>
      <c r="L3560" s="9">
        <v>1021.7104</v>
      </c>
      <c r="M3560" s="9">
        <v>30.769600000000001</v>
      </c>
    </row>
    <row r="3561" spans="1:13" x14ac:dyDescent="0.25">
      <c r="A3561" t="s">
        <v>15</v>
      </c>
      <c r="B3561" s="5">
        <v>41913</v>
      </c>
      <c r="C3561" s="11">
        <v>0.56180555555555556</v>
      </c>
      <c r="D3561">
        <v>3.5270000000000001</v>
      </c>
      <c r="E3561">
        <v>3.5</v>
      </c>
      <c r="F3561" s="9">
        <v>19.380500000000001</v>
      </c>
      <c r="G3561" s="9">
        <v>4.2147500000000004</v>
      </c>
      <c r="H3561" s="9">
        <v>30.814</v>
      </c>
      <c r="I3561" s="9">
        <v>1.5618000000000001</v>
      </c>
      <c r="J3561" s="9">
        <v>4.4103199999999996</v>
      </c>
      <c r="K3561" s="9">
        <v>57.501060000000003</v>
      </c>
      <c r="L3561" s="9">
        <v>1021.7119</v>
      </c>
      <c r="M3561" s="9">
        <v>30.770199999999999</v>
      </c>
    </row>
    <row r="3562" spans="1:13" x14ac:dyDescent="0.25">
      <c r="A3562" t="s">
        <v>15</v>
      </c>
      <c r="B3562" s="5">
        <v>41913</v>
      </c>
      <c r="C3562" s="11">
        <v>0.56180555555555556</v>
      </c>
      <c r="D3562">
        <v>3.7789999999999999</v>
      </c>
      <c r="E3562">
        <v>3.75</v>
      </c>
      <c r="F3562" s="9">
        <v>19.381</v>
      </c>
      <c r="G3562" s="9">
        <v>4.2148389999999996</v>
      </c>
      <c r="H3562" s="9">
        <v>26.937999999999999</v>
      </c>
      <c r="I3562" s="9">
        <v>1.5851999999999999</v>
      </c>
      <c r="J3562" s="9">
        <v>4.4141300000000001</v>
      </c>
      <c r="K3562" s="9">
        <v>57.551430000000003</v>
      </c>
      <c r="L3562" s="9">
        <v>1021.7131000000001</v>
      </c>
      <c r="M3562" s="9">
        <v>30.770399999999999</v>
      </c>
    </row>
    <row r="3563" spans="1:13" x14ac:dyDescent="0.25">
      <c r="A3563" t="s">
        <v>15</v>
      </c>
      <c r="B3563" s="5">
        <v>41913</v>
      </c>
      <c r="C3563" s="11">
        <v>0.56180555555555556</v>
      </c>
      <c r="D3563">
        <v>4.0309999999999997</v>
      </c>
      <c r="E3563">
        <v>4</v>
      </c>
      <c r="F3563" s="9">
        <v>19.382400000000001</v>
      </c>
      <c r="G3563" s="9">
        <v>4.2152839999999996</v>
      </c>
      <c r="H3563" s="9">
        <v>23.800999999999998</v>
      </c>
      <c r="I3563" s="9">
        <v>1.6021000000000001</v>
      </c>
      <c r="J3563" s="9">
        <v>4.4615799999999997</v>
      </c>
      <c r="K3563" s="9">
        <v>58.172580000000004</v>
      </c>
      <c r="L3563" s="9">
        <v>1021.7157</v>
      </c>
      <c r="M3563" s="9">
        <v>30.7729</v>
      </c>
    </row>
    <row r="3564" spans="1:13" x14ac:dyDescent="0.25">
      <c r="A3564" t="s">
        <v>15</v>
      </c>
      <c r="B3564" s="5">
        <v>41913</v>
      </c>
      <c r="C3564" s="11">
        <v>0.56180555555555556</v>
      </c>
      <c r="D3564">
        <v>4.2830000000000004</v>
      </c>
      <c r="E3564">
        <v>4.25</v>
      </c>
      <c r="F3564" s="9">
        <v>19.3889</v>
      </c>
      <c r="G3564" s="9">
        <v>4.2185259999999998</v>
      </c>
      <c r="H3564" s="9">
        <v>21.161999999999999</v>
      </c>
      <c r="I3564" s="9">
        <v>1.6776</v>
      </c>
      <c r="J3564" s="9">
        <v>4.4847599999999996</v>
      </c>
      <c r="K3564" s="9">
        <v>58.489289999999997</v>
      </c>
      <c r="L3564" s="9">
        <v>1021.7316</v>
      </c>
      <c r="M3564" s="9">
        <v>30.794499999999999</v>
      </c>
    </row>
    <row r="3565" spans="1:13" x14ac:dyDescent="0.25">
      <c r="A3565" t="s">
        <v>15</v>
      </c>
      <c r="B3565" s="5">
        <v>41913</v>
      </c>
      <c r="C3565" s="11">
        <v>0.56180555555555556</v>
      </c>
      <c r="D3565">
        <v>4.5350000000000001</v>
      </c>
      <c r="E3565">
        <v>4.5</v>
      </c>
      <c r="F3565" s="9">
        <v>19.391200000000001</v>
      </c>
      <c r="G3565" s="9">
        <v>4.219436</v>
      </c>
      <c r="H3565" s="9">
        <v>18.805</v>
      </c>
      <c r="I3565" s="9">
        <v>1.6719999999999999</v>
      </c>
      <c r="J3565" s="9">
        <v>4.52651</v>
      </c>
      <c r="K3565" s="9">
        <v>59.038310000000003</v>
      </c>
      <c r="L3565" s="9">
        <v>1021.7364</v>
      </c>
      <c r="M3565" s="9">
        <v>30.8001</v>
      </c>
    </row>
    <row r="3566" spans="1:13" x14ac:dyDescent="0.25">
      <c r="A3566" t="s">
        <v>15</v>
      </c>
      <c r="B3566" s="5">
        <v>41913</v>
      </c>
      <c r="C3566" s="11">
        <v>0.56180555555555556</v>
      </c>
      <c r="D3566">
        <v>4.7869999999999999</v>
      </c>
      <c r="E3566">
        <v>4.75</v>
      </c>
      <c r="F3566" s="9">
        <v>19.395299999999999</v>
      </c>
      <c r="G3566" s="9">
        <v>4.2227249999999996</v>
      </c>
      <c r="H3566" s="9">
        <v>16.565000000000001</v>
      </c>
      <c r="I3566" s="9">
        <v>1.6469</v>
      </c>
      <c r="J3566" s="9">
        <v>4.5563000000000002</v>
      </c>
      <c r="K3566" s="9">
        <v>59.439779999999999</v>
      </c>
      <c r="L3566" s="9">
        <v>1021.7546</v>
      </c>
      <c r="M3566" s="9">
        <v>30.823799999999999</v>
      </c>
    </row>
    <row r="3567" spans="1:13" x14ac:dyDescent="0.25">
      <c r="A3567" t="s">
        <v>15</v>
      </c>
      <c r="B3567" s="5">
        <v>41913</v>
      </c>
      <c r="C3567" s="11">
        <v>0.56180555555555556</v>
      </c>
      <c r="D3567">
        <v>5.0389999999999997</v>
      </c>
      <c r="E3567">
        <v>5</v>
      </c>
      <c r="F3567" s="9">
        <v>19.396599999999999</v>
      </c>
      <c r="G3567" s="9">
        <v>4.2254259999999997</v>
      </c>
      <c r="H3567" s="9">
        <v>14.487</v>
      </c>
      <c r="I3567" s="9">
        <v>1.6451</v>
      </c>
      <c r="J3567" s="9">
        <v>4.5684399999999998</v>
      </c>
      <c r="K3567" s="9">
        <v>59.606999999999999</v>
      </c>
      <c r="L3567" s="9">
        <v>1021.7713</v>
      </c>
      <c r="M3567" s="9">
        <v>30.8447</v>
      </c>
    </row>
    <row r="3568" spans="1:13" x14ac:dyDescent="0.25">
      <c r="A3568" t="s">
        <v>15</v>
      </c>
      <c r="B3568" s="5">
        <v>41913</v>
      </c>
      <c r="C3568" s="11">
        <v>0.56180555555555556</v>
      </c>
      <c r="D3568">
        <v>5.2910000000000004</v>
      </c>
      <c r="E3568">
        <v>5.25</v>
      </c>
      <c r="F3568" s="9">
        <v>19.396799999999999</v>
      </c>
      <c r="G3568" s="9">
        <v>4.2263390000000003</v>
      </c>
      <c r="H3568" s="9">
        <v>12.61</v>
      </c>
      <c r="I3568" s="9">
        <v>1.6124000000000001</v>
      </c>
      <c r="J3568" s="9">
        <v>4.5777700000000001</v>
      </c>
      <c r="K3568" s="9">
        <v>59.731529999999999</v>
      </c>
      <c r="L3568" s="9">
        <v>1021.7779</v>
      </c>
      <c r="M3568" s="9">
        <v>30.852</v>
      </c>
    </row>
    <row r="3569" spans="1:13" x14ac:dyDescent="0.25">
      <c r="A3569" t="s">
        <v>15</v>
      </c>
      <c r="B3569" s="5">
        <v>41913</v>
      </c>
      <c r="C3569" s="11">
        <v>0.56180555555555556</v>
      </c>
      <c r="D3569">
        <v>5.5430000000000001</v>
      </c>
      <c r="E3569">
        <v>5.5</v>
      </c>
      <c r="F3569" s="9">
        <v>19.3964</v>
      </c>
      <c r="G3569" s="9">
        <v>4.2271369999999999</v>
      </c>
      <c r="H3569" s="9">
        <v>11.005000000000001</v>
      </c>
      <c r="I3569" s="9">
        <v>1.5886</v>
      </c>
      <c r="J3569" s="9">
        <v>4.5744199999999999</v>
      </c>
      <c r="K3569" s="9">
        <v>59.689770000000003</v>
      </c>
      <c r="L3569" s="9">
        <v>1021.7842000000001</v>
      </c>
      <c r="M3569" s="9">
        <v>30.858699999999999</v>
      </c>
    </row>
    <row r="3570" spans="1:13" x14ac:dyDescent="0.25">
      <c r="A3570" t="s">
        <v>15</v>
      </c>
      <c r="B3570" s="5">
        <v>41913</v>
      </c>
      <c r="C3570" s="11">
        <v>0.56180555555555556</v>
      </c>
      <c r="D3570">
        <v>5.7949999999999999</v>
      </c>
      <c r="E3570">
        <v>5.75</v>
      </c>
      <c r="F3570" s="9">
        <v>19.3963</v>
      </c>
      <c r="G3570" s="9">
        <v>4.2274690000000001</v>
      </c>
      <c r="H3570" s="9">
        <v>9.6452000000000009</v>
      </c>
      <c r="I3570" s="9">
        <v>1.5368999999999999</v>
      </c>
      <c r="J3570" s="9">
        <v>4.5773099999999998</v>
      </c>
      <c r="K3570" s="9">
        <v>59.728299999999997</v>
      </c>
      <c r="L3570" s="9">
        <v>1021.7875</v>
      </c>
      <c r="M3570" s="9">
        <v>30.8614</v>
      </c>
    </row>
    <row r="3571" spans="1:13" x14ac:dyDescent="0.25">
      <c r="A3571" t="s">
        <v>15</v>
      </c>
      <c r="B3571" s="5">
        <v>41913</v>
      </c>
      <c r="C3571" s="11">
        <v>0.56180555555555556</v>
      </c>
      <c r="D3571">
        <v>6.0469999999999997</v>
      </c>
      <c r="E3571">
        <v>6</v>
      </c>
      <c r="F3571" s="9">
        <v>19.395800000000001</v>
      </c>
      <c r="G3571" s="9">
        <v>4.2277940000000003</v>
      </c>
      <c r="H3571" s="9">
        <v>8.4571000000000005</v>
      </c>
      <c r="I3571" s="9">
        <v>1.4777</v>
      </c>
      <c r="J3571" s="9">
        <v>4.5650000000000004</v>
      </c>
      <c r="K3571" s="9">
        <v>59.568170000000002</v>
      </c>
      <c r="L3571" s="9">
        <v>1021.7908</v>
      </c>
      <c r="M3571" s="9">
        <v>30.8643</v>
      </c>
    </row>
    <row r="3572" spans="1:13" x14ac:dyDescent="0.25">
      <c r="A3572" t="s">
        <v>15</v>
      </c>
      <c r="B3572" s="5">
        <v>41913</v>
      </c>
      <c r="C3572" s="11">
        <v>0.56180555555555556</v>
      </c>
      <c r="D3572">
        <v>6.2990000000000004</v>
      </c>
      <c r="E3572">
        <v>6.25</v>
      </c>
      <c r="F3572" s="9">
        <v>19.390899999999998</v>
      </c>
      <c r="G3572" s="9">
        <v>4.2300380000000004</v>
      </c>
      <c r="H3572" s="9">
        <v>7.4151999999999996</v>
      </c>
      <c r="I3572" s="9">
        <v>1.4742</v>
      </c>
      <c r="J3572" s="9">
        <v>4.5667299999999997</v>
      </c>
      <c r="K3572" s="9">
        <v>59.592910000000003</v>
      </c>
      <c r="L3572" s="9">
        <v>1021.8099</v>
      </c>
      <c r="M3572" s="9">
        <v>30.886099999999999</v>
      </c>
    </row>
    <row r="3573" spans="1:13" x14ac:dyDescent="0.25">
      <c r="A3573" t="s">
        <v>15</v>
      </c>
      <c r="B3573" s="5">
        <v>41913</v>
      </c>
      <c r="C3573" s="11">
        <v>0.56180555555555556</v>
      </c>
      <c r="D3573">
        <v>6.5510000000000002</v>
      </c>
      <c r="E3573">
        <v>6.5</v>
      </c>
      <c r="F3573" s="9">
        <v>19.385400000000001</v>
      </c>
      <c r="G3573" s="9">
        <v>4.2322389999999999</v>
      </c>
      <c r="H3573" s="9">
        <v>6.4618000000000002</v>
      </c>
      <c r="I3573" s="9">
        <v>1.4607000000000001</v>
      </c>
      <c r="J3573" s="9">
        <v>4.5768300000000002</v>
      </c>
      <c r="K3573" s="9">
        <v>59.726419999999997</v>
      </c>
      <c r="L3573" s="9">
        <v>1021.829</v>
      </c>
      <c r="M3573" s="9">
        <v>30.908000000000001</v>
      </c>
    </row>
    <row r="3574" spans="1:13" x14ac:dyDescent="0.25">
      <c r="A3574" t="s">
        <v>15</v>
      </c>
      <c r="B3574" s="5">
        <v>41913</v>
      </c>
      <c r="C3574" s="11">
        <v>0.56180555555555556</v>
      </c>
      <c r="D3574">
        <v>6.8029999999999999</v>
      </c>
      <c r="E3574">
        <v>6.75</v>
      </c>
      <c r="F3574" s="9">
        <v>19.384699999999999</v>
      </c>
      <c r="G3574" s="9">
        <v>4.2326750000000004</v>
      </c>
      <c r="H3574" s="9">
        <v>5.57</v>
      </c>
      <c r="I3574" s="9">
        <v>1.4883</v>
      </c>
      <c r="J3574" s="9">
        <v>4.56569</v>
      </c>
      <c r="K3574" s="9">
        <v>59.581679999999999</v>
      </c>
      <c r="L3574" s="9">
        <v>1021.8334</v>
      </c>
      <c r="M3574" s="9">
        <v>30.911999999999999</v>
      </c>
    </row>
    <row r="3575" spans="1:13" x14ac:dyDescent="0.25">
      <c r="A3575" t="s">
        <v>15</v>
      </c>
      <c r="B3575" s="5">
        <v>41913</v>
      </c>
      <c r="C3575" s="11">
        <v>0.56180555555555556</v>
      </c>
      <c r="D3575">
        <v>7.0549999999999997</v>
      </c>
      <c r="E3575">
        <v>7</v>
      </c>
      <c r="F3575" s="9">
        <v>19.384599999999999</v>
      </c>
      <c r="G3575" s="9">
        <v>4.2328409999999996</v>
      </c>
      <c r="H3575" s="9">
        <v>4.7594000000000003</v>
      </c>
      <c r="I3575" s="9">
        <v>1.5064</v>
      </c>
      <c r="J3575" s="9">
        <v>4.5602600000000004</v>
      </c>
      <c r="K3575" s="9">
        <v>59.511180000000003</v>
      </c>
      <c r="L3575" s="9">
        <v>1021.8356</v>
      </c>
      <c r="M3575" s="9">
        <v>30.913399999999999</v>
      </c>
    </row>
    <row r="3576" spans="1:13" x14ac:dyDescent="0.25">
      <c r="A3576" t="s">
        <v>15</v>
      </c>
      <c r="B3576" s="5">
        <v>41913</v>
      </c>
      <c r="C3576" s="11">
        <v>0.56180555555555556</v>
      </c>
      <c r="D3576">
        <v>7.3070000000000004</v>
      </c>
      <c r="E3576">
        <v>7.25</v>
      </c>
      <c r="F3576" s="9">
        <v>19.382100000000001</v>
      </c>
      <c r="G3576" s="9">
        <v>4.232551</v>
      </c>
      <c r="H3576" s="9">
        <v>3.8012000000000001</v>
      </c>
      <c r="I3576" s="9">
        <v>1.4312</v>
      </c>
      <c r="J3576" s="9">
        <v>4.5642300000000002</v>
      </c>
      <c r="K3576" s="9">
        <v>59.56006</v>
      </c>
      <c r="L3576" s="9">
        <v>1021.8368</v>
      </c>
      <c r="M3576" s="9">
        <v>30.912800000000001</v>
      </c>
    </row>
    <row r="3577" spans="1:13" x14ac:dyDescent="0.25">
      <c r="A3577" t="s">
        <v>15</v>
      </c>
      <c r="B3577" s="5">
        <v>41913</v>
      </c>
      <c r="C3577" s="11">
        <v>0.56180555555555556</v>
      </c>
      <c r="D3577">
        <v>7.0549999999999997</v>
      </c>
      <c r="E3577">
        <v>7</v>
      </c>
      <c r="F3577" s="9">
        <v>19.383900000000001</v>
      </c>
      <c r="G3577" s="9">
        <v>4.2317410000000004</v>
      </c>
      <c r="H3577" s="9">
        <v>5.0960999999999999</v>
      </c>
      <c r="I3577" s="9">
        <v>1.5851999999999999</v>
      </c>
      <c r="J3577" s="9">
        <v>4.5125700000000002</v>
      </c>
      <c r="K3577" s="9">
        <v>58.885100000000001</v>
      </c>
      <c r="L3577" s="9">
        <v>1021.8293</v>
      </c>
      <c r="M3577" s="9">
        <v>30.904900000000001</v>
      </c>
    </row>
    <row r="3578" spans="1:13" x14ac:dyDescent="0.25">
      <c r="A3578" t="s">
        <v>16</v>
      </c>
      <c r="B3578" s="5">
        <v>41913</v>
      </c>
      <c r="C3578" s="11">
        <v>0.5805555555555556</v>
      </c>
      <c r="D3578">
        <v>0.252</v>
      </c>
      <c r="E3578">
        <v>0.25</v>
      </c>
      <c r="F3578" s="9">
        <v>18.1053</v>
      </c>
      <c r="G3578" s="9">
        <v>2.884674</v>
      </c>
      <c r="H3578" s="9">
        <v>374.48</v>
      </c>
      <c r="I3578" s="9">
        <v>0.28649999999999998</v>
      </c>
      <c r="J3578" s="9">
        <v>7.8412600000000001</v>
      </c>
      <c r="K3578" s="9">
        <v>94.003439999999998</v>
      </c>
      <c r="L3578" s="9">
        <v>1014.455</v>
      </c>
      <c r="M3578" s="9">
        <v>20.860399999999998</v>
      </c>
    </row>
    <row r="3579" spans="1:13" x14ac:dyDescent="0.25">
      <c r="A3579" t="s">
        <v>16</v>
      </c>
      <c r="B3579" s="5">
        <v>41913</v>
      </c>
      <c r="C3579" s="11">
        <v>0.5805555555555556</v>
      </c>
      <c r="D3579">
        <v>0.504</v>
      </c>
      <c r="E3579">
        <v>0.5</v>
      </c>
      <c r="F3579" s="9">
        <v>18.383600000000001</v>
      </c>
      <c r="G3579" s="9">
        <v>3.2510620000000001</v>
      </c>
      <c r="H3579" s="9">
        <v>357.58</v>
      </c>
      <c r="I3579" s="9">
        <v>0.28689999999999999</v>
      </c>
      <c r="J3579" s="9">
        <v>6.6763000000000003</v>
      </c>
      <c r="K3579" s="9">
        <v>81.862849999999995</v>
      </c>
      <c r="L3579" s="9">
        <v>1016.5005</v>
      </c>
      <c r="M3579" s="9">
        <v>23.629300000000001</v>
      </c>
    </row>
    <row r="3580" spans="1:13" x14ac:dyDescent="0.25">
      <c r="A3580" t="s">
        <v>16</v>
      </c>
      <c r="B3580" s="5">
        <v>41913</v>
      </c>
      <c r="C3580" s="11">
        <v>0.5805555555555556</v>
      </c>
      <c r="D3580">
        <v>0.75600000000000001</v>
      </c>
      <c r="E3580">
        <v>0.75</v>
      </c>
      <c r="F3580" s="9">
        <v>18.4071</v>
      </c>
      <c r="G3580" s="9">
        <v>3.2493500000000002</v>
      </c>
      <c r="H3580" s="9">
        <v>154.94</v>
      </c>
      <c r="I3580" s="9">
        <v>0.2848</v>
      </c>
      <c r="J3580" s="9">
        <v>5.6498100000000004</v>
      </c>
      <c r="K3580" s="9">
        <v>69.286460000000005</v>
      </c>
      <c r="L3580" s="9">
        <v>1016.4758</v>
      </c>
      <c r="M3580" s="9">
        <v>23.602599999999999</v>
      </c>
    </row>
    <row r="3581" spans="1:13" x14ac:dyDescent="0.25">
      <c r="A3581" t="s">
        <v>16</v>
      </c>
      <c r="B3581" s="5">
        <v>41913</v>
      </c>
      <c r="C3581" s="11">
        <v>0.5805555555555556</v>
      </c>
      <c r="D3581">
        <v>1.008</v>
      </c>
      <c r="E3581">
        <v>1</v>
      </c>
      <c r="F3581" s="9">
        <v>18.375</v>
      </c>
      <c r="G3581" s="9">
        <v>3.2770169999999998</v>
      </c>
      <c r="H3581" s="9">
        <v>100.06</v>
      </c>
      <c r="I3581" s="9">
        <v>5.9016999999999999</v>
      </c>
      <c r="J3581" s="9">
        <v>4.13727</v>
      </c>
      <c r="K3581" s="9">
        <v>50.794440000000002</v>
      </c>
      <c r="L3581" s="9">
        <v>1016.6673</v>
      </c>
      <c r="M3581" s="9">
        <v>23.843</v>
      </c>
    </row>
    <row r="3582" spans="1:13" x14ac:dyDescent="0.25">
      <c r="A3582" t="s">
        <v>16</v>
      </c>
      <c r="B3582" s="5">
        <v>41913</v>
      </c>
      <c r="C3582" s="11">
        <v>0.5805555555555556</v>
      </c>
      <c r="D3582">
        <v>1.26</v>
      </c>
      <c r="E3582">
        <v>1.25</v>
      </c>
      <c r="F3582" s="9">
        <v>18.6707</v>
      </c>
      <c r="G3582" s="9">
        <v>3.3983509999999999</v>
      </c>
      <c r="H3582" s="9">
        <v>96.644999999999996</v>
      </c>
      <c r="I3582" s="9">
        <v>3.7301000000000002</v>
      </c>
      <c r="J3582" s="9">
        <v>4.82613</v>
      </c>
      <c r="K3582" s="9">
        <v>59.854010000000002</v>
      </c>
      <c r="L3582" s="9">
        <v>1017.2094</v>
      </c>
      <c r="M3582" s="9">
        <v>24.644100000000002</v>
      </c>
    </row>
    <row r="3583" spans="1:13" x14ac:dyDescent="0.25">
      <c r="A3583" t="s">
        <v>16</v>
      </c>
      <c r="B3583" s="5">
        <v>41913</v>
      </c>
      <c r="C3583" s="11">
        <v>0.5805555555555556</v>
      </c>
      <c r="D3583">
        <v>1.512</v>
      </c>
      <c r="E3583">
        <v>1.5</v>
      </c>
      <c r="F3583" s="9">
        <v>18.859200000000001</v>
      </c>
      <c r="G3583" s="9">
        <v>3.5818639999999999</v>
      </c>
      <c r="H3583" s="9">
        <v>78.552000000000007</v>
      </c>
      <c r="I3583" s="9">
        <v>3.8849999999999998</v>
      </c>
      <c r="J3583" s="9">
        <v>4.3081500000000004</v>
      </c>
      <c r="K3583" s="9">
        <v>54.05639</v>
      </c>
      <c r="L3583" s="9">
        <v>1018.2001</v>
      </c>
      <c r="M3583" s="9">
        <v>26.003</v>
      </c>
    </row>
    <row r="3584" spans="1:13" x14ac:dyDescent="0.25">
      <c r="A3584" t="s">
        <v>16</v>
      </c>
      <c r="B3584" s="5">
        <v>41913</v>
      </c>
      <c r="C3584" s="11">
        <v>0.5805555555555556</v>
      </c>
      <c r="D3584">
        <v>1.764</v>
      </c>
      <c r="E3584">
        <v>1.75</v>
      </c>
      <c r="F3584" s="9">
        <v>19.131399999999999</v>
      </c>
      <c r="G3584" s="9">
        <v>3.876204</v>
      </c>
      <c r="H3584" s="9">
        <v>64.771000000000001</v>
      </c>
      <c r="I3584" s="9">
        <v>4.4409999999999998</v>
      </c>
      <c r="J3584" s="9">
        <v>4.1078400000000004</v>
      </c>
      <c r="K3584" s="9">
        <v>52.498080000000002</v>
      </c>
      <c r="L3584" s="9">
        <v>1019.8077</v>
      </c>
      <c r="M3584" s="9">
        <v>28.1996</v>
      </c>
    </row>
    <row r="3585" spans="1:13" x14ac:dyDescent="0.25">
      <c r="A3585" t="s">
        <v>16</v>
      </c>
      <c r="B3585" s="5">
        <v>41913</v>
      </c>
      <c r="C3585" s="11">
        <v>0.5805555555555556</v>
      </c>
      <c r="D3585">
        <v>2.016</v>
      </c>
      <c r="E3585">
        <v>2</v>
      </c>
      <c r="F3585" s="9">
        <v>19.201599999999999</v>
      </c>
      <c r="G3585" s="9">
        <v>3.9533680000000002</v>
      </c>
      <c r="H3585" s="9">
        <v>53.962000000000003</v>
      </c>
      <c r="I3585" s="9">
        <v>4.7061000000000002</v>
      </c>
      <c r="J3585" s="9">
        <v>4.0662200000000004</v>
      </c>
      <c r="K3585" s="9">
        <v>52.214320000000001</v>
      </c>
      <c r="L3585" s="9">
        <v>1020.2305</v>
      </c>
      <c r="M3585" s="9">
        <v>28.7759</v>
      </c>
    </row>
    <row r="3586" spans="1:13" x14ac:dyDescent="0.25">
      <c r="A3586" t="s">
        <v>16</v>
      </c>
      <c r="B3586" s="5">
        <v>41913</v>
      </c>
      <c r="C3586" s="11">
        <v>0.5805555555555556</v>
      </c>
      <c r="D3586">
        <v>2.2679999999999998</v>
      </c>
      <c r="E3586">
        <v>2.25</v>
      </c>
      <c r="F3586" s="9">
        <v>19.222000000000001</v>
      </c>
      <c r="G3586" s="9">
        <v>3.9770509999999999</v>
      </c>
      <c r="H3586" s="9">
        <v>45.573999999999998</v>
      </c>
      <c r="I3586" s="9">
        <v>5.0162000000000004</v>
      </c>
      <c r="J3586" s="9">
        <v>4.01938</v>
      </c>
      <c r="K3586" s="9">
        <v>51.687240000000003</v>
      </c>
      <c r="L3586" s="9">
        <v>1020.3618</v>
      </c>
      <c r="M3586" s="9">
        <v>28.953499999999998</v>
      </c>
    </row>
    <row r="3587" spans="1:13" x14ac:dyDescent="0.25">
      <c r="A3587" t="s">
        <v>16</v>
      </c>
      <c r="B3587" s="5">
        <v>41913</v>
      </c>
      <c r="C3587" s="11">
        <v>0.5805555555555556</v>
      </c>
      <c r="D3587">
        <v>2.5190000000000001</v>
      </c>
      <c r="E3587">
        <v>2.5</v>
      </c>
      <c r="F3587" s="9">
        <v>19.247399999999999</v>
      </c>
      <c r="G3587" s="9">
        <v>4.0007000000000001</v>
      </c>
      <c r="H3587" s="9">
        <v>38.445999999999998</v>
      </c>
      <c r="I3587" s="9">
        <v>5.6683000000000003</v>
      </c>
      <c r="J3587" s="9">
        <v>3.9241600000000001</v>
      </c>
      <c r="K3587" s="9">
        <v>50.538930000000001</v>
      </c>
      <c r="L3587" s="9">
        <v>1020.489</v>
      </c>
      <c r="M3587" s="9">
        <v>29.127300000000002</v>
      </c>
    </row>
    <row r="3588" spans="1:13" x14ac:dyDescent="0.25">
      <c r="A3588" t="s">
        <v>16</v>
      </c>
      <c r="B3588" s="5">
        <v>41913</v>
      </c>
      <c r="C3588" s="11">
        <v>0.5805555555555556</v>
      </c>
      <c r="D3588">
        <v>2.7719999999999998</v>
      </c>
      <c r="E3588">
        <v>2.75</v>
      </c>
      <c r="F3588" s="9">
        <v>19.275300000000001</v>
      </c>
      <c r="G3588" s="9">
        <v>4.0231409999999999</v>
      </c>
      <c r="H3588" s="9">
        <v>32.497</v>
      </c>
      <c r="I3588" s="9">
        <v>6.2031999999999998</v>
      </c>
      <c r="J3588" s="9">
        <v>3.8537599999999999</v>
      </c>
      <c r="K3588" s="9">
        <v>49.706409999999998</v>
      </c>
      <c r="L3588" s="9">
        <v>1020.6068</v>
      </c>
      <c r="M3588" s="9">
        <v>29.2895</v>
      </c>
    </row>
    <row r="3589" spans="1:13" x14ac:dyDescent="0.25">
      <c r="A3589" t="s">
        <v>16</v>
      </c>
      <c r="B3589" s="5">
        <v>41913</v>
      </c>
      <c r="C3589" s="11">
        <v>0.5805555555555556</v>
      </c>
      <c r="D3589">
        <v>3.0230000000000001</v>
      </c>
      <c r="E3589">
        <v>3</v>
      </c>
      <c r="F3589" s="9">
        <v>19.2879</v>
      </c>
      <c r="G3589" s="9">
        <v>4.0321109999999996</v>
      </c>
      <c r="H3589" s="9">
        <v>27.219000000000001</v>
      </c>
      <c r="I3589" s="9">
        <v>4.4554</v>
      </c>
      <c r="J3589" s="9">
        <v>3.8229899999999999</v>
      </c>
      <c r="K3589" s="9">
        <v>49.339840000000002</v>
      </c>
      <c r="L3589" s="9">
        <v>1020.6532999999999</v>
      </c>
      <c r="M3589" s="9">
        <v>29.353300000000001</v>
      </c>
    </row>
    <row r="3590" spans="1:13" x14ac:dyDescent="0.25">
      <c r="A3590" t="s">
        <v>16</v>
      </c>
      <c r="B3590" s="5">
        <v>41913</v>
      </c>
      <c r="C3590" s="11">
        <v>0.5805555555555556</v>
      </c>
      <c r="D3590">
        <v>3.2749999999999999</v>
      </c>
      <c r="E3590">
        <v>3.25</v>
      </c>
      <c r="F3590" s="9">
        <v>19.2926</v>
      </c>
      <c r="G3590" s="9">
        <v>4.035317</v>
      </c>
      <c r="H3590" s="9">
        <v>22.805</v>
      </c>
      <c r="I3590" s="9">
        <v>2.66</v>
      </c>
      <c r="J3590" s="9">
        <v>3.81392</v>
      </c>
      <c r="K3590" s="9">
        <v>49.23377</v>
      </c>
      <c r="L3590" s="9">
        <v>1020.6704999999999</v>
      </c>
      <c r="M3590" s="9">
        <v>29.375900000000001</v>
      </c>
    </row>
    <row r="3591" spans="1:13" x14ac:dyDescent="0.25">
      <c r="A3591" t="s">
        <v>16</v>
      </c>
      <c r="B3591" s="5">
        <v>41913</v>
      </c>
      <c r="C3591" s="11">
        <v>0.5805555555555556</v>
      </c>
      <c r="D3591">
        <v>3.5270000000000001</v>
      </c>
      <c r="E3591">
        <v>3.5</v>
      </c>
      <c r="F3591" s="9">
        <v>19.2943</v>
      </c>
      <c r="G3591" s="9">
        <v>4.0369400000000004</v>
      </c>
      <c r="H3591" s="9">
        <v>19.158000000000001</v>
      </c>
      <c r="I3591" s="9">
        <v>1.9922</v>
      </c>
      <c r="J3591" s="9">
        <v>3.8058900000000002</v>
      </c>
      <c r="K3591" s="9">
        <v>49.135120000000001</v>
      </c>
      <c r="L3591" s="9">
        <v>1020.6803</v>
      </c>
      <c r="M3591" s="9">
        <v>29.387799999999999</v>
      </c>
    </row>
    <row r="3592" spans="1:13" x14ac:dyDescent="0.25">
      <c r="A3592" t="s">
        <v>16</v>
      </c>
      <c r="B3592" s="5">
        <v>41913</v>
      </c>
      <c r="C3592" s="11">
        <v>0.5805555555555556</v>
      </c>
      <c r="D3592">
        <v>3.7789999999999999</v>
      </c>
      <c r="E3592">
        <v>3.75</v>
      </c>
      <c r="F3592" s="9">
        <v>19.2959</v>
      </c>
      <c r="G3592" s="9">
        <v>4.0382439999999997</v>
      </c>
      <c r="H3592" s="9">
        <v>16.021000000000001</v>
      </c>
      <c r="I3592" s="9">
        <v>1.7761</v>
      </c>
      <c r="J3592" s="9">
        <v>3.8044699999999998</v>
      </c>
      <c r="K3592" s="9">
        <v>49.121139999999997</v>
      </c>
      <c r="L3592" s="9">
        <v>1020.6881</v>
      </c>
      <c r="M3592" s="9">
        <v>29.397099999999998</v>
      </c>
    </row>
    <row r="3593" spans="1:13" x14ac:dyDescent="0.25">
      <c r="A3593" t="s">
        <v>16</v>
      </c>
      <c r="B3593" s="5">
        <v>41913</v>
      </c>
      <c r="C3593" s="11">
        <v>0.5805555555555556</v>
      </c>
      <c r="D3593">
        <v>4.0309999999999997</v>
      </c>
      <c r="E3593">
        <v>4</v>
      </c>
      <c r="F3593" s="9">
        <v>19.2959</v>
      </c>
      <c r="G3593" s="9">
        <v>4.0378179999999997</v>
      </c>
      <c r="H3593" s="9">
        <v>13.464</v>
      </c>
      <c r="I3593" s="9">
        <v>1.63</v>
      </c>
      <c r="J3593" s="9">
        <v>3.8030400000000002</v>
      </c>
      <c r="K3593" s="9">
        <v>49.101559999999999</v>
      </c>
      <c r="L3593" s="9">
        <v>1020.6865</v>
      </c>
      <c r="M3593" s="9">
        <v>29.393599999999999</v>
      </c>
    </row>
    <row r="3594" spans="1:13" x14ac:dyDescent="0.25">
      <c r="A3594" t="s">
        <v>16</v>
      </c>
      <c r="B3594" s="5">
        <v>41913</v>
      </c>
      <c r="C3594" s="11">
        <v>0.5805555555555556</v>
      </c>
      <c r="D3594">
        <v>4.2830000000000004</v>
      </c>
      <c r="E3594">
        <v>4.25</v>
      </c>
      <c r="F3594" s="9">
        <v>19.296900000000001</v>
      </c>
      <c r="G3594" s="9">
        <v>4.0389160000000004</v>
      </c>
      <c r="H3594" s="9">
        <v>11.371</v>
      </c>
      <c r="I3594" s="9">
        <v>1.6720999999999999</v>
      </c>
      <c r="J3594" s="9">
        <v>3.7931499999999998</v>
      </c>
      <c r="K3594" s="9">
        <v>48.97719</v>
      </c>
      <c r="L3594" s="9">
        <v>1020.6935999999999</v>
      </c>
      <c r="M3594" s="9">
        <v>29.401700000000002</v>
      </c>
    </row>
    <row r="3595" spans="1:13" x14ac:dyDescent="0.25">
      <c r="A3595" t="s">
        <v>16</v>
      </c>
      <c r="B3595" s="5">
        <v>41913</v>
      </c>
      <c r="C3595" s="11">
        <v>0.5805555555555556</v>
      </c>
      <c r="D3595">
        <v>4.5350000000000001</v>
      </c>
      <c r="E3595">
        <v>4.5</v>
      </c>
      <c r="F3595" s="9">
        <v>19.297699999999999</v>
      </c>
      <c r="G3595" s="9">
        <v>4.0392239999999999</v>
      </c>
      <c r="H3595" s="9">
        <v>9.6204000000000001</v>
      </c>
      <c r="I3595" s="9">
        <v>1.5712999999999999</v>
      </c>
      <c r="J3595" s="9">
        <v>3.7915399999999999</v>
      </c>
      <c r="K3595" s="9">
        <v>48.957590000000003</v>
      </c>
      <c r="L3595" s="9">
        <v>1020.6959000000001</v>
      </c>
      <c r="M3595" s="9">
        <v>29.403600000000001</v>
      </c>
    </row>
    <row r="3596" spans="1:13" x14ac:dyDescent="0.25">
      <c r="A3596" t="s">
        <v>16</v>
      </c>
      <c r="B3596" s="5">
        <v>41913</v>
      </c>
      <c r="C3596" s="11">
        <v>0.5805555555555556</v>
      </c>
      <c r="D3596">
        <v>4.7869999999999999</v>
      </c>
      <c r="E3596">
        <v>4.75</v>
      </c>
      <c r="F3596" s="9">
        <v>19.296399999999998</v>
      </c>
      <c r="G3596" s="9">
        <v>4.0393860000000004</v>
      </c>
      <c r="H3596" s="9">
        <v>7.4253999999999998</v>
      </c>
      <c r="I3596" s="9">
        <v>1.52</v>
      </c>
      <c r="J3596" s="9">
        <v>3.7937599999999998</v>
      </c>
      <c r="K3596" s="9">
        <v>48.985810000000001</v>
      </c>
      <c r="L3596" s="9">
        <v>1020.6989</v>
      </c>
      <c r="M3596" s="9">
        <v>29.4057</v>
      </c>
    </row>
    <row r="3597" spans="1:13" x14ac:dyDescent="0.25">
      <c r="A3597" t="s">
        <v>12</v>
      </c>
      <c r="B3597" s="5">
        <v>41920</v>
      </c>
      <c r="C3597" s="11">
        <v>0.34861111111111115</v>
      </c>
      <c r="D3597">
        <v>0.252</v>
      </c>
      <c r="E3597">
        <v>0.25</v>
      </c>
      <c r="F3597" s="9">
        <v>17.5246</v>
      </c>
      <c r="G3597" s="9">
        <v>3.9015019999999998</v>
      </c>
      <c r="H3597" s="9">
        <v>152.25</v>
      </c>
      <c r="I3597" s="9">
        <v>0.32940000000000003</v>
      </c>
      <c r="J3597" s="9">
        <v>7.8935500000000003</v>
      </c>
      <c r="K3597" s="9">
        <v>98.614220000000003</v>
      </c>
      <c r="L3597" s="9">
        <v>1021.2114</v>
      </c>
      <c r="M3597" s="9">
        <v>29.542999999999999</v>
      </c>
    </row>
    <row r="3598" spans="1:13" x14ac:dyDescent="0.25">
      <c r="A3598" t="s">
        <v>12</v>
      </c>
      <c r="B3598" s="5">
        <v>41920</v>
      </c>
      <c r="C3598" s="11">
        <v>0.34861111111111115</v>
      </c>
      <c r="D3598">
        <v>0.504</v>
      </c>
      <c r="E3598">
        <v>0.5</v>
      </c>
      <c r="F3598" s="9">
        <v>17.524899999999999</v>
      </c>
      <c r="G3598" s="9">
        <v>4.0618920000000003</v>
      </c>
      <c r="H3598" s="9">
        <v>123.16</v>
      </c>
      <c r="I3598" s="9">
        <v>0.32790000000000002</v>
      </c>
      <c r="J3598" s="9">
        <v>6.7912699999999999</v>
      </c>
      <c r="K3598" s="9">
        <v>85.543189999999996</v>
      </c>
      <c r="L3598" s="9">
        <v>1022.2427</v>
      </c>
      <c r="M3598" s="9">
        <v>30.890499999999999</v>
      </c>
    </row>
    <row r="3599" spans="1:13" x14ac:dyDescent="0.25">
      <c r="A3599" t="s">
        <v>12</v>
      </c>
      <c r="B3599" s="5">
        <v>41920</v>
      </c>
      <c r="C3599" s="11">
        <v>0.34861111111111098</v>
      </c>
      <c r="D3599">
        <v>0.75600000000000001</v>
      </c>
      <c r="E3599">
        <v>0.75</v>
      </c>
      <c r="F3599" s="9">
        <v>17.525300000000001</v>
      </c>
      <c r="G3599" s="9">
        <v>4.0452599999999999</v>
      </c>
      <c r="H3599" s="9">
        <v>46.843000000000004</v>
      </c>
      <c r="I3599" s="9">
        <v>4.0422000000000002</v>
      </c>
      <c r="J3599" s="9">
        <v>5.5523899999999999</v>
      </c>
      <c r="K3599" s="9">
        <v>69.880700000000004</v>
      </c>
      <c r="L3599" s="9">
        <v>1022.1355</v>
      </c>
      <c r="M3599" s="9">
        <v>30.748999999999999</v>
      </c>
    </row>
    <row r="3600" spans="1:13" x14ac:dyDescent="0.25">
      <c r="A3600" t="s">
        <v>12</v>
      </c>
      <c r="B3600" s="5">
        <v>41920</v>
      </c>
      <c r="C3600" s="11">
        <v>0.34861111111111098</v>
      </c>
      <c r="D3600">
        <v>1.008</v>
      </c>
      <c r="E3600">
        <v>1</v>
      </c>
      <c r="F3600" s="9">
        <v>17.528500000000001</v>
      </c>
      <c r="G3600" s="9">
        <v>4.0449479999999998</v>
      </c>
      <c r="H3600" s="9">
        <v>38.965000000000003</v>
      </c>
      <c r="I3600" s="9">
        <v>5.2893999999999997</v>
      </c>
      <c r="J3600" s="9">
        <v>4.9637900000000004</v>
      </c>
      <c r="K3600" s="9">
        <v>62.473820000000003</v>
      </c>
      <c r="L3600" s="9">
        <v>1022.1319</v>
      </c>
      <c r="M3600" s="9">
        <v>30.7439</v>
      </c>
    </row>
    <row r="3601" spans="1:13" x14ac:dyDescent="0.25">
      <c r="A3601" t="s">
        <v>12</v>
      </c>
      <c r="B3601" s="5">
        <v>41920</v>
      </c>
      <c r="C3601" s="11">
        <v>0.34861111111111098</v>
      </c>
      <c r="D3601">
        <v>1.26</v>
      </c>
      <c r="E3601">
        <v>1.25</v>
      </c>
      <c r="F3601" s="9">
        <v>17.531199999999998</v>
      </c>
      <c r="G3601" s="9">
        <v>4.0450970000000002</v>
      </c>
      <c r="H3601" s="9">
        <v>32.664000000000001</v>
      </c>
      <c r="I3601" s="9">
        <v>4.8158000000000003</v>
      </c>
      <c r="J3601" s="9">
        <v>5.2567599999999999</v>
      </c>
      <c r="K3601" s="9">
        <v>66.164299999999997</v>
      </c>
      <c r="L3601" s="9">
        <v>1022.1318</v>
      </c>
      <c r="M3601" s="9">
        <v>30.742999999999999</v>
      </c>
    </row>
    <row r="3602" spans="1:13" x14ac:dyDescent="0.25">
      <c r="A3602" t="s">
        <v>12</v>
      </c>
      <c r="B3602" s="5">
        <v>41920</v>
      </c>
      <c r="C3602" s="11">
        <v>0.34861111111111098</v>
      </c>
      <c r="D3602">
        <v>1.512</v>
      </c>
      <c r="E3602">
        <v>1.5</v>
      </c>
      <c r="F3602" s="9">
        <v>17.533300000000001</v>
      </c>
      <c r="G3602" s="9">
        <v>4.0435910000000002</v>
      </c>
      <c r="H3602" s="9">
        <v>27.811</v>
      </c>
      <c r="I3602" s="9">
        <v>4.0932000000000004</v>
      </c>
      <c r="J3602" s="9">
        <v>6.7601399999999998</v>
      </c>
      <c r="K3602" s="9">
        <v>85.082490000000007</v>
      </c>
      <c r="L3602" s="9">
        <v>1022.1213</v>
      </c>
      <c r="M3602" s="9">
        <v>30.7286</v>
      </c>
    </row>
    <row r="3603" spans="1:13" x14ac:dyDescent="0.25">
      <c r="A3603" t="s">
        <v>12</v>
      </c>
      <c r="B3603" s="5">
        <v>41920</v>
      </c>
      <c r="C3603" s="11">
        <v>0.34861111111111098</v>
      </c>
      <c r="D3603">
        <v>1.764</v>
      </c>
      <c r="E3603">
        <v>1.75</v>
      </c>
      <c r="F3603" s="9">
        <v>17.538599999999999</v>
      </c>
      <c r="G3603" s="9">
        <v>4.0431249999999999</v>
      </c>
      <c r="H3603" s="9">
        <v>22.943000000000001</v>
      </c>
      <c r="I3603" s="9">
        <v>3.5392999999999999</v>
      </c>
      <c r="J3603" s="9">
        <v>6.8198699999999999</v>
      </c>
      <c r="K3603" s="9">
        <v>85.839010000000002</v>
      </c>
      <c r="L3603" s="9">
        <v>1022.115</v>
      </c>
      <c r="M3603" s="9">
        <v>30.720600000000001</v>
      </c>
    </row>
    <row r="3604" spans="1:13" x14ac:dyDescent="0.25">
      <c r="A3604" t="s">
        <v>12</v>
      </c>
      <c r="B3604" s="5">
        <v>41920</v>
      </c>
      <c r="C3604" s="11">
        <v>0.34861111111111098</v>
      </c>
      <c r="D3604">
        <v>2.016</v>
      </c>
      <c r="E3604">
        <v>2</v>
      </c>
      <c r="F3604" s="9">
        <v>17.546199999999999</v>
      </c>
      <c r="G3604" s="9">
        <v>4.0450160000000004</v>
      </c>
      <c r="H3604" s="9">
        <v>19.207000000000001</v>
      </c>
      <c r="I3604" s="9">
        <v>3.6362999999999999</v>
      </c>
      <c r="J3604" s="9">
        <v>6.8198999999999996</v>
      </c>
      <c r="K3604" s="9">
        <v>85.857150000000004</v>
      </c>
      <c r="L3604" s="9">
        <v>1022.1221</v>
      </c>
      <c r="M3604" s="9">
        <v>30.730699999999999</v>
      </c>
    </row>
    <row r="3605" spans="1:13" x14ac:dyDescent="0.25">
      <c r="A3605" t="s">
        <v>12</v>
      </c>
      <c r="B3605" s="5">
        <v>41920</v>
      </c>
      <c r="C3605" s="11">
        <v>0.34861111111111098</v>
      </c>
      <c r="D3605">
        <v>2.2679999999999998</v>
      </c>
      <c r="E3605">
        <v>2.25</v>
      </c>
      <c r="F3605" s="9">
        <v>17.5534</v>
      </c>
      <c r="G3605" s="9">
        <v>4.0473059999999998</v>
      </c>
      <c r="H3605" s="9">
        <v>15.882</v>
      </c>
      <c r="I3605" s="9">
        <v>3.6215000000000002</v>
      </c>
      <c r="J3605" s="9">
        <v>6.8216700000000001</v>
      </c>
      <c r="K3605" s="9">
        <v>85.898510000000002</v>
      </c>
      <c r="L3605" s="9">
        <v>1022.1322</v>
      </c>
      <c r="M3605" s="9">
        <v>30.744599999999998</v>
      </c>
    </row>
    <row r="3606" spans="1:13" x14ac:dyDescent="0.25">
      <c r="A3606" t="s">
        <v>12</v>
      </c>
      <c r="B3606" s="5">
        <v>41920</v>
      </c>
      <c r="C3606" s="11">
        <v>0.34861111111111098</v>
      </c>
      <c r="D3606">
        <v>2.52</v>
      </c>
      <c r="E3606">
        <v>2.5</v>
      </c>
      <c r="F3606" s="9">
        <v>17.553799999999999</v>
      </c>
      <c r="G3606" s="9">
        <v>4.0478550000000002</v>
      </c>
      <c r="H3606" s="9">
        <v>13.356999999999999</v>
      </c>
      <c r="I3606" s="9">
        <v>3.5160999999999998</v>
      </c>
      <c r="J3606" s="9">
        <v>6.8225899999999999</v>
      </c>
      <c r="K3606" s="9">
        <v>85.913070000000005</v>
      </c>
      <c r="L3606" s="9">
        <v>1022.1364</v>
      </c>
      <c r="M3606" s="9">
        <v>30.748799999999999</v>
      </c>
    </row>
    <row r="3607" spans="1:13" x14ac:dyDescent="0.25">
      <c r="A3607" t="s">
        <v>12</v>
      </c>
      <c r="B3607" s="5">
        <v>41920</v>
      </c>
      <c r="C3607" s="11">
        <v>0.34861111111111098</v>
      </c>
      <c r="D3607">
        <v>2.7719999999999998</v>
      </c>
      <c r="E3607">
        <v>2.75</v>
      </c>
      <c r="F3607" s="9">
        <v>17.554300000000001</v>
      </c>
      <c r="G3607" s="9">
        <v>4.0482120000000004</v>
      </c>
      <c r="H3607" s="9">
        <v>11.474</v>
      </c>
      <c r="I3607" s="9">
        <v>3.4632000000000001</v>
      </c>
      <c r="J3607" s="9">
        <v>6.8235900000000003</v>
      </c>
      <c r="K3607" s="9">
        <v>85.92774</v>
      </c>
      <c r="L3607" s="9">
        <v>1022.1394</v>
      </c>
      <c r="M3607" s="9">
        <v>30.7514</v>
      </c>
    </row>
    <row r="3608" spans="1:13" x14ac:dyDescent="0.25">
      <c r="A3608" t="s">
        <v>12</v>
      </c>
      <c r="B3608" s="5">
        <v>41920</v>
      </c>
      <c r="C3608" s="11">
        <v>0.34861111111111098</v>
      </c>
      <c r="D3608">
        <v>3.0230000000000001</v>
      </c>
      <c r="E3608">
        <v>3</v>
      </c>
      <c r="F3608" s="9">
        <v>17.554400000000001</v>
      </c>
      <c r="G3608" s="9">
        <v>4.048438</v>
      </c>
      <c r="H3608" s="9">
        <v>9.7149999999999999</v>
      </c>
      <c r="I3608" s="9">
        <v>3.3818999999999999</v>
      </c>
      <c r="J3608" s="9">
        <v>6.8239900000000002</v>
      </c>
      <c r="K3608" s="9">
        <v>85.933719999999994</v>
      </c>
      <c r="L3608" s="9">
        <v>1022.1418</v>
      </c>
      <c r="M3608" s="9">
        <v>30.7532</v>
      </c>
    </row>
    <row r="3609" spans="1:13" x14ac:dyDescent="0.25">
      <c r="A3609" t="s">
        <v>12</v>
      </c>
      <c r="B3609" s="5">
        <v>41920</v>
      </c>
      <c r="C3609" s="11">
        <v>0.34861111111111098</v>
      </c>
      <c r="D3609">
        <v>3.2749999999999999</v>
      </c>
      <c r="E3609">
        <v>3.25</v>
      </c>
      <c r="F3609" s="9">
        <v>17.554400000000001</v>
      </c>
      <c r="G3609" s="9">
        <v>4.0487460000000004</v>
      </c>
      <c r="H3609" s="9">
        <v>8.3041999999999998</v>
      </c>
      <c r="I3609" s="9">
        <v>3.4817999999999998</v>
      </c>
      <c r="J3609" s="9">
        <v>6.8303500000000001</v>
      </c>
      <c r="K3609" s="9">
        <v>86.015259999999998</v>
      </c>
      <c r="L3609" s="9">
        <v>1022.1449</v>
      </c>
      <c r="M3609" s="9">
        <v>30.755700000000001</v>
      </c>
    </row>
    <row r="3610" spans="1:13" x14ac:dyDescent="0.25">
      <c r="A3610" t="s">
        <v>12</v>
      </c>
      <c r="B3610" s="5">
        <v>41920</v>
      </c>
      <c r="C3610" s="11">
        <v>0.34861111111111098</v>
      </c>
      <c r="D3610">
        <v>3.5270000000000001</v>
      </c>
      <c r="E3610">
        <v>3.5</v>
      </c>
      <c r="F3610" s="9">
        <v>17.554400000000001</v>
      </c>
      <c r="G3610" s="9">
        <v>4.0488220000000004</v>
      </c>
      <c r="H3610" s="9">
        <v>7.1944999999999997</v>
      </c>
      <c r="I3610" s="9">
        <v>3.3774999999999999</v>
      </c>
      <c r="J3610" s="9">
        <v>6.8268300000000002</v>
      </c>
      <c r="K3610" s="9">
        <v>85.971209999999999</v>
      </c>
      <c r="L3610" s="9">
        <v>1022.1464</v>
      </c>
      <c r="M3610" s="9">
        <v>30.7562</v>
      </c>
    </row>
    <row r="3611" spans="1:13" x14ac:dyDescent="0.25">
      <c r="A3611" t="s">
        <v>12</v>
      </c>
      <c r="B3611" s="5">
        <v>41920</v>
      </c>
      <c r="C3611" s="11">
        <v>0.34861111111111098</v>
      </c>
      <c r="D3611">
        <v>3.7789999999999999</v>
      </c>
      <c r="E3611">
        <v>3.75</v>
      </c>
      <c r="F3611" s="9">
        <v>17.554300000000001</v>
      </c>
      <c r="G3611" s="9">
        <v>4.0490539999999999</v>
      </c>
      <c r="H3611" s="9">
        <v>6.2122999999999999</v>
      </c>
      <c r="I3611" s="9">
        <v>3.3220000000000001</v>
      </c>
      <c r="J3611" s="9">
        <v>6.8308799999999996</v>
      </c>
      <c r="K3611" s="9">
        <v>86.023020000000002</v>
      </c>
      <c r="L3611" s="9">
        <v>1022.1491</v>
      </c>
      <c r="M3611" s="9">
        <v>30.758199999999999</v>
      </c>
    </row>
    <row r="3612" spans="1:13" x14ac:dyDescent="0.25">
      <c r="A3612" t="s">
        <v>12</v>
      </c>
      <c r="B3612" s="5">
        <v>41920</v>
      </c>
      <c r="C3612" s="11">
        <v>0.34861111111111098</v>
      </c>
      <c r="D3612">
        <v>4.0309999999999997</v>
      </c>
      <c r="E3612">
        <v>4</v>
      </c>
      <c r="F3612" s="9">
        <v>17.554200000000002</v>
      </c>
      <c r="G3612" s="9">
        <v>4.0490899999999996</v>
      </c>
      <c r="H3612" s="9">
        <v>5.2609000000000004</v>
      </c>
      <c r="I3612" s="9">
        <v>3.3519000000000001</v>
      </c>
      <c r="J3612" s="9">
        <v>6.82409</v>
      </c>
      <c r="K3612" s="9">
        <v>85.9375</v>
      </c>
      <c r="L3612" s="9">
        <v>1022.1504</v>
      </c>
      <c r="M3612" s="9">
        <v>30.758500000000002</v>
      </c>
    </row>
    <row r="3613" spans="1:13" x14ac:dyDescent="0.25">
      <c r="A3613" t="s">
        <v>12</v>
      </c>
      <c r="B3613" s="5">
        <v>41920</v>
      </c>
      <c r="C3613" s="11">
        <v>0.34861111111111098</v>
      </c>
      <c r="D3613">
        <v>4.2830000000000004</v>
      </c>
      <c r="E3613">
        <v>4.25</v>
      </c>
      <c r="F3613" s="9">
        <v>17.554099999999998</v>
      </c>
      <c r="G3613" s="9">
        <v>4.0491950000000001</v>
      </c>
      <c r="H3613" s="9">
        <v>4.4936999999999996</v>
      </c>
      <c r="I3613" s="9">
        <v>3.323</v>
      </c>
      <c r="J3613" s="9">
        <v>6.8327400000000003</v>
      </c>
      <c r="K3613" s="9">
        <v>86.046719999999993</v>
      </c>
      <c r="L3613" s="9">
        <v>1022.1522</v>
      </c>
      <c r="M3613" s="9">
        <v>30.759399999999999</v>
      </c>
    </row>
    <row r="3614" spans="1:13" x14ac:dyDescent="0.25">
      <c r="A3614" t="s">
        <v>12</v>
      </c>
      <c r="B3614" s="5">
        <v>41920</v>
      </c>
      <c r="C3614" s="11">
        <v>0.34861111111111098</v>
      </c>
      <c r="D3614">
        <v>4.5350000000000001</v>
      </c>
      <c r="E3614">
        <v>4.5</v>
      </c>
      <c r="F3614" s="9">
        <v>17.554200000000002</v>
      </c>
      <c r="G3614" s="9">
        <v>4.0492860000000004</v>
      </c>
      <c r="H3614" s="9">
        <v>3.8925000000000001</v>
      </c>
      <c r="I3614" s="9">
        <v>3.3224</v>
      </c>
      <c r="J3614" s="9">
        <v>6.8362299999999996</v>
      </c>
      <c r="K3614" s="9">
        <v>86.091120000000004</v>
      </c>
      <c r="L3614" s="9">
        <v>1022.1538</v>
      </c>
      <c r="M3614" s="9">
        <v>30.76</v>
      </c>
    </row>
    <row r="3615" spans="1:13" x14ac:dyDescent="0.25">
      <c r="A3615" t="s">
        <v>12</v>
      </c>
      <c r="B3615" s="5">
        <v>41920</v>
      </c>
      <c r="C3615" s="11">
        <v>0.34861111111111098</v>
      </c>
      <c r="D3615">
        <v>4.7869999999999999</v>
      </c>
      <c r="E3615">
        <v>4.75</v>
      </c>
      <c r="F3615" s="9">
        <v>17.554400000000001</v>
      </c>
      <c r="G3615" s="9">
        <v>4.0492860000000004</v>
      </c>
      <c r="H3615" s="9">
        <v>3.3635000000000002</v>
      </c>
      <c r="I3615" s="9">
        <v>3.3121</v>
      </c>
      <c r="J3615" s="9">
        <v>6.8308200000000001</v>
      </c>
      <c r="K3615" s="9">
        <v>86.023229999999998</v>
      </c>
      <c r="L3615" s="9">
        <v>1022.1547</v>
      </c>
      <c r="M3615" s="9">
        <v>30.759799999999998</v>
      </c>
    </row>
    <row r="3616" spans="1:13" x14ac:dyDescent="0.25">
      <c r="A3616" t="s">
        <v>12</v>
      </c>
      <c r="B3616" s="5">
        <v>41920</v>
      </c>
      <c r="C3616" s="11">
        <v>0.34861111111111098</v>
      </c>
      <c r="D3616">
        <v>5.0389999999999997</v>
      </c>
      <c r="E3616">
        <v>5</v>
      </c>
      <c r="F3616" s="9">
        <v>17.554400000000001</v>
      </c>
      <c r="G3616" s="9">
        <v>4.0493370000000004</v>
      </c>
      <c r="H3616" s="9">
        <v>2.9363000000000001</v>
      </c>
      <c r="I3616" s="9">
        <v>3.2989999999999999</v>
      </c>
      <c r="J3616" s="9">
        <v>6.8308099999999996</v>
      </c>
      <c r="K3616" s="9">
        <v>86.023290000000003</v>
      </c>
      <c r="L3616" s="9">
        <v>1022.1561</v>
      </c>
      <c r="M3616" s="9">
        <v>30.760100000000001</v>
      </c>
    </row>
    <row r="3617" spans="1:13" x14ac:dyDescent="0.25">
      <c r="A3617" t="s">
        <v>12</v>
      </c>
      <c r="B3617" s="5">
        <v>41920</v>
      </c>
      <c r="C3617" s="11">
        <v>0.34861111111111098</v>
      </c>
      <c r="D3617">
        <v>5.2910000000000004</v>
      </c>
      <c r="E3617">
        <v>5.25</v>
      </c>
      <c r="F3617" s="9">
        <v>17.554200000000002</v>
      </c>
      <c r="G3617" s="9">
        <v>4.0493680000000003</v>
      </c>
      <c r="H3617" s="9">
        <v>2.5703</v>
      </c>
      <c r="I3617" s="9">
        <v>3.3271000000000002</v>
      </c>
      <c r="J3617" s="9">
        <v>6.8312200000000001</v>
      </c>
      <c r="K3617" s="9">
        <v>86.028229999999994</v>
      </c>
      <c r="L3617" s="9">
        <v>1022.1575</v>
      </c>
      <c r="M3617" s="9">
        <v>30.760400000000001</v>
      </c>
    </row>
    <row r="3618" spans="1:13" x14ac:dyDescent="0.25">
      <c r="A3618" t="s">
        <v>12</v>
      </c>
      <c r="B3618" s="5">
        <v>41920</v>
      </c>
      <c r="C3618" s="11">
        <v>0.34861111111111098</v>
      </c>
      <c r="D3618">
        <v>5.5430000000000001</v>
      </c>
      <c r="E3618">
        <v>5.5</v>
      </c>
      <c r="F3618" s="9">
        <v>17.554099999999998</v>
      </c>
      <c r="G3618" s="9">
        <v>4.0493480000000002</v>
      </c>
      <c r="H3618" s="9">
        <v>2.1566000000000001</v>
      </c>
      <c r="I3618" s="9">
        <v>3.2984</v>
      </c>
      <c r="J3618" s="9">
        <v>6.82761</v>
      </c>
      <c r="K3618" s="9">
        <v>85.982569999999996</v>
      </c>
      <c r="L3618" s="9">
        <v>1022.1585</v>
      </c>
      <c r="M3618" s="9">
        <v>30.760200000000001</v>
      </c>
    </row>
    <row r="3619" spans="1:13" x14ac:dyDescent="0.25">
      <c r="A3619" t="s">
        <v>12</v>
      </c>
      <c r="B3619" s="5">
        <v>41920</v>
      </c>
      <c r="C3619" s="11">
        <v>0.34861111111111098</v>
      </c>
      <c r="D3619">
        <v>5.7949999999999999</v>
      </c>
      <c r="E3619">
        <v>5.75</v>
      </c>
      <c r="F3619" s="9">
        <v>17.5547</v>
      </c>
      <c r="G3619" s="9">
        <v>4.049347</v>
      </c>
      <c r="H3619" s="9">
        <v>1.788</v>
      </c>
      <c r="I3619" s="9">
        <v>3.3197999999999999</v>
      </c>
      <c r="J3619" s="9">
        <v>6.8321899999999998</v>
      </c>
      <c r="K3619" s="9">
        <v>86.040909999999997</v>
      </c>
      <c r="L3619" s="9">
        <v>1022.1591</v>
      </c>
      <c r="M3619" s="9">
        <v>30.759699999999999</v>
      </c>
    </row>
    <row r="3620" spans="1:13" x14ac:dyDescent="0.25">
      <c r="A3620" t="s">
        <v>12</v>
      </c>
      <c r="B3620" s="5">
        <v>41920</v>
      </c>
      <c r="C3620" s="11">
        <v>0.34861111111111098</v>
      </c>
      <c r="D3620">
        <v>6.0469999999999997</v>
      </c>
      <c r="E3620">
        <v>6</v>
      </c>
      <c r="F3620" s="9">
        <v>17.5548</v>
      </c>
      <c r="G3620" s="9">
        <v>4.0493490000000003</v>
      </c>
      <c r="H3620" s="9">
        <v>1.5286999999999999</v>
      </c>
      <c r="I3620" s="9">
        <v>3.2511000000000001</v>
      </c>
      <c r="J3620" s="9">
        <v>6.8406599999999997</v>
      </c>
      <c r="K3620" s="9">
        <v>86.147689999999997</v>
      </c>
      <c r="L3620" s="9">
        <v>1022.16</v>
      </c>
      <c r="M3620" s="9">
        <v>30.759599999999999</v>
      </c>
    </row>
    <row r="3621" spans="1:13" x14ac:dyDescent="0.25">
      <c r="A3621" t="s">
        <v>12</v>
      </c>
      <c r="B3621" s="5">
        <v>41920</v>
      </c>
      <c r="C3621" s="11">
        <v>0.34861111111111098</v>
      </c>
      <c r="D3621">
        <v>6.2990000000000004</v>
      </c>
      <c r="E3621">
        <v>6.25</v>
      </c>
      <c r="F3621" s="9">
        <v>17.554400000000001</v>
      </c>
      <c r="G3621" s="9">
        <v>4.0493620000000004</v>
      </c>
      <c r="H3621" s="9">
        <v>1.2766999999999999</v>
      </c>
      <c r="I3621" s="9">
        <v>3.2547999999999999</v>
      </c>
      <c r="J3621" s="9">
        <v>6.8415299999999997</v>
      </c>
      <c r="K3621" s="9">
        <v>86.158289999999994</v>
      </c>
      <c r="L3621" s="9">
        <v>1022.1615</v>
      </c>
      <c r="M3621" s="9">
        <v>30.759799999999998</v>
      </c>
    </row>
    <row r="3622" spans="1:13" x14ac:dyDescent="0.25">
      <c r="A3622" t="s">
        <v>12</v>
      </c>
      <c r="B3622" s="5">
        <v>41920</v>
      </c>
      <c r="C3622" s="11">
        <v>0.34861111111111098</v>
      </c>
      <c r="D3622">
        <v>6.5510000000000002</v>
      </c>
      <c r="E3622">
        <v>6.5</v>
      </c>
      <c r="F3622" s="9">
        <v>17.553599999999999</v>
      </c>
      <c r="G3622" s="9">
        <v>4.0494199999999996</v>
      </c>
      <c r="H3622" s="9">
        <v>1.0765</v>
      </c>
      <c r="I3622" s="9">
        <v>3.3178000000000001</v>
      </c>
      <c r="J3622" s="9">
        <v>6.8455700000000004</v>
      </c>
      <c r="K3622" s="9">
        <v>86.208269999999999</v>
      </c>
      <c r="L3622" s="9">
        <v>1022.1635</v>
      </c>
      <c r="M3622" s="9">
        <v>30.760899999999999</v>
      </c>
    </row>
    <row r="3623" spans="1:13" x14ac:dyDescent="0.25">
      <c r="A3623" t="s">
        <v>12</v>
      </c>
      <c r="B3623" s="5">
        <v>41920</v>
      </c>
      <c r="C3623" s="11">
        <v>0.34861111111111098</v>
      </c>
      <c r="D3623">
        <v>6.8029999999999999</v>
      </c>
      <c r="E3623">
        <v>6.75</v>
      </c>
      <c r="F3623" s="9">
        <v>17.5532</v>
      </c>
      <c r="G3623" s="9">
        <v>4.0494450000000004</v>
      </c>
      <c r="H3623" s="9">
        <v>0.91610999999999998</v>
      </c>
      <c r="I3623" s="9">
        <v>3.2850000000000001</v>
      </c>
      <c r="J3623" s="9">
        <v>6.8371899999999997</v>
      </c>
      <c r="K3623" s="9">
        <v>86.102260000000001</v>
      </c>
      <c r="L3623" s="9">
        <v>1022.1651000000001</v>
      </c>
      <c r="M3623" s="9">
        <v>30.761299999999999</v>
      </c>
    </row>
    <row r="3624" spans="1:13" x14ac:dyDescent="0.25">
      <c r="A3624" t="s">
        <v>12</v>
      </c>
      <c r="B3624" s="5">
        <v>41920</v>
      </c>
      <c r="C3624" s="11">
        <v>0.34861111111111098</v>
      </c>
      <c r="D3624">
        <v>7.0549999999999997</v>
      </c>
      <c r="E3624">
        <v>7</v>
      </c>
      <c r="F3624" s="9">
        <v>17.552700000000002</v>
      </c>
      <c r="G3624" s="9">
        <v>4.0495489999999998</v>
      </c>
      <c r="H3624" s="9">
        <v>0.78434999999999999</v>
      </c>
      <c r="I3624" s="9">
        <v>3.3513999999999999</v>
      </c>
      <c r="J3624" s="9">
        <v>6.8405800000000001</v>
      </c>
      <c r="K3624" s="9">
        <v>86.144810000000007</v>
      </c>
      <c r="L3624" s="9">
        <v>1022.1672</v>
      </c>
      <c r="M3624" s="9">
        <v>30.762499999999999</v>
      </c>
    </row>
    <row r="3625" spans="1:13" x14ac:dyDescent="0.25">
      <c r="A3625" t="s">
        <v>12</v>
      </c>
      <c r="B3625" s="5">
        <v>41920</v>
      </c>
      <c r="C3625" s="11">
        <v>0.34861111111111098</v>
      </c>
      <c r="D3625">
        <v>7.3070000000000004</v>
      </c>
      <c r="E3625">
        <v>7.25</v>
      </c>
      <c r="F3625" s="9">
        <v>17.552</v>
      </c>
      <c r="G3625" s="9">
        <v>4.0495390000000002</v>
      </c>
      <c r="H3625" s="9">
        <v>0.66049999999999998</v>
      </c>
      <c r="I3625" s="9">
        <v>3.3435999999999999</v>
      </c>
      <c r="J3625" s="9">
        <v>6.8470399999999998</v>
      </c>
      <c r="K3625" s="9">
        <v>86.225120000000004</v>
      </c>
      <c r="L3625" s="9">
        <v>1022.1688</v>
      </c>
      <c r="M3625" s="9">
        <v>30.762899999999998</v>
      </c>
    </row>
    <row r="3626" spans="1:13" x14ac:dyDescent="0.25">
      <c r="A3626" t="s">
        <v>12</v>
      </c>
      <c r="B3626" s="5">
        <v>41920</v>
      </c>
      <c r="C3626" s="11">
        <v>0.34861111111111098</v>
      </c>
      <c r="D3626">
        <v>7.5590000000000002</v>
      </c>
      <c r="E3626">
        <v>7.5</v>
      </c>
      <c r="F3626" s="9">
        <v>17.550999999999998</v>
      </c>
      <c r="G3626" s="9">
        <v>4.0494909999999997</v>
      </c>
      <c r="H3626" s="9">
        <v>0.56845999999999997</v>
      </c>
      <c r="I3626" s="9">
        <v>3.3771</v>
      </c>
      <c r="J3626" s="9">
        <v>6.8419800000000004</v>
      </c>
      <c r="K3626" s="9">
        <v>86.160020000000003</v>
      </c>
      <c r="L3626" s="9">
        <v>1022.1703</v>
      </c>
      <c r="M3626" s="9">
        <v>30.763100000000001</v>
      </c>
    </row>
    <row r="3627" spans="1:13" x14ac:dyDescent="0.25">
      <c r="A3627" t="s">
        <v>12</v>
      </c>
      <c r="B3627" s="5">
        <v>41920</v>
      </c>
      <c r="C3627" s="11">
        <v>0.34861111111111098</v>
      </c>
      <c r="D3627">
        <v>7.8109999999999999</v>
      </c>
      <c r="E3627">
        <v>7.75</v>
      </c>
      <c r="F3627" s="9">
        <v>17.5502</v>
      </c>
      <c r="G3627" s="9">
        <v>4.0494310000000002</v>
      </c>
      <c r="H3627" s="9">
        <v>0.48082999999999998</v>
      </c>
      <c r="I3627" s="9">
        <v>3.4304999999999999</v>
      </c>
      <c r="J3627" s="9">
        <v>6.8327900000000001</v>
      </c>
      <c r="K3627" s="9">
        <v>86.042829999999995</v>
      </c>
      <c r="L3627" s="9">
        <v>1022.1717</v>
      </c>
      <c r="M3627" s="9">
        <v>30.763100000000001</v>
      </c>
    </row>
    <row r="3628" spans="1:13" x14ac:dyDescent="0.25">
      <c r="A3628" t="s">
        <v>12</v>
      </c>
      <c r="B3628" s="5">
        <v>41920</v>
      </c>
      <c r="C3628" s="11">
        <v>0.34861111111111098</v>
      </c>
      <c r="D3628">
        <v>8.0630000000000006</v>
      </c>
      <c r="E3628">
        <v>8</v>
      </c>
      <c r="F3628" s="9">
        <v>17.549600000000002</v>
      </c>
      <c r="G3628" s="9">
        <v>4.0493370000000004</v>
      </c>
      <c r="H3628" s="9">
        <v>0.40731000000000001</v>
      </c>
      <c r="I3628" s="9">
        <v>3.3262999999999998</v>
      </c>
      <c r="J3628" s="9">
        <v>6.8307799999999999</v>
      </c>
      <c r="K3628" s="9">
        <v>86.016329999999996</v>
      </c>
      <c r="L3628" s="9">
        <v>1022.1726</v>
      </c>
      <c r="M3628" s="9">
        <v>30.762699999999999</v>
      </c>
    </row>
    <row r="3629" spans="1:13" x14ac:dyDescent="0.25">
      <c r="A3629" t="s">
        <v>12</v>
      </c>
      <c r="B3629" s="5">
        <v>41920</v>
      </c>
      <c r="C3629" s="11">
        <v>0.34861111111111098</v>
      </c>
      <c r="D3629">
        <v>8.3149999999999995</v>
      </c>
      <c r="E3629">
        <v>8.25</v>
      </c>
      <c r="F3629" s="9">
        <v>17.548300000000001</v>
      </c>
      <c r="G3629" s="9">
        <v>4.0493550000000003</v>
      </c>
      <c r="H3629" s="9">
        <v>0.34317999999999999</v>
      </c>
      <c r="I3629" s="9">
        <v>3.4426000000000001</v>
      </c>
      <c r="J3629" s="9">
        <v>6.8296000000000001</v>
      </c>
      <c r="K3629" s="9">
        <v>85.999859999999998</v>
      </c>
      <c r="L3629" s="9">
        <v>1022.1748</v>
      </c>
      <c r="M3629" s="9">
        <v>30.7638</v>
      </c>
    </row>
    <row r="3630" spans="1:13" x14ac:dyDescent="0.25">
      <c r="A3630" t="s">
        <v>12</v>
      </c>
      <c r="B3630" s="5">
        <v>41920</v>
      </c>
      <c r="C3630" s="11">
        <v>0.34861111111111098</v>
      </c>
      <c r="D3630">
        <v>8.5670000000000002</v>
      </c>
      <c r="E3630">
        <v>8.5</v>
      </c>
      <c r="F3630" s="9">
        <v>17.547699999999999</v>
      </c>
      <c r="G3630" s="9">
        <v>4.049328</v>
      </c>
      <c r="H3630" s="9">
        <v>0.29174</v>
      </c>
      <c r="I3630" s="9">
        <v>3.3978999999999999</v>
      </c>
      <c r="J3630" s="9">
        <v>6.8219000000000003</v>
      </c>
      <c r="K3630" s="9">
        <v>85.901939999999996</v>
      </c>
      <c r="L3630" s="9">
        <v>1022.1762</v>
      </c>
      <c r="M3630" s="9">
        <v>30.7639</v>
      </c>
    </row>
    <row r="3631" spans="1:13" x14ac:dyDescent="0.25">
      <c r="A3631" t="s">
        <v>12</v>
      </c>
      <c r="B3631" s="5">
        <v>41920</v>
      </c>
      <c r="C3631" s="11">
        <v>0.34861111111111098</v>
      </c>
      <c r="D3631">
        <v>8.8179999999999996</v>
      </c>
      <c r="E3631">
        <v>8.75</v>
      </c>
      <c r="F3631" s="9">
        <v>17.547699999999999</v>
      </c>
      <c r="G3631" s="9">
        <v>4.0493350000000001</v>
      </c>
      <c r="H3631" s="9">
        <v>0.24055000000000001</v>
      </c>
      <c r="I3631" s="9">
        <v>3.3723000000000001</v>
      </c>
      <c r="J3631" s="9">
        <v>6.8169500000000003</v>
      </c>
      <c r="K3631" s="9">
        <v>85.839600000000004</v>
      </c>
      <c r="L3631" s="9">
        <v>1022.1772999999999</v>
      </c>
      <c r="M3631" s="9">
        <v>30.7639</v>
      </c>
    </row>
    <row r="3632" spans="1:13" x14ac:dyDescent="0.25">
      <c r="A3632" t="s">
        <v>12</v>
      </c>
      <c r="B3632" s="5">
        <v>41920</v>
      </c>
      <c r="C3632" s="11">
        <v>0.34861111111111098</v>
      </c>
      <c r="D3632">
        <v>9.0709999999999997</v>
      </c>
      <c r="E3632">
        <v>9</v>
      </c>
      <c r="F3632" s="9">
        <v>17.548100000000002</v>
      </c>
      <c r="G3632" s="9">
        <v>4.0493870000000003</v>
      </c>
      <c r="H3632" s="9">
        <v>0.20368</v>
      </c>
      <c r="I3632" s="9">
        <v>3.3163</v>
      </c>
      <c r="J3632" s="9">
        <v>6.7988400000000002</v>
      </c>
      <c r="K3632" s="9">
        <v>85.612189999999998</v>
      </c>
      <c r="L3632" s="9">
        <v>1022.1783</v>
      </c>
      <c r="M3632" s="9">
        <v>30.7639</v>
      </c>
    </row>
    <row r="3633" spans="1:13" x14ac:dyDescent="0.25">
      <c r="A3633" t="s">
        <v>12</v>
      </c>
      <c r="B3633" s="5">
        <v>41920</v>
      </c>
      <c r="C3633" s="11">
        <v>0.34861111111111098</v>
      </c>
      <c r="D3633">
        <v>9.3219999999999992</v>
      </c>
      <c r="E3633">
        <v>9.25</v>
      </c>
      <c r="F3633" s="9">
        <v>17.549399999999999</v>
      </c>
      <c r="G3633" s="9">
        <v>4.0493670000000002</v>
      </c>
      <c r="H3633" s="9">
        <v>0.18637999999999999</v>
      </c>
      <c r="I3633" s="9">
        <v>3.3325999999999998</v>
      </c>
      <c r="J3633" s="9">
        <v>6.8088100000000003</v>
      </c>
      <c r="K3633" s="9">
        <v>85.739329999999995</v>
      </c>
      <c r="L3633" s="9">
        <v>1022.1781999999999</v>
      </c>
      <c r="M3633" s="9">
        <v>30.762699999999999</v>
      </c>
    </row>
    <row r="3634" spans="1:13" x14ac:dyDescent="0.25">
      <c r="A3634" t="s">
        <v>13</v>
      </c>
      <c r="B3634" s="5">
        <v>41920</v>
      </c>
      <c r="C3634" s="11">
        <v>0.3611111111111111</v>
      </c>
      <c r="D3634">
        <v>0.252</v>
      </c>
      <c r="E3634">
        <v>0.25</v>
      </c>
      <c r="F3634" s="9">
        <v>17.4727</v>
      </c>
      <c r="G3634" s="9">
        <v>3.8105180000000001</v>
      </c>
      <c r="H3634" s="9">
        <v>391.96</v>
      </c>
      <c r="I3634" s="9">
        <v>0.28389999999999999</v>
      </c>
      <c r="J3634" s="9">
        <v>7.7010899999999998</v>
      </c>
      <c r="K3634" s="9">
        <v>95.675849999999997</v>
      </c>
      <c r="L3634" s="9">
        <v>1020.6725</v>
      </c>
      <c r="M3634" s="9">
        <v>28.8218</v>
      </c>
    </row>
    <row r="3635" spans="1:13" x14ac:dyDescent="0.25">
      <c r="A3635" t="s">
        <v>13</v>
      </c>
      <c r="B3635" s="5">
        <v>41920</v>
      </c>
      <c r="C3635" s="11">
        <v>0.3611111111111111</v>
      </c>
      <c r="D3635">
        <v>0.504</v>
      </c>
      <c r="E3635">
        <v>0.5</v>
      </c>
      <c r="F3635" s="9">
        <v>17.474900000000002</v>
      </c>
      <c r="G3635" s="9">
        <v>4.0358669999999996</v>
      </c>
      <c r="H3635" s="9">
        <v>304.98</v>
      </c>
      <c r="I3635" s="9">
        <v>0.28660000000000002</v>
      </c>
      <c r="J3635" s="9">
        <v>6.6474799999999998</v>
      </c>
      <c r="K3635" s="9">
        <v>83.554299999999998</v>
      </c>
      <c r="L3635" s="9">
        <v>1022.1152</v>
      </c>
      <c r="M3635" s="9">
        <v>30.708400000000001</v>
      </c>
    </row>
    <row r="3636" spans="1:13" x14ac:dyDescent="0.25">
      <c r="A3636" t="s">
        <v>13</v>
      </c>
      <c r="B3636" s="5">
        <v>41920</v>
      </c>
      <c r="C3636" s="11">
        <v>0.36111111111111099</v>
      </c>
      <c r="D3636">
        <v>0.75600000000000001</v>
      </c>
      <c r="E3636">
        <v>0.75</v>
      </c>
      <c r="F3636" s="9">
        <v>17.474799999999998</v>
      </c>
      <c r="G3636" s="9">
        <v>4.0456630000000002</v>
      </c>
      <c r="H3636" s="9">
        <v>106.6</v>
      </c>
      <c r="I3636" s="9">
        <v>3.5792999999999999</v>
      </c>
      <c r="J3636" s="9">
        <v>5.4176500000000001</v>
      </c>
      <c r="K3636" s="9">
        <v>68.135589999999993</v>
      </c>
      <c r="L3636" s="9">
        <v>1022.1793</v>
      </c>
      <c r="M3636" s="9">
        <v>30.790700000000001</v>
      </c>
    </row>
    <row r="3637" spans="1:13" x14ac:dyDescent="0.25">
      <c r="A3637" t="s">
        <v>13</v>
      </c>
      <c r="B3637" s="5">
        <v>41920</v>
      </c>
      <c r="C3637" s="11">
        <v>0.36111111111111099</v>
      </c>
      <c r="D3637">
        <v>1.008</v>
      </c>
      <c r="E3637">
        <v>1</v>
      </c>
      <c r="F3637" s="9">
        <v>17.481400000000001</v>
      </c>
      <c r="G3637" s="9">
        <v>4.046119</v>
      </c>
      <c r="H3637" s="9">
        <v>122.48</v>
      </c>
      <c r="I3637" s="9">
        <v>3.5514000000000001</v>
      </c>
      <c r="J3637" s="9">
        <v>6.1381399999999999</v>
      </c>
      <c r="K3637" s="9">
        <v>77.205380000000005</v>
      </c>
      <c r="L3637" s="9">
        <v>1022.1779</v>
      </c>
      <c r="M3637" s="9">
        <v>30.7895</v>
      </c>
    </row>
    <row r="3638" spans="1:13" x14ac:dyDescent="0.25">
      <c r="A3638" t="s">
        <v>13</v>
      </c>
      <c r="B3638" s="5">
        <v>41920</v>
      </c>
      <c r="C3638" s="11">
        <v>0.36111111111111099</v>
      </c>
      <c r="D3638">
        <v>1.26</v>
      </c>
      <c r="E3638">
        <v>1.25</v>
      </c>
      <c r="F3638" s="9">
        <v>17.487500000000001</v>
      </c>
      <c r="G3638" s="9">
        <v>4.0472250000000001</v>
      </c>
      <c r="H3638" s="9">
        <v>101.31</v>
      </c>
      <c r="I3638" s="9">
        <v>3.1808999999999998</v>
      </c>
      <c r="J3638" s="9">
        <v>6.7535100000000003</v>
      </c>
      <c r="K3638" s="9">
        <v>84.957899999999995</v>
      </c>
      <c r="L3638" s="9">
        <v>1022.1811</v>
      </c>
      <c r="M3638" s="9">
        <v>30.7942</v>
      </c>
    </row>
    <row r="3639" spans="1:13" x14ac:dyDescent="0.25">
      <c r="A3639" t="s">
        <v>13</v>
      </c>
      <c r="B3639" s="5">
        <v>41920</v>
      </c>
      <c r="C3639" s="11">
        <v>0.36111111111111099</v>
      </c>
      <c r="D3639">
        <v>1.512</v>
      </c>
      <c r="E3639">
        <v>1.5</v>
      </c>
      <c r="F3639" s="9">
        <v>17.4907</v>
      </c>
      <c r="G3639" s="9">
        <v>4.0476900000000002</v>
      </c>
      <c r="H3639" s="9">
        <v>84.897999999999996</v>
      </c>
      <c r="I3639" s="9">
        <v>2.9419</v>
      </c>
      <c r="J3639" s="9">
        <v>6.7742500000000003</v>
      </c>
      <c r="K3639" s="9">
        <v>85.224720000000005</v>
      </c>
      <c r="L3639" s="9">
        <v>1022.1826</v>
      </c>
      <c r="M3639" s="9">
        <v>30.7956</v>
      </c>
    </row>
    <row r="3640" spans="1:13" x14ac:dyDescent="0.25">
      <c r="A3640" t="s">
        <v>13</v>
      </c>
      <c r="B3640" s="5">
        <v>41920</v>
      </c>
      <c r="C3640" s="11">
        <v>0.36111111111111099</v>
      </c>
      <c r="D3640">
        <v>1.764</v>
      </c>
      <c r="E3640">
        <v>1.75</v>
      </c>
      <c r="F3640" s="9">
        <v>17.4908</v>
      </c>
      <c r="G3640" s="9">
        <v>4.0477280000000002</v>
      </c>
      <c r="H3640" s="9">
        <v>71.388000000000005</v>
      </c>
      <c r="I3640" s="9">
        <v>2.9855</v>
      </c>
      <c r="J3640" s="9">
        <v>6.7767099999999996</v>
      </c>
      <c r="K3640" s="9">
        <v>85.255949999999999</v>
      </c>
      <c r="L3640" s="9">
        <v>1022.1838</v>
      </c>
      <c r="M3640" s="9">
        <v>30.7958</v>
      </c>
    </row>
    <row r="3641" spans="1:13" x14ac:dyDescent="0.25">
      <c r="A3641" t="s">
        <v>13</v>
      </c>
      <c r="B3641" s="5">
        <v>41920</v>
      </c>
      <c r="C3641" s="11">
        <v>0.36111111111111099</v>
      </c>
      <c r="D3641">
        <v>2.016</v>
      </c>
      <c r="E3641">
        <v>2</v>
      </c>
      <c r="F3641" s="9">
        <v>17.491399999999999</v>
      </c>
      <c r="G3641" s="9">
        <v>4.0477590000000001</v>
      </c>
      <c r="H3641" s="9">
        <v>60.451000000000001</v>
      </c>
      <c r="I3641" s="9">
        <v>3.0448</v>
      </c>
      <c r="J3641" s="9">
        <v>6.7863499999999997</v>
      </c>
      <c r="K3641" s="9">
        <v>85.377989999999997</v>
      </c>
      <c r="L3641" s="9">
        <v>1022.1846</v>
      </c>
      <c r="M3641" s="9">
        <v>30.795500000000001</v>
      </c>
    </row>
    <row r="3642" spans="1:13" x14ac:dyDescent="0.25">
      <c r="A3642" t="s">
        <v>13</v>
      </c>
      <c r="B3642" s="5">
        <v>41920</v>
      </c>
      <c r="C3642" s="11">
        <v>0.36111111111111099</v>
      </c>
      <c r="D3642">
        <v>2.2679999999999998</v>
      </c>
      <c r="E3642">
        <v>2.25</v>
      </c>
      <c r="F3642" s="9">
        <v>17.492100000000001</v>
      </c>
      <c r="G3642" s="9">
        <v>4.0478240000000003</v>
      </c>
      <c r="H3642" s="9">
        <v>51.195999999999998</v>
      </c>
      <c r="I3642" s="9">
        <v>3.1076999999999999</v>
      </c>
      <c r="J3642" s="9">
        <v>6.77881</v>
      </c>
      <c r="K3642" s="9">
        <v>85.284180000000006</v>
      </c>
      <c r="L3642" s="9">
        <v>1022.1855</v>
      </c>
      <c r="M3642" s="9">
        <v>30.795400000000001</v>
      </c>
    </row>
    <row r="3643" spans="1:13" x14ac:dyDescent="0.25">
      <c r="A3643" t="s">
        <v>13</v>
      </c>
      <c r="B3643" s="5">
        <v>41920</v>
      </c>
      <c r="C3643" s="11">
        <v>0.36111111111111099</v>
      </c>
      <c r="D3643">
        <v>2.52</v>
      </c>
      <c r="E3643">
        <v>2.5</v>
      </c>
      <c r="F3643" s="9">
        <v>17.4924</v>
      </c>
      <c r="G3643" s="9">
        <v>4.0478620000000003</v>
      </c>
      <c r="H3643" s="9">
        <v>43.844999999999999</v>
      </c>
      <c r="I3643" s="9">
        <v>3.1166999999999998</v>
      </c>
      <c r="J3643" s="9">
        <v>6.7822699999999996</v>
      </c>
      <c r="K3643" s="9">
        <v>85.32835</v>
      </c>
      <c r="L3643" s="9">
        <v>1022.1866</v>
      </c>
      <c r="M3643" s="9">
        <v>30.795400000000001</v>
      </c>
    </row>
    <row r="3644" spans="1:13" x14ac:dyDescent="0.25">
      <c r="A3644" t="s">
        <v>13</v>
      </c>
      <c r="B3644" s="5">
        <v>41920</v>
      </c>
      <c r="C3644" s="11">
        <v>0.36111111111111099</v>
      </c>
      <c r="D3644">
        <v>2.7709999999999999</v>
      </c>
      <c r="E3644">
        <v>2.75</v>
      </c>
      <c r="F3644" s="9">
        <v>17.4923</v>
      </c>
      <c r="G3644" s="9">
        <v>4.0478440000000004</v>
      </c>
      <c r="H3644" s="9">
        <v>38.113</v>
      </c>
      <c r="I3644" s="9">
        <v>3.1486999999999998</v>
      </c>
      <c r="J3644" s="9">
        <v>6.7875899999999998</v>
      </c>
      <c r="K3644" s="9">
        <v>85.394930000000002</v>
      </c>
      <c r="L3644" s="9">
        <v>1022.1875</v>
      </c>
      <c r="M3644" s="9">
        <v>30.795300000000001</v>
      </c>
    </row>
    <row r="3645" spans="1:13" x14ac:dyDescent="0.25">
      <c r="A3645" t="s">
        <v>13</v>
      </c>
      <c r="B3645" s="5">
        <v>41920</v>
      </c>
      <c r="C3645" s="11">
        <v>0.36111111111111099</v>
      </c>
      <c r="D3645">
        <v>3.0230000000000001</v>
      </c>
      <c r="E3645">
        <v>3</v>
      </c>
      <c r="F3645" s="9">
        <v>17.492000000000001</v>
      </c>
      <c r="G3645" s="9">
        <v>4.0477809999999996</v>
      </c>
      <c r="H3645" s="9">
        <v>33.207000000000001</v>
      </c>
      <c r="I3645" s="9">
        <v>3.3016999999999999</v>
      </c>
      <c r="J3645" s="9">
        <v>6.7887000000000004</v>
      </c>
      <c r="K3645" s="9">
        <v>85.408230000000003</v>
      </c>
      <c r="L3645" s="9">
        <v>1022.1885</v>
      </c>
      <c r="M3645" s="9">
        <v>30.794899999999998</v>
      </c>
    </row>
    <row r="3646" spans="1:13" x14ac:dyDescent="0.25">
      <c r="A3646" t="s">
        <v>13</v>
      </c>
      <c r="B3646" s="5">
        <v>41920</v>
      </c>
      <c r="C3646" s="11">
        <v>0.36111111111111099</v>
      </c>
      <c r="D3646">
        <v>3.2749999999999999</v>
      </c>
      <c r="E3646">
        <v>3.25</v>
      </c>
      <c r="F3646" s="9">
        <v>17.4925</v>
      </c>
      <c r="G3646" s="9">
        <v>4.0478149999999999</v>
      </c>
      <c r="H3646" s="9">
        <v>30.327000000000002</v>
      </c>
      <c r="I3646" s="9">
        <v>3.2288999999999999</v>
      </c>
      <c r="J3646" s="9">
        <v>6.7908499999999998</v>
      </c>
      <c r="K3646" s="9">
        <v>85.435919999999996</v>
      </c>
      <c r="L3646" s="9">
        <v>1022.1893</v>
      </c>
      <c r="M3646" s="9">
        <v>30.794699999999999</v>
      </c>
    </row>
    <row r="3647" spans="1:13" x14ac:dyDescent="0.25">
      <c r="A3647" t="s">
        <v>13</v>
      </c>
      <c r="B3647" s="5">
        <v>41920</v>
      </c>
      <c r="C3647" s="11">
        <v>0.36111111111111099</v>
      </c>
      <c r="D3647">
        <v>3.5270000000000001</v>
      </c>
      <c r="E3647">
        <v>3.5</v>
      </c>
      <c r="F3647" s="9">
        <v>17.492799999999999</v>
      </c>
      <c r="G3647" s="9">
        <v>4.0478230000000002</v>
      </c>
      <c r="H3647" s="9">
        <v>28.271000000000001</v>
      </c>
      <c r="I3647" s="9">
        <v>3.2858000000000001</v>
      </c>
      <c r="J3647" s="9">
        <v>6.7828400000000002</v>
      </c>
      <c r="K3647" s="9">
        <v>85.335660000000004</v>
      </c>
      <c r="L3647" s="9">
        <v>1022.1901</v>
      </c>
      <c r="M3647" s="9">
        <v>30.7944</v>
      </c>
    </row>
    <row r="3648" spans="1:13" x14ac:dyDescent="0.25">
      <c r="A3648" t="s">
        <v>13</v>
      </c>
      <c r="B3648" s="5">
        <v>41920</v>
      </c>
      <c r="C3648" s="11">
        <v>0.36111111111111099</v>
      </c>
      <c r="D3648">
        <v>3.7789999999999999</v>
      </c>
      <c r="E3648">
        <v>3.75</v>
      </c>
      <c r="F3648" s="9">
        <v>17.493200000000002</v>
      </c>
      <c r="G3648" s="9">
        <v>4.0478699999999996</v>
      </c>
      <c r="H3648" s="9">
        <v>28.146999999999998</v>
      </c>
      <c r="I3648" s="9">
        <v>3.1897000000000002</v>
      </c>
      <c r="J3648" s="9">
        <v>6.7865000000000002</v>
      </c>
      <c r="K3648" s="9">
        <v>85.382300000000001</v>
      </c>
      <c r="L3648" s="9">
        <v>1022.1912</v>
      </c>
      <c r="M3648" s="9">
        <v>30.794499999999999</v>
      </c>
    </row>
    <row r="3649" spans="1:13" x14ac:dyDescent="0.25">
      <c r="A3649" t="s">
        <v>13</v>
      </c>
      <c r="B3649" s="5">
        <v>41920</v>
      </c>
      <c r="C3649" s="11">
        <v>0.36111111111111099</v>
      </c>
      <c r="D3649">
        <v>4.0309999999999997</v>
      </c>
      <c r="E3649">
        <v>4</v>
      </c>
      <c r="F3649" s="9">
        <v>17.493300000000001</v>
      </c>
      <c r="G3649" s="9">
        <v>4.0478870000000002</v>
      </c>
      <c r="H3649" s="9">
        <v>25.484000000000002</v>
      </c>
      <c r="I3649" s="9">
        <v>3.1423000000000001</v>
      </c>
      <c r="J3649" s="9">
        <v>6.7833500000000004</v>
      </c>
      <c r="K3649" s="9">
        <v>85.342920000000007</v>
      </c>
      <c r="L3649" s="9">
        <v>1022.1923</v>
      </c>
      <c r="M3649" s="9">
        <v>30.794499999999999</v>
      </c>
    </row>
    <row r="3650" spans="1:13" x14ac:dyDescent="0.25">
      <c r="A3650" t="s">
        <v>13</v>
      </c>
      <c r="B3650" s="5">
        <v>41920</v>
      </c>
      <c r="C3650" s="11">
        <v>0.36111111111111099</v>
      </c>
      <c r="D3650">
        <v>4.2830000000000004</v>
      </c>
      <c r="E3650">
        <v>4.25</v>
      </c>
      <c r="F3650" s="9">
        <v>17.493099999999998</v>
      </c>
      <c r="G3650" s="9">
        <v>4.0479320000000003</v>
      </c>
      <c r="H3650" s="9">
        <v>20.481999999999999</v>
      </c>
      <c r="I3650" s="9">
        <v>3.0922999999999998</v>
      </c>
      <c r="J3650" s="9">
        <v>6.7766400000000004</v>
      </c>
      <c r="K3650" s="9">
        <v>85.258240000000001</v>
      </c>
      <c r="L3650" s="9">
        <v>1022.1938</v>
      </c>
      <c r="M3650" s="9">
        <v>30.794899999999998</v>
      </c>
    </row>
    <row r="3651" spans="1:13" x14ac:dyDescent="0.25">
      <c r="A3651" t="s">
        <v>13</v>
      </c>
      <c r="B3651" s="5">
        <v>41920</v>
      </c>
      <c r="C3651" s="11">
        <v>0.36111111111111099</v>
      </c>
      <c r="D3651">
        <v>4.5350000000000001</v>
      </c>
      <c r="E3651">
        <v>4.5</v>
      </c>
      <c r="F3651" s="9">
        <v>17.493300000000001</v>
      </c>
      <c r="G3651" s="9">
        <v>4.0479770000000004</v>
      </c>
      <c r="H3651" s="9">
        <v>16.922000000000001</v>
      </c>
      <c r="I3651" s="9">
        <v>3.0666000000000002</v>
      </c>
      <c r="J3651" s="9">
        <v>6.7828299999999997</v>
      </c>
      <c r="K3651" s="9">
        <v>85.33663</v>
      </c>
      <c r="L3651" s="9">
        <v>1022.1949</v>
      </c>
      <c r="M3651" s="9">
        <v>30.795000000000002</v>
      </c>
    </row>
    <row r="3652" spans="1:13" x14ac:dyDescent="0.25">
      <c r="A3652" t="s">
        <v>13</v>
      </c>
      <c r="B3652" s="5">
        <v>41920</v>
      </c>
      <c r="C3652" s="11">
        <v>0.36111111111111099</v>
      </c>
      <c r="D3652">
        <v>4.7869999999999999</v>
      </c>
      <c r="E3652">
        <v>4.75</v>
      </c>
      <c r="F3652" s="9">
        <v>17.4938</v>
      </c>
      <c r="G3652" s="9">
        <v>4.0479649999999996</v>
      </c>
      <c r="H3652" s="9">
        <v>15.526</v>
      </c>
      <c r="I3652" s="9">
        <v>3.0748000000000002</v>
      </c>
      <c r="J3652" s="9">
        <v>6.7760800000000003</v>
      </c>
      <c r="K3652" s="9">
        <v>85.252219999999994</v>
      </c>
      <c r="L3652" s="9">
        <v>1022.1955</v>
      </c>
      <c r="M3652" s="9">
        <v>30.794499999999999</v>
      </c>
    </row>
    <row r="3653" spans="1:13" x14ac:dyDescent="0.25">
      <c r="A3653" t="s">
        <v>13</v>
      </c>
      <c r="B3653" s="5">
        <v>41920</v>
      </c>
      <c r="C3653" s="11">
        <v>0.36111111111111099</v>
      </c>
      <c r="D3653">
        <v>5.0389999999999997</v>
      </c>
      <c r="E3653">
        <v>5</v>
      </c>
      <c r="F3653" s="9">
        <v>17.4938</v>
      </c>
      <c r="G3653" s="9">
        <v>4.0479630000000002</v>
      </c>
      <c r="H3653" s="9">
        <v>13.074</v>
      </c>
      <c r="I3653" s="9">
        <v>3.0914999999999999</v>
      </c>
      <c r="J3653" s="9">
        <v>6.7811599999999999</v>
      </c>
      <c r="K3653" s="9">
        <v>85.316149999999993</v>
      </c>
      <c r="L3653" s="9">
        <v>1022.1965</v>
      </c>
      <c r="M3653" s="9">
        <v>30.7944</v>
      </c>
    </row>
    <row r="3654" spans="1:13" x14ac:dyDescent="0.25">
      <c r="A3654" t="s">
        <v>13</v>
      </c>
      <c r="B3654" s="5">
        <v>41920</v>
      </c>
      <c r="C3654" s="11">
        <v>0.36111111111111099</v>
      </c>
      <c r="D3654">
        <v>5.2910000000000004</v>
      </c>
      <c r="E3654">
        <v>5.25</v>
      </c>
      <c r="F3654" s="9">
        <v>17.494</v>
      </c>
      <c r="G3654" s="9">
        <v>4.0479830000000003</v>
      </c>
      <c r="H3654" s="9">
        <v>10.35</v>
      </c>
      <c r="I3654" s="9">
        <v>3.0587</v>
      </c>
      <c r="J3654" s="9">
        <v>6.7776199999999998</v>
      </c>
      <c r="K3654" s="9">
        <v>85.271799999999999</v>
      </c>
      <c r="L3654" s="9">
        <v>1022.1976</v>
      </c>
      <c r="M3654" s="9">
        <v>30.7943</v>
      </c>
    </row>
    <row r="3655" spans="1:13" x14ac:dyDescent="0.25">
      <c r="A3655" t="s">
        <v>13</v>
      </c>
      <c r="B3655" s="5">
        <v>41920</v>
      </c>
      <c r="C3655" s="11">
        <v>0.36111111111111099</v>
      </c>
      <c r="D3655">
        <v>5.5430000000000001</v>
      </c>
      <c r="E3655">
        <v>5.5</v>
      </c>
      <c r="F3655" s="9">
        <v>17.4941</v>
      </c>
      <c r="G3655" s="9">
        <v>4.0479950000000002</v>
      </c>
      <c r="H3655" s="9">
        <v>9.1943999999999999</v>
      </c>
      <c r="I3655" s="9">
        <v>3.0333000000000001</v>
      </c>
      <c r="J3655" s="9">
        <v>6.7837500000000004</v>
      </c>
      <c r="K3655" s="9">
        <v>85.349140000000006</v>
      </c>
      <c r="L3655" s="9">
        <v>1022.1986000000001</v>
      </c>
      <c r="M3655" s="9">
        <v>30.7942</v>
      </c>
    </row>
    <row r="3656" spans="1:13" x14ac:dyDescent="0.25">
      <c r="A3656" t="s">
        <v>13</v>
      </c>
      <c r="B3656" s="5">
        <v>41920</v>
      </c>
      <c r="C3656" s="11">
        <v>0.36111111111111099</v>
      </c>
      <c r="D3656">
        <v>5.7949999999999999</v>
      </c>
      <c r="E3656">
        <v>5.75</v>
      </c>
      <c r="F3656" s="9">
        <v>17.4941</v>
      </c>
      <c r="G3656" s="9">
        <v>4.0480090000000004</v>
      </c>
      <c r="H3656" s="9">
        <v>7.9185999999999996</v>
      </c>
      <c r="I3656" s="9">
        <v>3.0173000000000001</v>
      </c>
      <c r="J3656" s="9">
        <v>6.7837699999999996</v>
      </c>
      <c r="K3656" s="9">
        <v>85.349270000000004</v>
      </c>
      <c r="L3656" s="9">
        <v>1022.1998</v>
      </c>
      <c r="M3656" s="9">
        <v>30.7943</v>
      </c>
    </row>
    <row r="3657" spans="1:13" x14ac:dyDescent="0.25">
      <c r="A3657" t="s">
        <v>13</v>
      </c>
      <c r="B3657" s="5">
        <v>41920</v>
      </c>
      <c r="C3657" s="11">
        <v>0.36111111111111099</v>
      </c>
      <c r="D3657">
        <v>6.0469999999999997</v>
      </c>
      <c r="E3657">
        <v>6</v>
      </c>
      <c r="F3657" s="9">
        <v>17.494</v>
      </c>
      <c r="G3657" s="9">
        <v>4.0480270000000003</v>
      </c>
      <c r="H3657" s="9">
        <v>7.1269</v>
      </c>
      <c r="I3657" s="9">
        <v>3.0369000000000002</v>
      </c>
      <c r="J3657" s="9">
        <v>6.7839400000000003</v>
      </c>
      <c r="K3657" s="9">
        <v>85.351309999999998</v>
      </c>
      <c r="L3657" s="9">
        <v>1022.201</v>
      </c>
      <c r="M3657" s="9">
        <v>30.7944</v>
      </c>
    </row>
    <row r="3658" spans="1:13" x14ac:dyDescent="0.25">
      <c r="A3658" t="s">
        <v>13</v>
      </c>
      <c r="B3658" s="5">
        <v>41920</v>
      </c>
      <c r="C3658" s="11">
        <v>0.36111111111111099</v>
      </c>
      <c r="D3658">
        <v>6.2990000000000004</v>
      </c>
      <c r="E3658">
        <v>6.25</v>
      </c>
      <c r="F3658" s="9">
        <v>17.4938</v>
      </c>
      <c r="G3658" s="9">
        <v>4.0480090000000004</v>
      </c>
      <c r="H3658" s="9">
        <v>6.8129</v>
      </c>
      <c r="I3658" s="9">
        <v>3.0070000000000001</v>
      </c>
      <c r="J3658" s="9">
        <v>6.7860399999999998</v>
      </c>
      <c r="K3658" s="9">
        <v>85.377470000000002</v>
      </c>
      <c r="L3658" s="9">
        <v>1022.2021</v>
      </c>
      <c r="M3658" s="9">
        <v>30.7943</v>
      </c>
    </row>
    <row r="3659" spans="1:13" x14ac:dyDescent="0.25">
      <c r="A3659" t="s">
        <v>13</v>
      </c>
      <c r="B3659" s="5">
        <v>41920</v>
      </c>
      <c r="C3659" s="11">
        <v>0.36111111111111099</v>
      </c>
      <c r="D3659">
        <v>6.5510000000000002</v>
      </c>
      <c r="E3659">
        <v>6.5</v>
      </c>
      <c r="F3659" s="9">
        <v>17.4939</v>
      </c>
      <c r="G3659" s="9">
        <v>4.0480140000000002</v>
      </c>
      <c r="H3659" s="9">
        <v>6.0858999999999996</v>
      </c>
      <c r="I3659" s="9">
        <v>3.0144000000000002</v>
      </c>
      <c r="J3659" s="9">
        <v>6.7862600000000004</v>
      </c>
      <c r="K3659" s="9">
        <v>85.380350000000007</v>
      </c>
      <c r="L3659" s="9">
        <v>1022.2030999999999</v>
      </c>
      <c r="M3659" s="9">
        <v>30.7942</v>
      </c>
    </row>
    <row r="3660" spans="1:13" x14ac:dyDescent="0.25">
      <c r="A3660" t="s">
        <v>13</v>
      </c>
      <c r="B3660" s="5">
        <v>41920</v>
      </c>
      <c r="C3660" s="11">
        <v>0.36111111111111099</v>
      </c>
      <c r="D3660">
        <v>6.8029999999999999</v>
      </c>
      <c r="E3660">
        <v>6.75</v>
      </c>
      <c r="F3660" s="9">
        <v>17.494299999999999</v>
      </c>
      <c r="G3660" s="9">
        <v>4.0481449999999999</v>
      </c>
      <c r="H3660" s="9">
        <v>5.0789</v>
      </c>
      <c r="I3660" s="9">
        <v>3.0011000000000001</v>
      </c>
      <c r="J3660" s="9">
        <v>6.7822199999999997</v>
      </c>
      <c r="K3660" s="9">
        <v>85.330529999999996</v>
      </c>
      <c r="L3660" s="9">
        <v>1022.2047</v>
      </c>
      <c r="M3660" s="9">
        <v>30.795000000000002</v>
      </c>
    </row>
    <row r="3661" spans="1:13" x14ac:dyDescent="0.25">
      <c r="A3661" t="s">
        <v>13</v>
      </c>
      <c r="B3661" s="5">
        <v>41920</v>
      </c>
      <c r="C3661" s="11">
        <v>0.36111111111111099</v>
      </c>
      <c r="D3661">
        <v>7.0549999999999997</v>
      </c>
      <c r="E3661">
        <v>7</v>
      </c>
      <c r="F3661" s="9">
        <v>17.494399999999999</v>
      </c>
      <c r="G3661" s="9">
        <v>4.0482040000000001</v>
      </c>
      <c r="H3661" s="9">
        <v>4.6380999999999997</v>
      </c>
      <c r="I3661" s="9">
        <v>3.0219</v>
      </c>
      <c r="J3661" s="9">
        <v>6.7816200000000002</v>
      </c>
      <c r="K3661" s="9">
        <v>85.323430000000002</v>
      </c>
      <c r="L3661" s="9">
        <v>1022.206</v>
      </c>
      <c r="M3661" s="9">
        <v>30.795200000000001</v>
      </c>
    </row>
    <row r="3662" spans="1:13" x14ac:dyDescent="0.25">
      <c r="A3662" t="s">
        <v>13</v>
      </c>
      <c r="B3662" s="5">
        <v>41920</v>
      </c>
      <c r="C3662" s="11">
        <v>0.36111111111111099</v>
      </c>
      <c r="D3662">
        <v>7.3070000000000004</v>
      </c>
      <c r="E3662">
        <v>7.25</v>
      </c>
      <c r="F3662" s="9">
        <v>17.494499999999999</v>
      </c>
      <c r="G3662" s="9">
        <v>4.0481480000000003</v>
      </c>
      <c r="H3662" s="9">
        <v>4.5735999999999999</v>
      </c>
      <c r="I3662" s="9">
        <v>3.0869</v>
      </c>
      <c r="J3662" s="9">
        <v>6.7776100000000001</v>
      </c>
      <c r="K3662" s="9">
        <v>85.272729999999996</v>
      </c>
      <c r="L3662" s="9">
        <v>1022.2066</v>
      </c>
      <c r="M3662" s="9">
        <v>30.794599999999999</v>
      </c>
    </row>
    <row r="3663" spans="1:13" x14ac:dyDescent="0.25">
      <c r="A3663" t="s">
        <v>13</v>
      </c>
      <c r="B3663" s="5">
        <v>41920</v>
      </c>
      <c r="C3663" s="11">
        <v>0.36111111111111099</v>
      </c>
      <c r="D3663">
        <v>7.5590000000000002</v>
      </c>
      <c r="E3663">
        <v>7.5</v>
      </c>
      <c r="F3663" s="9">
        <v>17.494700000000002</v>
      </c>
      <c r="G3663" s="9">
        <v>4.0481259999999999</v>
      </c>
      <c r="H3663" s="9">
        <v>3.9733000000000001</v>
      </c>
      <c r="I3663" s="9">
        <v>3.0272999999999999</v>
      </c>
      <c r="J3663" s="9">
        <v>6.7802699999999998</v>
      </c>
      <c r="K3663" s="9">
        <v>85.306349999999995</v>
      </c>
      <c r="L3663" s="9">
        <v>1022.2073</v>
      </c>
      <c r="M3663" s="9">
        <v>30.7942</v>
      </c>
    </row>
    <row r="3664" spans="1:13" x14ac:dyDescent="0.25">
      <c r="A3664" t="s">
        <v>13</v>
      </c>
      <c r="B3664" s="5">
        <v>41920</v>
      </c>
      <c r="C3664" s="11">
        <v>0.36111111111111099</v>
      </c>
      <c r="D3664">
        <v>7.8109999999999999</v>
      </c>
      <c r="E3664">
        <v>7.75</v>
      </c>
      <c r="F3664" s="9">
        <v>17.4938</v>
      </c>
      <c r="G3664" s="9">
        <v>4.0483029999999998</v>
      </c>
      <c r="H3664" s="9">
        <v>2.8399000000000001</v>
      </c>
      <c r="I3664" s="9">
        <v>3.0219999999999998</v>
      </c>
      <c r="J3664" s="9">
        <v>6.7704899999999997</v>
      </c>
      <c r="K3664" s="9">
        <v>85.182839999999999</v>
      </c>
      <c r="L3664" s="9">
        <v>1022.2103</v>
      </c>
      <c r="M3664" s="9">
        <v>30.796299999999999</v>
      </c>
    </row>
    <row r="3665" spans="1:13" x14ac:dyDescent="0.25">
      <c r="A3665" t="s">
        <v>13</v>
      </c>
      <c r="B3665" s="5">
        <v>41920</v>
      </c>
      <c r="C3665" s="11">
        <v>0.36111111111111099</v>
      </c>
      <c r="D3665">
        <v>8.0630000000000006</v>
      </c>
      <c r="E3665">
        <v>8</v>
      </c>
      <c r="F3665" s="9">
        <v>17.492599999999999</v>
      </c>
      <c r="G3665" s="9">
        <v>4.0486110000000002</v>
      </c>
      <c r="H3665" s="9">
        <v>2.5049999999999999</v>
      </c>
      <c r="I3665" s="9">
        <v>2.9937</v>
      </c>
      <c r="J3665" s="9">
        <v>6.7680699999999998</v>
      </c>
      <c r="K3665" s="9">
        <v>85.152249999999995</v>
      </c>
      <c r="L3665" s="9">
        <v>1022.2143</v>
      </c>
      <c r="M3665" s="9">
        <v>30.799700000000001</v>
      </c>
    </row>
    <row r="3666" spans="1:13" x14ac:dyDescent="0.25">
      <c r="A3666" t="s">
        <v>13</v>
      </c>
      <c r="B3666" s="5">
        <v>41920</v>
      </c>
      <c r="C3666" s="11">
        <v>0.36111111111111099</v>
      </c>
      <c r="D3666">
        <v>8.3149999999999995</v>
      </c>
      <c r="E3666">
        <v>8.25</v>
      </c>
      <c r="F3666" s="9">
        <v>17.4923</v>
      </c>
      <c r="G3666" s="9">
        <v>4.0486440000000004</v>
      </c>
      <c r="H3666" s="9">
        <v>2.3073999999999999</v>
      </c>
      <c r="I3666" s="9">
        <v>3.0466000000000002</v>
      </c>
      <c r="J3666" s="9">
        <v>6.7617000000000003</v>
      </c>
      <c r="K3666" s="9">
        <v>85.071770000000001</v>
      </c>
      <c r="L3666" s="9">
        <v>1022.2157999999999</v>
      </c>
      <c r="M3666" s="9">
        <v>30.8002</v>
      </c>
    </row>
    <row r="3667" spans="1:13" x14ac:dyDescent="0.25">
      <c r="A3667" t="s">
        <v>13</v>
      </c>
      <c r="B3667" s="5">
        <v>41920</v>
      </c>
      <c r="C3667" s="11">
        <v>0.36111111111111099</v>
      </c>
      <c r="D3667">
        <v>8.5670000000000002</v>
      </c>
      <c r="E3667">
        <v>8.5</v>
      </c>
      <c r="F3667" s="9">
        <v>17.491599999999998</v>
      </c>
      <c r="G3667" s="9">
        <v>4.0488030000000004</v>
      </c>
      <c r="H3667" s="9">
        <v>2.0266000000000002</v>
      </c>
      <c r="I3667" s="9">
        <v>3.0767000000000002</v>
      </c>
      <c r="J3667" s="9">
        <v>6.7648900000000003</v>
      </c>
      <c r="K3667" s="9">
        <v>85.111689999999996</v>
      </c>
      <c r="L3667" s="9">
        <v>1022.2184999999999</v>
      </c>
      <c r="M3667" s="9">
        <v>30.802</v>
      </c>
    </row>
    <row r="3668" spans="1:13" x14ac:dyDescent="0.25">
      <c r="A3668" t="s">
        <v>13</v>
      </c>
      <c r="B3668" s="5">
        <v>41920</v>
      </c>
      <c r="C3668" s="11">
        <v>0.36111111111111099</v>
      </c>
      <c r="D3668">
        <v>8.8190000000000008</v>
      </c>
      <c r="E3668">
        <v>8.75</v>
      </c>
      <c r="F3668" s="9">
        <v>17.491599999999998</v>
      </c>
      <c r="G3668" s="9">
        <v>4.048826</v>
      </c>
      <c r="H3668" s="9">
        <v>1.6163000000000001</v>
      </c>
      <c r="I3668" s="9">
        <v>3.1520000000000001</v>
      </c>
      <c r="J3668" s="9">
        <v>6.7615999999999996</v>
      </c>
      <c r="K3668" s="9">
        <v>85.070329999999998</v>
      </c>
      <c r="L3668" s="9">
        <v>1022.2197</v>
      </c>
      <c r="M3668" s="9">
        <v>30.802</v>
      </c>
    </row>
    <row r="3669" spans="1:13" x14ac:dyDescent="0.25">
      <c r="A3669" t="s">
        <v>13</v>
      </c>
      <c r="B3669" s="5">
        <v>41920</v>
      </c>
      <c r="C3669" s="11">
        <v>0.36111111111111099</v>
      </c>
      <c r="D3669">
        <v>9.0709999999999997</v>
      </c>
      <c r="E3669">
        <v>9</v>
      </c>
      <c r="F3669" s="9">
        <v>17.491499999999998</v>
      </c>
      <c r="G3669" s="9">
        <v>4.0488049999999998</v>
      </c>
      <c r="H3669" s="9">
        <v>1.5253000000000001</v>
      </c>
      <c r="I3669" s="9">
        <v>3.1757</v>
      </c>
      <c r="J3669" s="9">
        <v>6.7506000000000004</v>
      </c>
      <c r="K3669" s="9">
        <v>84.931640000000002</v>
      </c>
      <c r="L3669" s="9">
        <v>1022.2207</v>
      </c>
      <c r="M3669" s="9">
        <v>30.8019</v>
      </c>
    </row>
    <row r="3670" spans="1:13" x14ac:dyDescent="0.25">
      <c r="A3670" t="s">
        <v>13</v>
      </c>
      <c r="B3670" s="5">
        <v>41920</v>
      </c>
      <c r="C3670" s="11">
        <v>0.36111111111111099</v>
      </c>
      <c r="D3670">
        <v>9.3219999999999992</v>
      </c>
      <c r="E3670">
        <v>9.25</v>
      </c>
      <c r="F3670" s="9">
        <v>17.491499999999998</v>
      </c>
      <c r="G3670" s="9">
        <v>4.0488270000000002</v>
      </c>
      <c r="H3670" s="9">
        <v>1.4018999999999999</v>
      </c>
      <c r="I3670" s="9">
        <v>3.1204999999999998</v>
      </c>
      <c r="J3670" s="9">
        <v>6.75718</v>
      </c>
      <c r="K3670" s="9">
        <v>85.014570000000006</v>
      </c>
      <c r="L3670" s="9">
        <v>1022.2218</v>
      </c>
      <c r="M3670" s="9">
        <v>30.802</v>
      </c>
    </row>
    <row r="3671" spans="1:13" x14ac:dyDescent="0.25">
      <c r="A3671" t="s">
        <v>13</v>
      </c>
      <c r="B3671" s="5">
        <v>41920</v>
      </c>
      <c r="C3671" s="11">
        <v>0.36111111111111099</v>
      </c>
      <c r="D3671">
        <v>9.5739999999999998</v>
      </c>
      <c r="E3671">
        <v>9.5</v>
      </c>
      <c r="F3671" s="9">
        <v>17.491599999999998</v>
      </c>
      <c r="G3671" s="9">
        <v>4.0488419999999996</v>
      </c>
      <c r="H3671" s="9">
        <v>1.1166</v>
      </c>
      <c r="I3671" s="9">
        <v>3.1455000000000002</v>
      </c>
      <c r="J3671" s="9">
        <v>6.7641099999999996</v>
      </c>
      <c r="K3671" s="9">
        <v>85.101849999999999</v>
      </c>
      <c r="L3671" s="9">
        <v>1022.223</v>
      </c>
      <c r="M3671" s="9">
        <v>30.802</v>
      </c>
    </row>
    <row r="3672" spans="1:13" x14ac:dyDescent="0.25">
      <c r="A3672" t="s">
        <v>13</v>
      </c>
      <c r="B3672" s="5">
        <v>41920</v>
      </c>
      <c r="C3672" s="11">
        <v>0.36111111111111099</v>
      </c>
      <c r="D3672">
        <v>9.8260000000000005</v>
      </c>
      <c r="E3672">
        <v>9.75</v>
      </c>
      <c r="F3672" s="9">
        <v>17.491599999999998</v>
      </c>
      <c r="G3672" s="9">
        <v>4.0488670000000004</v>
      </c>
      <c r="H3672" s="9">
        <v>0.89259999999999995</v>
      </c>
      <c r="I3672" s="9">
        <v>3.2079</v>
      </c>
      <c r="J3672" s="9">
        <v>6.7598799999999999</v>
      </c>
      <c r="K3672" s="9">
        <v>85.048730000000006</v>
      </c>
      <c r="L3672" s="9">
        <v>1022.2241</v>
      </c>
      <c r="M3672" s="9">
        <v>30.802099999999999</v>
      </c>
    </row>
    <row r="3673" spans="1:13" x14ac:dyDescent="0.25">
      <c r="A3673" t="s">
        <v>13</v>
      </c>
      <c r="B3673" s="5">
        <v>41920</v>
      </c>
      <c r="C3673" s="11">
        <v>0.36111111111111099</v>
      </c>
      <c r="D3673">
        <v>10.077999999999999</v>
      </c>
      <c r="E3673">
        <v>10</v>
      </c>
      <c r="F3673" s="9">
        <v>17.491700000000002</v>
      </c>
      <c r="G3673" s="9">
        <v>4.0488989999999996</v>
      </c>
      <c r="H3673" s="9">
        <v>0.77620999999999996</v>
      </c>
      <c r="I3673" s="9">
        <v>3.1656</v>
      </c>
      <c r="J3673" s="9">
        <v>6.7620500000000003</v>
      </c>
      <c r="K3673" s="9">
        <v>85.0762</v>
      </c>
      <c r="L3673" s="9">
        <v>1022.2254</v>
      </c>
      <c r="M3673" s="9">
        <v>30.802199999999999</v>
      </c>
    </row>
    <row r="3674" spans="1:13" x14ac:dyDescent="0.25">
      <c r="A3674" t="s">
        <v>13</v>
      </c>
      <c r="B3674" s="5">
        <v>41920</v>
      </c>
      <c r="C3674" s="11">
        <v>0.36111111111111099</v>
      </c>
      <c r="D3674">
        <v>10.33</v>
      </c>
      <c r="E3674">
        <v>10.25</v>
      </c>
      <c r="F3674" s="9">
        <v>17.491700000000002</v>
      </c>
      <c r="G3674" s="9">
        <v>4.0488920000000004</v>
      </c>
      <c r="H3674" s="9">
        <v>0.59704999999999997</v>
      </c>
      <c r="I3674" s="9">
        <v>3.1158000000000001</v>
      </c>
      <c r="J3674" s="9">
        <v>6.7575500000000002</v>
      </c>
      <c r="K3674" s="9">
        <v>85.01961</v>
      </c>
      <c r="L3674" s="9">
        <v>1022.2263</v>
      </c>
      <c r="M3674" s="9">
        <v>30.802</v>
      </c>
    </row>
    <row r="3675" spans="1:13" x14ac:dyDescent="0.25">
      <c r="A3675" t="s">
        <v>13</v>
      </c>
      <c r="B3675" s="5">
        <v>41920</v>
      </c>
      <c r="C3675" s="11">
        <v>0.36111111111111099</v>
      </c>
      <c r="D3675">
        <v>10.582000000000001</v>
      </c>
      <c r="E3675">
        <v>10.5</v>
      </c>
      <c r="F3675" s="9">
        <v>17.491900000000001</v>
      </c>
      <c r="G3675" s="9">
        <v>4.0488840000000001</v>
      </c>
      <c r="H3675" s="9">
        <v>0.48648999999999998</v>
      </c>
      <c r="I3675" s="9">
        <v>3.1171000000000002</v>
      </c>
      <c r="J3675" s="9">
        <v>6.74498</v>
      </c>
      <c r="K3675" s="9">
        <v>84.861500000000007</v>
      </c>
      <c r="L3675" s="9">
        <v>1022.2272</v>
      </c>
      <c r="M3675" s="9">
        <v>30.8017</v>
      </c>
    </row>
    <row r="3676" spans="1:13" x14ac:dyDescent="0.25">
      <c r="A3676" t="s">
        <v>13</v>
      </c>
      <c r="B3676" s="5">
        <v>41920</v>
      </c>
      <c r="C3676" s="11">
        <v>0.36111111111111099</v>
      </c>
      <c r="D3676">
        <v>10.834</v>
      </c>
      <c r="E3676">
        <v>10.75</v>
      </c>
      <c r="F3676" s="9">
        <v>17.4924</v>
      </c>
      <c r="G3676" s="9">
        <v>4.0487489999999999</v>
      </c>
      <c r="H3676" s="9">
        <v>0.38117000000000001</v>
      </c>
      <c r="I3676" s="9">
        <v>3.1255999999999999</v>
      </c>
      <c r="J3676" s="9">
        <v>6.7465299999999999</v>
      </c>
      <c r="K3676" s="9">
        <v>84.88109</v>
      </c>
      <c r="L3676" s="9">
        <v>1022.2269</v>
      </c>
      <c r="M3676" s="9">
        <v>30.8001</v>
      </c>
    </row>
    <row r="3677" spans="1:13" x14ac:dyDescent="0.25">
      <c r="A3677" t="s">
        <v>13</v>
      </c>
      <c r="B3677" s="5">
        <v>41920</v>
      </c>
      <c r="C3677" s="11">
        <v>0.36111111111111099</v>
      </c>
      <c r="D3677">
        <v>10.582000000000001</v>
      </c>
      <c r="E3677">
        <v>10.5</v>
      </c>
      <c r="F3677" s="9">
        <v>17.491800000000001</v>
      </c>
      <c r="G3677" s="9">
        <v>4.0487700000000002</v>
      </c>
      <c r="H3677" s="9">
        <v>0.51254999999999995</v>
      </c>
      <c r="I3677" s="9">
        <v>3.1804000000000001</v>
      </c>
      <c r="J3677" s="9">
        <v>6.75197</v>
      </c>
      <c r="K3677" s="9">
        <v>84.948999999999998</v>
      </c>
      <c r="L3677" s="9">
        <v>1022.2265</v>
      </c>
      <c r="M3677" s="9">
        <v>30.800799999999999</v>
      </c>
    </row>
    <row r="3678" spans="1:13" x14ac:dyDescent="0.25">
      <c r="A3678" t="s">
        <v>14</v>
      </c>
      <c r="B3678" s="5">
        <v>41920</v>
      </c>
      <c r="C3678" s="11">
        <v>0.3923611111111111</v>
      </c>
      <c r="D3678">
        <v>0.252</v>
      </c>
      <c r="E3678">
        <v>0.25</v>
      </c>
      <c r="F3678" s="9">
        <v>21.245999999999999</v>
      </c>
      <c r="G3678" s="9">
        <v>3.8769870000000002</v>
      </c>
      <c r="H3678" s="9">
        <v>2173.8000000000002</v>
      </c>
      <c r="I3678" s="9">
        <v>0.29470000000000002</v>
      </c>
      <c r="J3678" s="9">
        <v>7.1904000000000003</v>
      </c>
      <c r="K3678" s="9">
        <v>94.787109999999998</v>
      </c>
      <c r="L3678" s="9">
        <v>1018.2256</v>
      </c>
      <c r="M3678" s="9">
        <v>26.832100000000001</v>
      </c>
    </row>
    <row r="3679" spans="1:13" x14ac:dyDescent="0.25">
      <c r="A3679" t="s">
        <v>14</v>
      </c>
      <c r="B3679" s="5">
        <v>41920</v>
      </c>
      <c r="C3679" s="11">
        <v>0.3923611111111111</v>
      </c>
      <c r="D3679">
        <v>0.504</v>
      </c>
      <c r="E3679">
        <v>0.5</v>
      </c>
      <c r="F3679" s="9">
        <v>21.397200000000002</v>
      </c>
      <c r="G3679" s="9">
        <v>3.9620679999999999</v>
      </c>
      <c r="H3679" s="9">
        <v>1394.7</v>
      </c>
      <c r="I3679" s="9">
        <v>0.29599999999999999</v>
      </c>
      <c r="J3679" s="9">
        <v>5.5688700000000004</v>
      </c>
      <c r="K3679" s="9">
        <v>73.855400000000003</v>
      </c>
      <c r="L3679" s="9">
        <v>1018.6104</v>
      </c>
      <c r="M3679" s="9">
        <v>27.390699999999999</v>
      </c>
    </row>
    <row r="3680" spans="1:13" x14ac:dyDescent="0.25">
      <c r="A3680" t="s">
        <v>14</v>
      </c>
      <c r="B3680" s="5">
        <v>41920</v>
      </c>
      <c r="C3680" s="11">
        <v>0.39236111111111099</v>
      </c>
      <c r="D3680">
        <v>0.755</v>
      </c>
      <c r="E3680">
        <v>0.75</v>
      </c>
      <c r="F3680" s="9">
        <v>21.0944</v>
      </c>
      <c r="G3680" s="9">
        <v>3.9419249999999999</v>
      </c>
      <c r="H3680" s="9">
        <v>1044.8</v>
      </c>
      <c r="I3680" s="9">
        <v>4.5553999999999997</v>
      </c>
      <c r="J3680" s="9">
        <v>3.0538599999999998</v>
      </c>
      <c r="K3680" s="9">
        <v>40.278060000000004</v>
      </c>
      <c r="L3680" s="9">
        <v>1018.72</v>
      </c>
      <c r="M3680" s="9">
        <v>27.429200000000002</v>
      </c>
    </row>
    <row r="3681" spans="1:13" x14ac:dyDescent="0.25">
      <c r="A3681" t="s">
        <v>14</v>
      </c>
      <c r="B3681" s="5">
        <v>41920</v>
      </c>
      <c r="C3681" s="11">
        <v>0.39236111111111099</v>
      </c>
      <c r="D3681">
        <v>1.008</v>
      </c>
      <c r="E3681">
        <v>1</v>
      </c>
      <c r="F3681" s="9">
        <v>20.982199999999999</v>
      </c>
      <c r="G3681" s="9">
        <v>3.9413290000000001</v>
      </c>
      <c r="H3681" s="9">
        <v>920.36</v>
      </c>
      <c r="I3681" s="9">
        <v>3.7345000000000002</v>
      </c>
      <c r="J3681" s="9">
        <v>3.7186400000000002</v>
      </c>
      <c r="K3681" s="9">
        <v>48.987659999999998</v>
      </c>
      <c r="L3681" s="9">
        <v>1018.8011</v>
      </c>
      <c r="M3681" s="9">
        <v>27.495799999999999</v>
      </c>
    </row>
    <row r="3682" spans="1:13" x14ac:dyDescent="0.25">
      <c r="A3682" t="s">
        <v>14</v>
      </c>
      <c r="B3682" s="5">
        <v>41920</v>
      </c>
      <c r="C3682" s="11">
        <v>0.39236111111111099</v>
      </c>
      <c r="D3682">
        <v>1.26</v>
      </c>
      <c r="E3682">
        <v>1.25</v>
      </c>
      <c r="F3682" s="9">
        <v>21.320900000000002</v>
      </c>
      <c r="G3682" s="9">
        <v>3.9526690000000002</v>
      </c>
      <c r="H3682" s="9">
        <v>750.43</v>
      </c>
      <c r="I3682" s="9">
        <v>3.7940999999999998</v>
      </c>
      <c r="J3682" s="9">
        <v>4.4066299999999998</v>
      </c>
      <c r="K3682" s="9">
        <v>58.378270000000001</v>
      </c>
      <c r="L3682" s="9">
        <v>1018.6158</v>
      </c>
      <c r="M3682" s="9">
        <v>27.367000000000001</v>
      </c>
    </row>
    <row r="3683" spans="1:13" x14ac:dyDescent="0.25">
      <c r="A3683" t="s">
        <v>14</v>
      </c>
      <c r="B3683" s="5">
        <v>41920</v>
      </c>
      <c r="C3683" s="11">
        <v>0.39236111111111099</v>
      </c>
      <c r="D3683">
        <v>1.512</v>
      </c>
      <c r="E3683">
        <v>1.5</v>
      </c>
      <c r="F3683" s="9">
        <v>21.521100000000001</v>
      </c>
      <c r="G3683" s="9">
        <v>3.976175</v>
      </c>
      <c r="H3683" s="9">
        <v>488.25</v>
      </c>
      <c r="I3683" s="9">
        <v>3.4260999999999999</v>
      </c>
      <c r="J3683" s="9">
        <v>5.29819</v>
      </c>
      <c r="K3683" s="9">
        <v>70.455110000000005</v>
      </c>
      <c r="L3683" s="9">
        <v>1018.6044000000001</v>
      </c>
      <c r="M3683" s="9">
        <v>27.420200000000001</v>
      </c>
    </row>
    <row r="3684" spans="1:13" x14ac:dyDescent="0.25">
      <c r="A3684" t="s">
        <v>14</v>
      </c>
      <c r="B3684" s="5">
        <v>41920</v>
      </c>
      <c r="C3684" s="11">
        <v>0.39236111111111099</v>
      </c>
      <c r="D3684">
        <v>1.764</v>
      </c>
      <c r="E3684">
        <v>1.75</v>
      </c>
      <c r="F3684" s="9">
        <v>21.465399999999999</v>
      </c>
      <c r="G3684" s="9">
        <v>3.9792040000000002</v>
      </c>
      <c r="H3684" s="9">
        <v>406.59</v>
      </c>
      <c r="I3684" s="9">
        <v>3.2075999999999998</v>
      </c>
      <c r="J3684" s="9">
        <v>5.33331</v>
      </c>
      <c r="K3684" s="9">
        <v>70.873959999999997</v>
      </c>
      <c r="L3684" s="9">
        <v>1018.6647</v>
      </c>
      <c r="M3684" s="9">
        <v>27.4788</v>
      </c>
    </row>
    <row r="3685" spans="1:13" x14ac:dyDescent="0.25">
      <c r="A3685" t="s">
        <v>14</v>
      </c>
      <c r="B3685" s="5">
        <v>41920</v>
      </c>
      <c r="C3685" s="11">
        <v>0.39236111111111099</v>
      </c>
      <c r="D3685">
        <v>2.016</v>
      </c>
      <c r="E3685">
        <v>2</v>
      </c>
      <c r="F3685" s="9">
        <v>21.406700000000001</v>
      </c>
      <c r="G3685" s="9">
        <v>3.9727769999999998</v>
      </c>
      <c r="H3685" s="9">
        <v>177.45</v>
      </c>
      <c r="I3685" s="9">
        <v>3.5893999999999999</v>
      </c>
      <c r="J3685" s="9">
        <v>5.3344300000000002</v>
      </c>
      <c r="K3685" s="9">
        <v>70.807900000000004</v>
      </c>
      <c r="L3685" s="9">
        <v>1018.6722</v>
      </c>
      <c r="M3685" s="9">
        <v>27.466799999999999</v>
      </c>
    </row>
    <row r="3686" spans="1:13" x14ac:dyDescent="0.25">
      <c r="A3686" t="s">
        <v>14</v>
      </c>
      <c r="B3686" s="5">
        <v>41920</v>
      </c>
      <c r="C3686" s="11">
        <v>0.39236111111111099</v>
      </c>
      <c r="D3686">
        <v>2.2679999999999998</v>
      </c>
      <c r="E3686">
        <v>2.25</v>
      </c>
      <c r="F3686" s="9">
        <v>21.313600000000001</v>
      </c>
      <c r="G3686" s="9">
        <v>3.966342</v>
      </c>
      <c r="H3686" s="9">
        <v>123.84</v>
      </c>
      <c r="I3686" s="9">
        <v>3.6303999999999998</v>
      </c>
      <c r="J3686" s="9">
        <v>5.3358600000000003</v>
      </c>
      <c r="K3686" s="9">
        <v>70.710589999999996</v>
      </c>
      <c r="L3686" s="9">
        <v>1018.7053</v>
      </c>
      <c r="M3686" s="9">
        <v>27.476600000000001</v>
      </c>
    </row>
    <row r="3687" spans="1:13" x14ac:dyDescent="0.25">
      <c r="A3687" t="s">
        <v>14</v>
      </c>
      <c r="B3687" s="5">
        <v>41920</v>
      </c>
      <c r="C3687" s="11">
        <v>0.39236111111111099</v>
      </c>
      <c r="D3687">
        <v>2.52</v>
      </c>
      <c r="E3687">
        <v>2.5</v>
      </c>
      <c r="F3687" s="9">
        <v>21.214700000000001</v>
      </c>
      <c r="G3687" s="9">
        <v>3.9630770000000002</v>
      </c>
      <c r="H3687" s="9">
        <v>109.34</v>
      </c>
      <c r="I3687" s="9">
        <v>3.5794000000000001</v>
      </c>
      <c r="J3687" s="9">
        <v>5.3464200000000002</v>
      </c>
      <c r="K3687" s="9">
        <v>70.738399999999999</v>
      </c>
      <c r="L3687" s="9">
        <v>1018.7612</v>
      </c>
      <c r="M3687" s="9">
        <v>27.514600000000002</v>
      </c>
    </row>
    <row r="3688" spans="1:13" x14ac:dyDescent="0.25">
      <c r="A3688" t="s">
        <v>14</v>
      </c>
      <c r="B3688" s="5">
        <v>41920</v>
      </c>
      <c r="C3688" s="11">
        <v>0.39236111111111099</v>
      </c>
      <c r="D3688">
        <v>2.7709999999999999</v>
      </c>
      <c r="E3688">
        <v>2.75</v>
      </c>
      <c r="F3688" s="9">
        <v>21.239799999999999</v>
      </c>
      <c r="G3688" s="9">
        <v>3.976505</v>
      </c>
      <c r="H3688" s="9">
        <v>79.846999999999994</v>
      </c>
      <c r="I3688" s="9">
        <v>3.3929999999999998</v>
      </c>
      <c r="J3688" s="9">
        <v>5.3332199999999998</v>
      </c>
      <c r="K3688" s="9">
        <v>70.632350000000002</v>
      </c>
      <c r="L3688" s="9">
        <v>1018.822</v>
      </c>
      <c r="M3688" s="9">
        <v>27.602</v>
      </c>
    </row>
    <row r="3689" spans="1:13" x14ac:dyDescent="0.25">
      <c r="A3689" t="s">
        <v>14</v>
      </c>
      <c r="B3689" s="5">
        <v>41920</v>
      </c>
      <c r="C3689" s="11">
        <v>0.39236111111111099</v>
      </c>
      <c r="D3689">
        <v>3.0230000000000001</v>
      </c>
      <c r="E3689">
        <v>3</v>
      </c>
      <c r="F3689" s="9">
        <v>21.206900000000001</v>
      </c>
      <c r="G3689" s="9">
        <v>3.9799310000000001</v>
      </c>
      <c r="H3689" s="9">
        <v>110.47</v>
      </c>
      <c r="I3689" s="9">
        <v>3.1461000000000001</v>
      </c>
      <c r="J3689" s="9">
        <v>5.3369200000000001</v>
      </c>
      <c r="K3689" s="9">
        <v>70.658469999999994</v>
      </c>
      <c r="L3689" s="9">
        <v>1018.8678</v>
      </c>
      <c r="M3689" s="9">
        <v>27.6495</v>
      </c>
    </row>
    <row r="3690" spans="1:13" x14ac:dyDescent="0.25">
      <c r="A3690" t="s">
        <v>14</v>
      </c>
      <c r="B3690" s="5">
        <v>41920</v>
      </c>
      <c r="C3690" s="11">
        <v>0.39236111111111099</v>
      </c>
      <c r="D3690">
        <v>3.2749999999999999</v>
      </c>
      <c r="E3690">
        <v>3.25</v>
      </c>
      <c r="F3690" s="9">
        <v>21.175899999999999</v>
      </c>
      <c r="G3690" s="9">
        <v>3.9806699999999999</v>
      </c>
      <c r="H3690" s="9">
        <v>145.99</v>
      </c>
      <c r="I3690" s="9">
        <v>2.9908999999999999</v>
      </c>
      <c r="J3690" s="9">
        <v>5.3216700000000001</v>
      </c>
      <c r="K3690" s="9">
        <v>70.427199999999999</v>
      </c>
      <c r="L3690" s="9">
        <v>1018.8964</v>
      </c>
      <c r="M3690" s="9">
        <v>27.6751</v>
      </c>
    </row>
    <row r="3691" spans="1:13" x14ac:dyDescent="0.25">
      <c r="A3691" t="s">
        <v>14</v>
      </c>
      <c r="B3691" s="5">
        <v>41920</v>
      </c>
      <c r="C3691" s="11">
        <v>0.39236111111111099</v>
      </c>
      <c r="D3691">
        <v>3.5270000000000001</v>
      </c>
      <c r="E3691">
        <v>3.5</v>
      </c>
      <c r="F3691" s="9">
        <v>21.192499999999999</v>
      </c>
      <c r="G3691" s="9">
        <v>3.9834510000000001</v>
      </c>
      <c r="H3691" s="9">
        <v>127.75</v>
      </c>
      <c r="I3691" s="9">
        <v>2.9315000000000002</v>
      </c>
      <c r="J3691" s="9">
        <v>5.3015600000000003</v>
      </c>
      <c r="K3691" s="9">
        <v>70.186629999999994</v>
      </c>
      <c r="L3691" s="9">
        <v>1018.9013</v>
      </c>
      <c r="M3691" s="9">
        <v>27.6859</v>
      </c>
    </row>
    <row r="3692" spans="1:13" x14ac:dyDescent="0.25">
      <c r="A3692" t="s">
        <v>14</v>
      </c>
      <c r="B3692" s="5">
        <v>41920</v>
      </c>
      <c r="C3692" s="11">
        <v>0.39236111111111099</v>
      </c>
      <c r="D3692">
        <v>3.7789999999999999</v>
      </c>
      <c r="E3692">
        <v>3.75</v>
      </c>
      <c r="F3692" s="9">
        <v>21.1983</v>
      </c>
      <c r="G3692" s="9">
        <v>3.9839060000000002</v>
      </c>
      <c r="H3692" s="9">
        <v>104.53</v>
      </c>
      <c r="I3692" s="9">
        <v>2.9041999999999999</v>
      </c>
      <c r="J3692" s="9">
        <v>5.2835999999999999</v>
      </c>
      <c r="K3692" s="9">
        <v>69.956280000000007</v>
      </c>
      <c r="L3692" s="9">
        <v>1018.9007</v>
      </c>
      <c r="M3692" s="9">
        <v>27.685600000000001</v>
      </c>
    </row>
    <row r="3693" spans="1:13" x14ac:dyDescent="0.25">
      <c r="A3693" t="s">
        <v>14</v>
      </c>
      <c r="B3693" s="5">
        <v>41920</v>
      </c>
      <c r="C3693" s="11">
        <v>0.39236111111111099</v>
      </c>
      <c r="D3693">
        <v>4.0309999999999997</v>
      </c>
      <c r="E3693">
        <v>4</v>
      </c>
      <c r="F3693" s="9">
        <v>21.193300000000001</v>
      </c>
      <c r="G3693" s="9">
        <v>3.9836070000000001</v>
      </c>
      <c r="H3693" s="9">
        <v>84.150999999999996</v>
      </c>
      <c r="I3693" s="9">
        <v>2.86</v>
      </c>
      <c r="J3693" s="9">
        <v>5.2758099999999999</v>
      </c>
      <c r="K3693" s="9">
        <v>69.847120000000004</v>
      </c>
      <c r="L3693" s="9">
        <v>1018.9037</v>
      </c>
      <c r="M3693" s="9">
        <v>27.686399999999999</v>
      </c>
    </row>
    <row r="3694" spans="1:13" x14ac:dyDescent="0.25">
      <c r="A3694" t="s">
        <v>14</v>
      </c>
      <c r="B3694" s="5">
        <v>41920</v>
      </c>
      <c r="C3694" s="11">
        <v>0.39236111111111099</v>
      </c>
      <c r="D3694">
        <v>4.2830000000000004</v>
      </c>
      <c r="E3694">
        <v>4.25</v>
      </c>
      <c r="F3694" s="9">
        <v>21.1739</v>
      </c>
      <c r="G3694" s="9">
        <v>3.9819909999999998</v>
      </c>
      <c r="H3694" s="9">
        <v>64.813999999999993</v>
      </c>
      <c r="I3694" s="9">
        <v>2.7902</v>
      </c>
      <c r="J3694" s="9">
        <v>5.29894</v>
      </c>
      <c r="K3694" s="9">
        <v>70.128320000000002</v>
      </c>
      <c r="L3694" s="9">
        <v>1018.9099</v>
      </c>
      <c r="M3694" s="9">
        <v>27.686399999999999</v>
      </c>
    </row>
    <row r="3695" spans="1:13" x14ac:dyDescent="0.25">
      <c r="A3695" t="s">
        <v>14</v>
      </c>
      <c r="B3695" s="5">
        <v>41920</v>
      </c>
      <c r="C3695" s="11">
        <v>0.39236111111111099</v>
      </c>
      <c r="D3695">
        <v>4.0309999999999997</v>
      </c>
      <c r="E3695">
        <v>4</v>
      </c>
      <c r="F3695" s="9">
        <v>21.2394</v>
      </c>
      <c r="G3695" s="9">
        <v>3.9858210000000001</v>
      </c>
      <c r="H3695" s="9">
        <v>75.852999999999994</v>
      </c>
      <c r="I3695" s="9">
        <v>2.8847999999999998</v>
      </c>
      <c r="J3695" s="9">
        <v>5.2932399999999999</v>
      </c>
      <c r="K3695" s="9">
        <v>70.131870000000006</v>
      </c>
      <c r="L3695" s="9">
        <v>1018.8821</v>
      </c>
      <c r="M3695" s="9">
        <v>27.6738</v>
      </c>
    </row>
    <row r="3696" spans="1:13" x14ac:dyDescent="0.25">
      <c r="A3696" t="s">
        <v>15</v>
      </c>
      <c r="B3696" s="5">
        <v>41920</v>
      </c>
      <c r="C3696" s="11">
        <v>0.39583333333333331</v>
      </c>
      <c r="D3696">
        <v>0.252</v>
      </c>
      <c r="E3696">
        <v>0.25</v>
      </c>
      <c r="F3696" s="10">
        <v>18.829000000000001</v>
      </c>
      <c r="G3696" s="10">
        <v>3.5869559999999998</v>
      </c>
      <c r="H3696" s="10">
        <v>4702.8999999999996</v>
      </c>
      <c r="I3696" s="10">
        <v>0.27950000000000003</v>
      </c>
      <c r="J3696" s="10">
        <v>7.1000500000000004</v>
      </c>
      <c r="K3696" s="10">
        <v>89.057060000000007</v>
      </c>
      <c r="L3696" s="10">
        <v>1018.2511</v>
      </c>
      <c r="M3696" s="10">
        <v>26.067399999999999</v>
      </c>
    </row>
    <row r="3697" spans="1:13" x14ac:dyDescent="0.25">
      <c r="A3697" t="s">
        <v>15</v>
      </c>
      <c r="B3697" s="5">
        <v>41920</v>
      </c>
      <c r="C3697" s="11">
        <v>0.39583333333333331</v>
      </c>
      <c r="D3697">
        <v>0.504</v>
      </c>
      <c r="E3697">
        <v>0.5</v>
      </c>
      <c r="F3697" s="10">
        <v>18.805499999999999</v>
      </c>
      <c r="G3697" s="10">
        <v>3.7126420000000002</v>
      </c>
      <c r="H3697" s="10">
        <v>3645.2</v>
      </c>
      <c r="I3697" s="10">
        <v>0.2838</v>
      </c>
      <c r="J3697" s="10">
        <v>5.9736200000000004</v>
      </c>
      <c r="K3697" s="10">
        <v>75.374279999999999</v>
      </c>
      <c r="L3697" s="10">
        <v>1019.0388</v>
      </c>
      <c r="M3697" s="10">
        <v>27.093299999999999</v>
      </c>
    </row>
    <row r="3698" spans="1:13" x14ac:dyDescent="0.25">
      <c r="A3698" t="s">
        <v>15</v>
      </c>
      <c r="B3698" s="5">
        <v>41920</v>
      </c>
      <c r="C3698" s="11">
        <v>0.39583333333333298</v>
      </c>
      <c r="D3698">
        <v>0.75600000000000001</v>
      </c>
      <c r="E3698">
        <v>0.75</v>
      </c>
      <c r="F3698" s="10">
        <v>18.7087</v>
      </c>
      <c r="G3698" s="10">
        <v>3.7503250000000001</v>
      </c>
      <c r="H3698" s="10">
        <v>1084.0999999999999</v>
      </c>
      <c r="I3698" s="10">
        <v>3.0405000000000002</v>
      </c>
      <c r="J3698" s="10">
        <v>4.7363999999999997</v>
      </c>
      <c r="K3698" s="10">
        <v>59.783369999999998</v>
      </c>
      <c r="L3698" s="10">
        <v>1019.3446</v>
      </c>
      <c r="M3698" s="10">
        <v>27.462499999999999</v>
      </c>
    </row>
    <row r="3699" spans="1:13" x14ac:dyDescent="0.25">
      <c r="A3699" t="s">
        <v>15</v>
      </c>
      <c r="B3699" s="5">
        <v>41920</v>
      </c>
      <c r="C3699" s="11">
        <v>0.39583333333333298</v>
      </c>
      <c r="D3699">
        <v>1.008</v>
      </c>
      <c r="E3699">
        <v>1</v>
      </c>
      <c r="F3699" s="10">
        <v>18.6083</v>
      </c>
      <c r="G3699" s="10">
        <v>3.7631100000000002</v>
      </c>
      <c r="H3699" s="10">
        <v>852.07</v>
      </c>
      <c r="I3699" s="10">
        <v>3.3037999999999998</v>
      </c>
      <c r="J3699" s="10">
        <v>5.9789899999999996</v>
      </c>
      <c r="K3699" s="10">
        <v>75.403080000000003</v>
      </c>
      <c r="L3699" s="10">
        <v>1019.4999</v>
      </c>
      <c r="M3699" s="10">
        <v>27.633299999999998</v>
      </c>
    </row>
    <row r="3700" spans="1:13" x14ac:dyDescent="0.25">
      <c r="A3700" t="s">
        <v>15</v>
      </c>
      <c r="B3700" s="5">
        <v>41920</v>
      </c>
      <c r="C3700" s="11">
        <v>0.39583333333333298</v>
      </c>
      <c r="D3700">
        <v>1.26</v>
      </c>
      <c r="E3700">
        <v>1.25</v>
      </c>
      <c r="F3700" s="10">
        <v>18.593499999999999</v>
      </c>
      <c r="G3700" s="10">
        <v>3.767922</v>
      </c>
      <c r="H3700" s="10">
        <v>755.58</v>
      </c>
      <c r="I3700" s="10">
        <v>3.4049999999999998</v>
      </c>
      <c r="J3700" s="10">
        <v>5.9479100000000003</v>
      </c>
      <c r="K3700" s="10">
        <v>75.011799999999994</v>
      </c>
      <c r="L3700" s="10">
        <v>1019.542</v>
      </c>
      <c r="M3700" s="10">
        <v>27.682400000000001</v>
      </c>
    </row>
    <row r="3701" spans="1:13" x14ac:dyDescent="0.25">
      <c r="A3701" t="s">
        <v>15</v>
      </c>
      <c r="B3701" s="5">
        <v>41920</v>
      </c>
      <c r="C3701" s="11">
        <v>0.39583333333333298</v>
      </c>
      <c r="D3701">
        <v>1.512</v>
      </c>
      <c r="E3701">
        <v>1.5</v>
      </c>
      <c r="F3701" s="10">
        <v>18.591799999999999</v>
      </c>
      <c r="G3701" s="10">
        <v>3.7685279999999999</v>
      </c>
      <c r="H3701" s="10">
        <v>654.91999999999996</v>
      </c>
      <c r="I3701" s="10">
        <v>3.7536999999999998</v>
      </c>
      <c r="J3701" s="10">
        <v>5.9585699999999999</v>
      </c>
      <c r="K3701" s="10">
        <v>75.146479999999997</v>
      </c>
      <c r="L3701" s="10">
        <v>1019.5481</v>
      </c>
      <c r="M3701" s="10">
        <v>27.688400000000001</v>
      </c>
    </row>
    <row r="3702" spans="1:13" x14ac:dyDescent="0.25">
      <c r="A3702" t="s">
        <v>15</v>
      </c>
      <c r="B3702" s="5">
        <v>41920</v>
      </c>
      <c r="C3702" s="11">
        <v>0.39583333333333298</v>
      </c>
      <c r="D3702">
        <v>1.764</v>
      </c>
      <c r="E3702">
        <v>1.75</v>
      </c>
      <c r="F3702" s="10">
        <v>18.590299999999999</v>
      </c>
      <c r="G3702" s="10">
        <v>3.7689870000000001</v>
      </c>
      <c r="H3702" s="10">
        <v>518.75</v>
      </c>
      <c r="I3702" s="10">
        <v>3.8837000000000002</v>
      </c>
      <c r="J3702" s="10">
        <v>5.9563899999999999</v>
      </c>
      <c r="K3702" s="10">
        <v>75.118920000000003</v>
      </c>
      <c r="L3702" s="10">
        <v>1019.5531999999999</v>
      </c>
      <c r="M3702" s="10">
        <v>27.693100000000001</v>
      </c>
    </row>
    <row r="3703" spans="1:13" x14ac:dyDescent="0.25">
      <c r="A3703" t="s">
        <v>15</v>
      </c>
      <c r="B3703" s="5">
        <v>41920</v>
      </c>
      <c r="C3703" s="11">
        <v>0.39583333333333298</v>
      </c>
      <c r="D3703">
        <v>2.016</v>
      </c>
      <c r="E3703">
        <v>2</v>
      </c>
      <c r="F3703" s="10">
        <v>18.5884</v>
      </c>
      <c r="G3703" s="10">
        <v>3.7694519999999998</v>
      </c>
      <c r="H3703" s="10">
        <v>437.05</v>
      </c>
      <c r="I3703" s="10">
        <v>4.0598000000000001</v>
      </c>
      <c r="J3703" s="10">
        <v>5.9398400000000002</v>
      </c>
      <c r="K3703" s="10">
        <v>74.909689999999998</v>
      </c>
      <c r="L3703" s="10">
        <v>1019.5585</v>
      </c>
      <c r="M3703" s="10">
        <v>27.6981</v>
      </c>
    </row>
    <row r="3704" spans="1:13" x14ac:dyDescent="0.25">
      <c r="A3704" t="s">
        <v>15</v>
      </c>
      <c r="B3704" s="5">
        <v>41920</v>
      </c>
      <c r="C3704" s="11">
        <v>0.39583333333333298</v>
      </c>
      <c r="D3704">
        <v>2.2679999999999998</v>
      </c>
      <c r="E3704">
        <v>2.25</v>
      </c>
      <c r="F3704" s="10">
        <v>18.5776</v>
      </c>
      <c r="G3704" s="10">
        <v>3.7707549999999999</v>
      </c>
      <c r="H3704" s="10">
        <v>373.7</v>
      </c>
      <c r="I3704" s="10">
        <v>4.1351000000000004</v>
      </c>
      <c r="J3704" s="10">
        <v>5.90822</v>
      </c>
      <c r="K3704" s="10">
        <v>74.503439999999998</v>
      </c>
      <c r="L3704" s="10">
        <v>1019.5758</v>
      </c>
      <c r="M3704" s="10">
        <v>27.715900000000001</v>
      </c>
    </row>
    <row r="3705" spans="1:13" x14ac:dyDescent="0.25">
      <c r="A3705" t="s">
        <v>15</v>
      </c>
      <c r="B3705" s="5">
        <v>41920</v>
      </c>
      <c r="C3705" s="11">
        <v>0.39583333333333298</v>
      </c>
      <c r="D3705">
        <v>2.52</v>
      </c>
      <c r="E3705">
        <v>2.5</v>
      </c>
      <c r="F3705" s="10">
        <v>18.561699999999998</v>
      </c>
      <c r="G3705" s="10">
        <v>3.7723719999999998</v>
      </c>
      <c r="H3705" s="10">
        <v>304.89</v>
      </c>
      <c r="I3705" s="10">
        <v>4.1577999999999999</v>
      </c>
      <c r="J3705" s="10">
        <v>5.8820800000000002</v>
      </c>
      <c r="K3705" s="10">
        <v>74.162000000000006</v>
      </c>
      <c r="L3705" s="10">
        <v>1019.5988</v>
      </c>
      <c r="M3705" s="10">
        <v>27.739599999999999</v>
      </c>
    </row>
    <row r="3706" spans="1:13" x14ac:dyDescent="0.25">
      <c r="A3706" t="s">
        <v>15</v>
      </c>
      <c r="B3706" s="5">
        <v>41920</v>
      </c>
      <c r="C3706" s="11">
        <v>0.39583333333333298</v>
      </c>
      <c r="D3706">
        <v>2.7709999999999999</v>
      </c>
      <c r="E3706">
        <v>2.75</v>
      </c>
      <c r="F3706" s="10">
        <v>18.546900000000001</v>
      </c>
      <c r="G3706" s="10">
        <v>3.7750490000000001</v>
      </c>
      <c r="H3706" s="10">
        <v>250.4</v>
      </c>
      <c r="I3706" s="10">
        <v>4.0266999999999999</v>
      </c>
      <c r="J3706" s="10">
        <v>5.8501599999999998</v>
      </c>
      <c r="K3706" s="10">
        <v>73.752709999999993</v>
      </c>
      <c r="L3706" s="10">
        <v>1019.6277</v>
      </c>
      <c r="M3706" s="10">
        <v>27.7714</v>
      </c>
    </row>
    <row r="3707" spans="1:13" x14ac:dyDescent="0.25">
      <c r="A3707" t="s">
        <v>15</v>
      </c>
      <c r="B3707" s="5">
        <v>41920</v>
      </c>
      <c r="C3707" s="11">
        <v>0.39583333333333298</v>
      </c>
      <c r="D3707">
        <v>3.0230000000000001</v>
      </c>
      <c r="E3707">
        <v>3</v>
      </c>
      <c r="F3707" s="10">
        <v>18.530799999999999</v>
      </c>
      <c r="G3707" s="10">
        <v>3.7813590000000001</v>
      </c>
      <c r="H3707" s="10">
        <v>194.73</v>
      </c>
      <c r="I3707" s="10">
        <v>3.9350999999999998</v>
      </c>
      <c r="J3707" s="10">
        <v>5.8225699999999998</v>
      </c>
      <c r="K3707" s="10">
        <v>73.409639999999996</v>
      </c>
      <c r="L3707" s="10">
        <v>1019.6802</v>
      </c>
      <c r="M3707" s="10">
        <v>27.8337</v>
      </c>
    </row>
    <row r="3708" spans="1:13" x14ac:dyDescent="0.25">
      <c r="A3708" t="s">
        <v>15</v>
      </c>
      <c r="B3708" s="5">
        <v>41920</v>
      </c>
      <c r="C3708" s="11">
        <v>0.39583333333333298</v>
      </c>
      <c r="D3708">
        <v>3.2749999999999999</v>
      </c>
      <c r="E3708">
        <v>3.25</v>
      </c>
      <c r="F3708" s="10">
        <v>18.515699999999999</v>
      </c>
      <c r="G3708" s="10">
        <v>3.7910490000000001</v>
      </c>
      <c r="H3708" s="10">
        <v>160</v>
      </c>
      <c r="I3708" s="10">
        <v>3.8207</v>
      </c>
      <c r="J3708" s="10">
        <v>5.7904799999999996</v>
      </c>
      <c r="K3708" s="10">
        <v>73.023020000000002</v>
      </c>
      <c r="L3708" s="10">
        <v>1019.7531</v>
      </c>
      <c r="M3708" s="10">
        <v>27.923100000000002</v>
      </c>
    </row>
    <row r="3709" spans="1:13" x14ac:dyDescent="0.25">
      <c r="A3709" t="s">
        <v>15</v>
      </c>
      <c r="B3709" s="5">
        <v>41920</v>
      </c>
      <c r="C3709" s="11">
        <v>0.39583333333333298</v>
      </c>
      <c r="D3709">
        <v>3.5270000000000001</v>
      </c>
      <c r="E3709">
        <v>3.5</v>
      </c>
      <c r="F3709" s="10">
        <v>18.500399999999999</v>
      </c>
      <c r="G3709" s="10">
        <v>3.8044500000000001</v>
      </c>
      <c r="H3709" s="10">
        <v>130.97999999999999</v>
      </c>
      <c r="I3709" s="10">
        <v>3.6865999999999999</v>
      </c>
      <c r="J3709" s="10">
        <v>5.7522900000000003</v>
      </c>
      <c r="K3709" s="10">
        <v>72.572299999999998</v>
      </c>
      <c r="L3709" s="10">
        <v>1019.8493</v>
      </c>
      <c r="M3709" s="10">
        <v>28.042999999999999</v>
      </c>
    </row>
    <row r="3710" spans="1:13" x14ac:dyDescent="0.25">
      <c r="A3710" t="s">
        <v>15</v>
      </c>
      <c r="B3710" s="5">
        <v>41920</v>
      </c>
      <c r="C3710" s="11">
        <v>0.39583333333333298</v>
      </c>
      <c r="D3710">
        <v>3.7789999999999999</v>
      </c>
      <c r="E3710">
        <v>3.75</v>
      </c>
      <c r="F3710" s="10">
        <v>18.488600000000002</v>
      </c>
      <c r="G3710" s="10">
        <v>3.8148599999999999</v>
      </c>
      <c r="H3710" s="10">
        <v>105.3</v>
      </c>
      <c r="I3710" s="10">
        <v>3.7040999999999999</v>
      </c>
      <c r="J3710" s="10">
        <v>5.7324000000000002</v>
      </c>
      <c r="K3710" s="10">
        <v>72.345479999999995</v>
      </c>
      <c r="L3710" s="10">
        <v>1019.9243</v>
      </c>
      <c r="M3710" s="10">
        <v>28.136199999999999</v>
      </c>
    </row>
    <row r="3711" spans="1:13" x14ac:dyDescent="0.25">
      <c r="A3711" t="s">
        <v>15</v>
      </c>
      <c r="B3711" s="5">
        <v>41920</v>
      </c>
      <c r="C3711" s="11">
        <v>0.39583333333333298</v>
      </c>
      <c r="D3711">
        <v>4.0309999999999997</v>
      </c>
      <c r="E3711">
        <v>4</v>
      </c>
      <c r="F3711" s="10">
        <v>18.482600000000001</v>
      </c>
      <c r="G3711" s="10">
        <v>3.8207399999999998</v>
      </c>
      <c r="H3711" s="10">
        <v>86.176000000000002</v>
      </c>
      <c r="I3711" s="10">
        <v>3.6665000000000001</v>
      </c>
      <c r="J3711" s="10">
        <v>5.7292399999999999</v>
      </c>
      <c r="K3711" s="10">
        <v>72.319839999999999</v>
      </c>
      <c r="L3711" s="10">
        <v>1019.9666999999999</v>
      </c>
      <c r="M3711" s="10">
        <v>28.188500000000001</v>
      </c>
    </row>
    <row r="3712" spans="1:13" x14ac:dyDescent="0.25">
      <c r="A3712" t="s">
        <v>15</v>
      </c>
      <c r="B3712" s="5">
        <v>41920</v>
      </c>
      <c r="C3712" s="11">
        <v>0.39583333333333298</v>
      </c>
      <c r="D3712">
        <v>4.2830000000000004</v>
      </c>
      <c r="E3712">
        <v>4.25</v>
      </c>
      <c r="F3712" s="10">
        <v>18.480899999999998</v>
      </c>
      <c r="G3712" s="10">
        <v>3.823359</v>
      </c>
      <c r="H3712" s="10">
        <v>70.625</v>
      </c>
      <c r="I3712" s="10">
        <v>3.6474000000000002</v>
      </c>
      <c r="J3712" s="10">
        <v>5.73245</v>
      </c>
      <c r="K3712" s="10">
        <v>72.367769999999993</v>
      </c>
      <c r="L3712" s="10">
        <v>1019.9854</v>
      </c>
      <c r="M3712" s="10">
        <v>28.210999999999999</v>
      </c>
    </row>
    <row r="3713" spans="1:13" x14ac:dyDescent="0.25">
      <c r="A3713" t="s">
        <v>15</v>
      </c>
      <c r="B3713" s="5">
        <v>41920</v>
      </c>
      <c r="C3713" s="11">
        <v>0.39583333333333298</v>
      </c>
      <c r="D3713">
        <v>4.5350000000000001</v>
      </c>
      <c r="E3713">
        <v>4.5</v>
      </c>
      <c r="F3713" s="10">
        <v>18.480699999999999</v>
      </c>
      <c r="G3713" s="10">
        <v>3.8246660000000001</v>
      </c>
      <c r="H3713" s="10">
        <v>62.19</v>
      </c>
      <c r="I3713" s="10">
        <v>3.6259999999999999</v>
      </c>
      <c r="J3713" s="10">
        <v>5.7359</v>
      </c>
      <c r="K3713" s="10">
        <v>72.415800000000004</v>
      </c>
      <c r="L3713" s="10">
        <v>1019.9948000000001</v>
      </c>
      <c r="M3713" s="10">
        <v>28.221699999999998</v>
      </c>
    </row>
    <row r="3714" spans="1:13" x14ac:dyDescent="0.25">
      <c r="A3714" t="s">
        <v>15</v>
      </c>
      <c r="B3714" s="5">
        <v>41920</v>
      </c>
      <c r="C3714" s="11">
        <v>0.39583333333333298</v>
      </c>
      <c r="D3714">
        <v>4.7869999999999999</v>
      </c>
      <c r="E3714">
        <v>4.75</v>
      </c>
      <c r="F3714" s="10">
        <v>18.4755</v>
      </c>
      <c r="G3714" s="10">
        <v>3.8309039999999999</v>
      </c>
      <c r="H3714" s="10">
        <v>55.302999999999997</v>
      </c>
      <c r="I3714" s="10">
        <v>3.6545999999999998</v>
      </c>
      <c r="J3714" s="10">
        <v>5.7182700000000004</v>
      </c>
      <c r="K3714" s="10">
        <v>72.209699999999998</v>
      </c>
      <c r="L3714" s="10">
        <v>1020.0388</v>
      </c>
      <c r="M3714" s="10">
        <v>28.276399999999999</v>
      </c>
    </row>
    <row r="3715" spans="1:13" x14ac:dyDescent="0.25">
      <c r="A3715" t="s">
        <v>15</v>
      </c>
      <c r="B3715" s="5">
        <v>41920</v>
      </c>
      <c r="C3715" s="11">
        <v>0.39583333333333298</v>
      </c>
      <c r="D3715">
        <v>5.0389999999999997</v>
      </c>
      <c r="E3715">
        <v>5</v>
      </c>
      <c r="F3715" s="10">
        <v>18.465599999999998</v>
      </c>
      <c r="G3715" s="10">
        <v>3.840497</v>
      </c>
      <c r="H3715" s="10">
        <v>49.045000000000002</v>
      </c>
      <c r="I3715" s="10">
        <v>3.5783</v>
      </c>
      <c r="J3715" s="10">
        <v>5.7073400000000003</v>
      </c>
      <c r="K3715" s="10">
        <v>72.094819999999999</v>
      </c>
      <c r="L3715" s="10">
        <v>1020.1075</v>
      </c>
      <c r="M3715" s="10">
        <v>28.361799999999999</v>
      </c>
    </row>
    <row r="3716" spans="1:13" x14ac:dyDescent="0.25">
      <c r="A3716" t="s">
        <v>15</v>
      </c>
      <c r="B3716" s="5">
        <v>41920</v>
      </c>
      <c r="C3716" s="11">
        <v>0.39583333333333298</v>
      </c>
      <c r="D3716">
        <v>5.2910000000000004</v>
      </c>
      <c r="E3716">
        <v>5.25</v>
      </c>
      <c r="F3716" s="10">
        <v>18.457799999999999</v>
      </c>
      <c r="G3716" s="10">
        <v>3.8479390000000002</v>
      </c>
      <c r="H3716" s="10">
        <v>39.698</v>
      </c>
      <c r="I3716" s="10">
        <v>3.4422999999999999</v>
      </c>
      <c r="J3716" s="10">
        <v>5.6548299999999996</v>
      </c>
      <c r="K3716" s="10">
        <v>71.449190000000002</v>
      </c>
      <c r="L3716" s="10">
        <v>1020.1611</v>
      </c>
      <c r="M3716" s="10">
        <v>28.4282</v>
      </c>
    </row>
    <row r="3717" spans="1:13" x14ac:dyDescent="0.25">
      <c r="A3717" t="s">
        <v>15</v>
      </c>
      <c r="B3717" s="5">
        <v>41920</v>
      </c>
      <c r="C3717" s="11">
        <v>0.39583333333333298</v>
      </c>
      <c r="D3717">
        <v>5.5430000000000001</v>
      </c>
      <c r="E3717">
        <v>5.5</v>
      </c>
      <c r="F3717" s="10">
        <v>18.435700000000001</v>
      </c>
      <c r="G3717" s="10">
        <v>3.8617870000000001</v>
      </c>
      <c r="H3717" s="10">
        <v>31.030999999999999</v>
      </c>
      <c r="I3717" s="10">
        <v>3.3155000000000001</v>
      </c>
      <c r="J3717" s="10">
        <v>5.6149800000000001</v>
      </c>
      <c r="K3717" s="10">
        <v>70.97054</v>
      </c>
      <c r="L3717" s="10">
        <v>1020.2659</v>
      </c>
      <c r="M3717" s="10">
        <v>28.557200000000002</v>
      </c>
    </row>
    <row r="3718" spans="1:13" x14ac:dyDescent="0.25">
      <c r="A3718" t="s">
        <v>15</v>
      </c>
      <c r="B3718" s="5">
        <v>41920</v>
      </c>
      <c r="C3718" s="11">
        <v>0.39583333333333298</v>
      </c>
      <c r="D3718">
        <v>5.7949999999999999</v>
      </c>
      <c r="E3718">
        <v>5.75</v>
      </c>
      <c r="F3718" s="10">
        <v>18.4207</v>
      </c>
      <c r="G3718" s="10">
        <v>3.8710710000000002</v>
      </c>
      <c r="H3718" s="10">
        <v>27.1</v>
      </c>
      <c r="I3718" s="10">
        <v>3.1337000000000002</v>
      </c>
      <c r="J3718" s="10">
        <v>5.61273</v>
      </c>
      <c r="K3718" s="10">
        <v>70.958690000000004</v>
      </c>
      <c r="L3718" s="10">
        <v>1020.3367</v>
      </c>
      <c r="M3718" s="10">
        <v>28.643799999999999</v>
      </c>
    </row>
    <row r="3719" spans="1:13" x14ac:dyDescent="0.25">
      <c r="A3719" t="s">
        <v>15</v>
      </c>
      <c r="B3719" s="5">
        <v>41920</v>
      </c>
      <c r="C3719" s="11">
        <v>0.39583333333333298</v>
      </c>
      <c r="D3719">
        <v>6.0469999999999997</v>
      </c>
      <c r="E3719">
        <v>6</v>
      </c>
      <c r="F3719" s="10">
        <v>18.406700000000001</v>
      </c>
      <c r="G3719" s="10">
        <v>3.8833530000000001</v>
      </c>
      <c r="H3719" s="10">
        <v>25.709</v>
      </c>
      <c r="I3719" s="10">
        <v>3.0320999999999998</v>
      </c>
      <c r="J3719" s="10">
        <v>5.6509</v>
      </c>
      <c r="K3719" s="10">
        <v>71.469430000000003</v>
      </c>
      <c r="L3719" s="10">
        <v>1020.4257</v>
      </c>
      <c r="M3719" s="10">
        <v>28.7546</v>
      </c>
    </row>
    <row r="3720" spans="1:13" x14ac:dyDescent="0.25">
      <c r="A3720" t="s">
        <v>15</v>
      </c>
      <c r="B3720" s="5">
        <v>41920</v>
      </c>
      <c r="C3720" s="11">
        <v>0.39583333333333298</v>
      </c>
      <c r="D3720">
        <v>6.2990000000000004</v>
      </c>
      <c r="E3720">
        <v>6.25</v>
      </c>
      <c r="F3720" s="10">
        <v>18.398800000000001</v>
      </c>
      <c r="G3720" s="10">
        <v>3.8943720000000002</v>
      </c>
      <c r="H3720" s="10">
        <v>20.516999999999999</v>
      </c>
      <c r="I3720" s="10">
        <v>3.0133000000000001</v>
      </c>
      <c r="J3720" s="10">
        <v>5.6767599999999998</v>
      </c>
      <c r="K3720" s="10">
        <v>71.826999999999998</v>
      </c>
      <c r="L3720" s="10">
        <v>1020.5021</v>
      </c>
      <c r="M3720" s="10">
        <v>28.8508</v>
      </c>
    </row>
    <row r="3721" spans="1:13" x14ac:dyDescent="0.25">
      <c r="A3721" t="s">
        <v>15</v>
      </c>
      <c r="B3721" s="5">
        <v>41920</v>
      </c>
      <c r="C3721" s="11">
        <v>0.39583333333333298</v>
      </c>
      <c r="D3721">
        <v>6.5510000000000002</v>
      </c>
      <c r="E3721">
        <v>6.5</v>
      </c>
      <c r="F3721" s="10">
        <v>18.392800000000001</v>
      </c>
      <c r="G3721" s="10">
        <v>3.8991099999999999</v>
      </c>
      <c r="H3721" s="10">
        <v>10.868</v>
      </c>
      <c r="I3721" s="10">
        <v>3.028</v>
      </c>
      <c r="J3721" s="10">
        <v>5.6474799999999998</v>
      </c>
      <c r="K3721" s="10">
        <v>71.466859999999997</v>
      </c>
      <c r="L3721" s="10">
        <v>1020.5376</v>
      </c>
      <c r="M3721" s="10">
        <v>28.893899999999999</v>
      </c>
    </row>
    <row r="3722" spans="1:13" x14ac:dyDescent="0.25">
      <c r="A3722" t="s">
        <v>15</v>
      </c>
      <c r="B3722" s="5">
        <v>41920</v>
      </c>
      <c r="C3722" s="11">
        <v>0.39583333333333298</v>
      </c>
      <c r="D3722">
        <v>6.8029999999999999</v>
      </c>
      <c r="E3722">
        <v>6.75</v>
      </c>
      <c r="F3722" s="10">
        <v>18.3779</v>
      </c>
      <c r="G3722" s="10">
        <v>3.9067729999999998</v>
      </c>
      <c r="H3722" s="10">
        <v>6.3372000000000002</v>
      </c>
      <c r="I3722" s="10">
        <v>3.0036</v>
      </c>
      <c r="J3722" s="10">
        <v>5.5539100000000001</v>
      </c>
      <c r="K3722" s="10">
        <v>70.293779999999998</v>
      </c>
      <c r="L3722" s="10">
        <v>1020.5983</v>
      </c>
      <c r="M3722" s="10">
        <v>28.967500000000001</v>
      </c>
    </row>
    <row r="3723" spans="1:13" x14ac:dyDescent="0.25">
      <c r="A3723" t="s">
        <v>15</v>
      </c>
      <c r="B3723" s="5">
        <v>41920</v>
      </c>
      <c r="C3723" s="11">
        <v>0.39583333333333298</v>
      </c>
      <c r="D3723">
        <v>7.0549999999999997</v>
      </c>
      <c r="E3723">
        <v>7</v>
      </c>
      <c r="F3723" s="10">
        <v>18.354900000000001</v>
      </c>
      <c r="G3723" s="10">
        <v>3.922247</v>
      </c>
      <c r="H3723" s="10">
        <v>5.5492999999999997</v>
      </c>
      <c r="I3723" s="10">
        <v>2.7183999999999999</v>
      </c>
      <c r="J3723" s="10">
        <v>5.4662600000000001</v>
      </c>
      <c r="K3723" s="10">
        <v>69.213660000000004</v>
      </c>
      <c r="L3723" s="10">
        <v>1020.7147</v>
      </c>
      <c r="M3723" s="10">
        <v>29.1113</v>
      </c>
    </row>
    <row r="3724" spans="1:13" x14ac:dyDescent="0.25">
      <c r="A3724" t="s">
        <v>15</v>
      </c>
      <c r="B3724" s="5">
        <v>41920</v>
      </c>
      <c r="C3724" s="11">
        <v>0.39583333333333298</v>
      </c>
      <c r="D3724">
        <v>7.3070000000000004</v>
      </c>
      <c r="E3724">
        <v>7.25</v>
      </c>
      <c r="F3724" s="10">
        <v>18.340299999999999</v>
      </c>
      <c r="G3724" s="10">
        <v>3.9318059999999999</v>
      </c>
      <c r="H3724" s="10">
        <v>6.3583999999999996</v>
      </c>
      <c r="I3724" s="10">
        <v>2.4636999999999998</v>
      </c>
      <c r="J3724" s="10">
        <v>5.4886299999999997</v>
      </c>
      <c r="K3724" s="10">
        <v>69.514679999999998</v>
      </c>
      <c r="L3724" s="10">
        <v>1020.7874</v>
      </c>
      <c r="M3724" s="10">
        <v>29.200500000000002</v>
      </c>
    </row>
    <row r="3725" spans="1:13" x14ac:dyDescent="0.25">
      <c r="A3725" t="s">
        <v>15</v>
      </c>
      <c r="B3725" s="5">
        <v>41920</v>
      </c>
      <c r="C3725" s="11">
        <v>0.39583333333333298</v>
      </c>
      <c r="D3725">
        <v>7.5590000000000002</v>
      </c>
      <c r="E3725">
        <v>7.5</v>
      </c>
      <c r="F3725" s="10">
        <v>18.329000000000001</v>
      </c>
      <c r="G3725" s="10">
        <v>3.9367350000000001</v>
      </c>
      <c r="H3725" s="10">
        <v>10.436</v>
      </c>
      <c r="I3725" s="10">
        <v>2.5575999999999999</v>
      </c>
      <c r="J3725" s="10">
        <v>5.51525</v>
      </c>
      <c r="K3725" s="10">
        <v>69.857230000000001</v>
      </c>
      <c r="L3725" s="10">
        <v>1020.8284</v>
      </c>
      <c r="M3725" s="10">
        <v>29.249099999999999</v>
      </c>
    </row>
    <row r="3726" spans="1:13" x14ac:dyDescent="0.25">
      <c r="A3726" t="s">
        <v>15</v>
      </c>
      <c r="B3726" s="5">
        <v>41920</v>
      </c>
      <c r="C3726" s="11">
        <v>0.39583333333333298</v>
      </c>
      <c r="D3726">
        <v>7.8109999999999999</v>
      </c>
      <c r="E3726">
        <v>7.75</v>
      </c>
      <c r="F3726" s="10">
        <v>18.319700000000001</v>
      </c>
      <c r="G3726" s="10">
        <v>3.9424329999999999</v>
      </c>
      <c r="H3726" s="10">
        <v>10.192</v>
      </c>
      <c r="I3726" s="10">
        <v>2.5954000000000002</v>
      </c>
      <c r="J3726" s="10">
        <v>5.4932299999999996</v>
      </c>
      <c r="K3726" s="10">
        <v>69.588220000000007</v>
      </c>
      <c r="L3726" s="10">
        <v>1020.8727</v>
      </c>
      <c r="M3726" s="10">
        <v>29.302800000000001</v>
      </c>
    </row>
    <row r="3727" spans="1:13" x14ac:dyDescent="0.25">
      <c r="A3727" t="s">
        <v>15</v>
      </c>
      <c r="B3727" s="5">
        <v>41920</v>
      </c>
      <c r="C3727" s="11">
        <v>0.39583333333333298</v>
      </c>
      <c r="D3727">
        <v>8.0630000000000006</v>
      </c>
      <c r="E3727">
        <v>8</v>
      </c>
      <c r="F3727" s="10">
        <v>18.312899999999999</v>
      </c>
      <c r="G3727" s="10">
        <v>3.9482599999999999</v>
      </c>
      <c r="H3727" s="10">
        <v>8.6809999999999992</v>
      </c>
      <c r="I3727" s="10">
        <v>2.5406</v>
      </c>
      <c r="J3727" s="10">
        <v>5.4518700000000004</v>
      </c>
      <c r="K3727" s="10">
        <v>69.077299999999994</v>
      </c>
      <c r="L3727" s="10">
        <v>1020.9158</v>
      </c>
      <c r="M3727" s="10">
        <v>29.355799999999999</v>
      </c>
    </row>
    <row r="3728" spans="1:13" x14ac:dyDescent="0.25">
      <c r="A3728" t="s">
        <v>15</v>
      </c>
      <c r="B3728" s="5">
        <v>41920</v>
      </c>
      <c r="C3728" s="11">
        <v>0.39583333333333298</v>
      </c>
      <c r="D3728">
        <v>8.3149999999999995</v>
      </c>
      <c r="E3728">
        <v>8.25</v>
      </c>
      <c r="F3728" s="10">
        <v>18.308</v>
      </c>
      <c r="G3728" s="10">
        <v>3.9528460000000001</v>
      </c>
      <c r="H3728" s="10">
        <v>7.2514000000000003</v>
      </c>
      <c r="I3728" s="10">
        <v>2.4318</v>
      </c>
      <c r="J3728" s="10">
        <v>5.4078099999999996</v>
      </c>
      <c r="K3728" s="10">
        <v>68.529489999999996</v>
      </c>
      <c r="L3728" s="10">
        <v>1020.9497</v>
      </c>
      <c r="M3728" s="10">
        <v>29.397200000000002</v>
      </c>
    </row>
    <row r="3729" spans="1:13" x14ac:dyDescent="0.25">
      <c r="A3729" t="s">
        <v>15</v>
      </c>
      <c r="B3729" s="5">
        <v>41920</v>
      </c>
      <c r="C3729" s="11">
        <v>0.39583333333333298</v>
      </c>
      <c r="D3729">
        <v>8.5670000000000002</v>
      </c>
      <c r="E3729">
        <v>8.5</v>
      </c>
      <c r="F3729" s="10">
        <v>18.304200000000002</v>
      </c>
      <c r="G3729" s="10">
        <v>3.9596749999999998</v>
      </c>
      <c r="H3729" s="10">
        <v>6.2252999999999998</v>
      </c>
      <c r="I3729" s="10">
        <v>2.399</v>
      </c>
      <c r="J3729" s="10">
        <v>5.2863899999999999</v>
      </c>
      <c r="K3729" s="10">
        <v>67.009749999999997</v>
      </c>
      <c r="L3729" s="10">
        <v>1020.9969</v>
      </c>
      <c r="M3729" s="10">
        <v>29.456299999999999</v>
      </c>
    </row>
    <row r="3730" spans="1:13" x14ac:dyDescent="0.25">
      <c r="A3730" t="s">
        <v>15</v>
      </c>
      <c r="B3730" s="5">
        <v>41920</v>
      </c>
      <c r="C3730" s="11">
        <v>0.39583333333333298</v>
      </c>
      <c r="D3730">
        <v>8.8190000000000008</v>
      </c>
      <c r="E3730">
        <v>8.75</v>
      </c>
      <c r="F3730" s="10">
        <v>18.303599999999999</v>
      </c>
      <c r="G3730" s="10">
        <v>3.9640080000000002</v>
      </c>
      <c r="H3730" s="10">
        <v>5.0141</v>
      </c>
      <c r="I3730" s="10">
        <v>2.1634000000000002</v>
      </c>
      <c r="J3730" s="10">
        <v>5.2441599999999999</v>
      </c>
      <c r="K3730" s="10">
        <v>66.488119999999995</v>
      </c>
      <c r="L3730" s="10">
        <v>1021.0258</v>
      </c>
      <c r="M3730" s="10">
        <v>29.492599999999999</v>
      </c>
    </row>
    <row r="3731" spans="1:13" x14ac:dyDescent="0.25">
      <c r="A3731" t="s">
        <v>15</v>
      </c>
      <c r="B3731" s="5">
        <v>41920</v>
      </c>
      <c r="C3731" s="11">
        <v>0.39583333333333298</v>
      </c>
      <c r="D3731">
        <v>9.0709999999999997</v>
      </c>
      <c r="E3731">
        <v>9</v>
      </c>
      <c r="F3731" s="10">
        <v>18.303100000000001</v>
      </c>
      <c r="G3731" s="10">
        <v>3.9658899999999999</v>
      </c>
      <c r="H3731" s="10">
        <v>5.0903999999999998</v>
      </c>
      <c r="I3731" s="10">
        <v>2.0348999999999999</v>
      </c>
      <c r="J3731" s="10">
        <v>5.12765</v>
      </c>
      <c r="K3731" s="10">
        <v>65.01643</v>
      </c>
      <c r="L3731" s="10">
        <v>1021.0392000000001</v>
      </c>
      <c r="M3731" s="10">
        <v>29.508400000000002</v>
      </c>
    </row>
    <row r="3732" spans="1:13" x14ac:dyDescent="0.25">
      <c r="A3732" t="s">
        <v>15</v>
      </c>
      <c r="B3732" s="5">
        <v>41920</v>
      </c>
      <c r="C3732" s="11">
        <v>0.39583333333333298</v>
      </c>
      <c r="D3732">
        <v>9.3219999999999992</v>
      </c>
      <c r="E3732">
        <v>9.25</v>
      </c>
      <c r="F3732" s="10">
        <v>18.3018</v>
      </c>
      <c r="G3732" s="10">
        <v>3.9698889999999998</v>
      </c>
      <c r="H3732" s="10">
        <v>4.8090999999999999</v>
      </c>
      <c r="I3732" s="10">
        <v>1.9426000000000001</v>
      </c>
      <c r="J3732" s="10">
        <v>4.9982600000000001</v>
      </c>
      <c r="K3732" s="10">
        <v>63.3872</v>
      </c>
      <c r="L3732" s="10">
        <v>1021.0665</v>
      </c>
      <c r="M3732" s="10">
        <v>29.542400000000001</v>
      </c>
    </row>
    <row r="3733" spans="1:13" x14ac:dyDescent="0.25">
      <c r="A3733" t="s">
        <v>15</v>
      </c>
      <c r="B3733" s="5">
        <v>41920</v>
      </c>
      <c r="C3733" s="11">
        <v>0.39583333333333298</v>
      </c>
      <c r="D3733">
        <v>9.5739999999999998</v>
      </c>
      <c r="E3733">
        <v>9.5</v>
      </c>
      <c r="F3733" s="10">
        <v>18.298100000000002</v>
      </c>
      <c r="G3733" s="10">
        <v>3.9799869999999999</v>
      </c>
      <c r="H3733" s="10">
        <v>4.0590999999999999</v>
      </c>
      <c r="I3733" s="10">
        <v>1.7181999999999999</v>
      </c>
      <c r="J3733" s="10">
        <v>4.72363</v>
      </c>
      <c r="K3733" s="10">
        <v>59.931089999999998</v>
      </c>
      <c r="L3733" s="10">
        <v>1021.1344</v>
      </c>
      <c r="M3733" s="10">
        <v>29.628599999999999</v>
      </c>
    </row>
    <row r="3734" spans="1:13" x14ac:dyDescent="0.25">
      <c r="A3734" t="s">
        <v>15</v>
      </c>
      <c r="B3734" s="5">
        <v>41920</v>
      </c>
      <c r="C3734" s="11">
        <v>0.39583333333333298</v>
      </c>
      <c r="D3734">
        <v>9.8260000000000005</v>
      </c>
      <c r="E3734">
        <v>9.75</v>
      </c>
      <c r="F3734" s="10">
        <v>18.3</v>
      </c>
      <c r="G3734" s="10">
        <v>3.9811260000000002</v>
      </c>
      <c r="H3734" s="10">
        <v>3.5329999999999999</v>
      </c>
      <c r="I3734" s="10">
        <v>1.2817000000000001</v>
      </c>
      <c r="J3734" s="10">
        <v>4.8221499999999997</v>
      </c>
      <c r="K3734" s="10">
        <v>61.186239999999998</v>
      </c>
      <c r="L3734" s="10">
        <v>1021.1411000000001</v>
      </c>
      <c r="M3734" s="10">
        <v>29.636600000000001</v>
      </c>
    </row>
    <row r="3735" spans="1:13" x14ac:dyDescent="0.25">
      <c r="A3735" t="s">
        <v>15</v>
      </c>
      <c r="B3735" s="5">
        <v>41920</v>
      </c>
      <c r="C3735" s="11">
        <v>0.39583333333333298</v>
      </c>
      <c r="D3735">
        <v>9.5749999999999993</v>
      </c>
      <c r="E3735">
        <v>9.5</v>
      </c>
      <c r="F3735" s="10">
        <v>18.3</v>
      </c>
      <c r="G3735" s="10">
        <v>3.978119</v>
      </c>
      <c r="H3735" s="10">
        <v>3.9003999999999999</v>
      </c>
      <c r="I3735" s="10">
        <v>1.4565999999999999</v>
      </c>
      <c r="J3735" s="10">
        <v>4.8543000000000003</v>
      </c>
      <c r="K3735" s="10">
        <v>61.584940000000003</v>
      </c>
      <c r="L3735" s="10">
        <v>1021.1211</v>
      </c>
      <c r="M3735" s="10">
        <v>29.611799999999999</v>
      </c>
    </row>
    <row r="3736" spans="1:13" x14ac:dyDescent="0.25">
      <c r="A3736" t="s">
        <v>15</v>
      </c>
      <c r="B3736" s="5">
        <v>41920</v>
      </c>
      <c r="C3736" s="11">
        <v>0.39583333333333298</v>
      </c>
      <c r="D3736">
        <v>9.3219999999999992</v>
      </c>
      <c r="E3736">
        <v>9.25</v>
      </c>
      <c r="F3736" s="10">
        <v>18.3033</v>
      </c>
      <c r="G3736" s="10">
        <v>3.9692599999999998</v>
      </c>
      <c r="H3736" s="10">
        <v>5.1947000000000001</v>
      </c>
      <c r="I3736" s="10">
        <v>1.7806</v>
      </c>
      <c r="J3736" s="10">
        <v>5.0017899999999997</v>
      </c>
      <c r="K3736" s="10">
        <v>63.431460000000001</v>
      </c>
      <c r="L3736" s="10">
        <v>1021.0613</v>
      </c>
      <c r="M3736" s="10">
        <v>29.536000000000001</v>
      </c>
    </row>
    <row r="3737" spans="1:13" x14ac:dyDescent="0.25">
      <c r="A3737" t="s">
        <v>16</v>
      </c>
      <c r="B3737" s="5">
        <v>41920</v>
      </c>
      <c r="C3737" s="11">
        <v>0.41250000000000003</v>
      </c>
      <c r="D3737">
        <v>0.252</v>
      </c>
      <c r="E3737">
        <v>0.25</v>
      </c>
      <c r="F3737" s="9">
        <v>18.494800000000001</v>
      </c>
      <c r="G3737" s="9">
        <v>2.9824860000000002</v>
      </c>
      <c r="H3737" s="9">
        <v>1143.5</v>
      </c>
      <c r="I3737" s="9">
        <v>0.30769999999999997</v>
      </c>
      <c r="J3737" s="9">
        <v>7.7682500000000001</v>
      </c>
      <c r="K3737" s="9">
        <v>94.181100000000001</v>
      </c>
      <c r="L3737" s="9">
        <v>1014.8012</v>
      </c>
      <c r="M3737" s="9">
        <v>21.431100000000001</v>
      </c>
    </row>
    <row r="3738" spans="1:13" x14ac:dyDescent="0.25">
      <c r="A3738" t="s">
        <v>16</v>
      </c>
      <c r="B3738" s="5">
        <v>41920</v>
      </c>
      <c r="C3738" s="11">
        <v>0.41250000000000003</v>
      </c>
      <c r="D3738">
        <v>0.504</v>
      </c>
      <c r="E3738">
        <v>0.5</v>
      </c>
      <c r="F3738" s="9">
        <v>18.4968</v>
      </c>
      <c r="G3738" s="9">
        <v>3.0577740000000002</v>
      </c>
      <c r="H3738" s="9">
        <v>844.46</v>
      </c>
      <c r="I3738" s="9">
        <v>0.30940000000000001</v>
      </c>
      <c r="J3738" s="9">
        <v>6.0110900000000003</v>
      </c>
      <c r="K3738" s="9">
        <v>73.151489999999995</v>
      </c>
      <c r="L3738" s="9">
        <v>1015.2531</v>
      </c>
      <c r="M3738" s="9">
        <v>22.0244</v>
      </c>
    </row>
    <row r="3739" spans="1:13" x14ac:dyDescent="0.25">
      <c r="A3739" t="s">
        <v>16</v>
      </c>
      <c r="B3739" s="5">
        <v>41920</v>
      </c>
      <c r="C3739" s="11">
        <v>0.41249999999999998</v>
      </c>
      <c r="D3739">
        <v>0.75600000000000001</v>
      </c>
      <c r="E3739">
        <v>0.75</v>
      </c>
      <c r="F3739" s="9">
        <v>18.4712</v>
      </c>
      <c r="G3739" s="9">
        <v>3.2008610000000002</v>
      </c>
      <c r="H3739" s="9">
        <v>222.51</v>
      </c>
      <c r="I3739" s="9">
        <v>2.5085999999999999</v>
      </c>
      <c r="J3739" s="9">
        <v>4.0844399999999998</v>
      </c>
      <c r="K3739" s="9">
        <v>50.048160000000003</v>
      </c>
      <c r="L3739" s="9">
        <v>1016.1373</v>
      </c>
      <c r="M3739" s="9">
        <v>23.177399999999999</v>
      </c>
    </row>
    <row r="3740" spans="1:13" x14ac:dyDescent="0.25">
      <c r="A3740" t="s">
        <v>16</v>
      </c>
      <c r="B3740" s="5">
        <v>41920</v>
      </c>
      <c r="C3740" s="11">
        <v>0.41249999999999998</v>
      </c>
      <c r="D3740">
        <v>1.008</v>
      </c>
      <c r="E3740">
        <v>1</v>
      </c>
      <c r="F3740" s="9">
        <v>18.482299999999999</v>
      </c>
      <c r="G3740" s="9">
        <v>3.1801590000000002</v>
      </c>
      <c r="H3740" s="9">
        <v>257.48</v>
      </c>
      <c r="I3740" s="9">
        <v>2.3807999999999998</v>
      </c>
      <c r="J3740" s="9">
        <v>3.6566900000000002</v>
      </c>
      <c r="K3740" s="9">
        <v>44.749839999999999</v>
      </c>
      <c r="L3740" s="9">
        <v>1016.0058</v>
      </c>
      <c r="M3740" s="9">
        <v>23.006399999999999</v>
      </c>
    </row>
    <row r="3741" spans="1:13" x14ac:dyDescent="0.25">
      <c r="A3741" t="s">
        <v>16</v>
      </c>
      <c r="B3741" s="5">
        <v>41920</v>
      </c>
      <c r="C3741" s="11">
        <v>0.41249999999999998</v>
      </c>
      <c r="D3741">
        <v>1.26</v>
      </c>
      <c r="E3741">
        <v>1.25</v>
      </c>
      <c r="F3741" s="9">
        <v>18.4787</v>
      </c>
      <c r="G3741" s="9">
        <v>3.1807460000000001</v>
      </c>
      <c r="H3741" s="9">
        <v>193.5</v>
      </c>
      <c r="I3741" s="9">
        <v>2.4647999999999999</v>
      </c>
      <c r="J3741" s="9">
        <v>3.5173100000000002</v>
      </c>
      <c r="K3741" s="9">
        <v>43.042769999999997</v>
      </c>
      <c r="L3741" s="9">
        <v>1016.0128</v>
      </c>
      <c r="M3741" s="9">
        <v>23.013000000000002</v>
      </c>
    </row>
    <row r="3742" spans="1:13" x14ac:dyDescent="0.25">
      <c r="A3742" t="s">
        <v>16</v>
      </c>
      <c r="B3742" s="5">
        <v>41920</v>
      </c>
      <c r="C3742" s="11">
        <v>0.41249999999999998</v>
      </c>
      <c r="D3742">
        <v>1.512</v>
      </c>
      <c r="E3742">
        <v>1.5</v>
      </c>
      <c r="F3742" s="9">
        <v>18.475200000000001</v>
      </c>
      <c r="G3742" s="9">
        <v>3.1813449999999999</v>
      </c>
      <c r="H3742" s="9">
        <v>148.94</v>
      </c>
      <c r="I3742" s="9">
        <v>2.2528000000000001</v>
      </c>
      <c r="J3742" s="9">
        <v>3.4061599999999999</v>
      </c>
      <c r="K3742" s="9">
        <v>41.681469999999997</v>
      </c>
      <c r="L3742" s="9">
        <v>1016.0198</v>
      </c>
      <c r="M3742" s="9">
        <v>23.0197</v>
      </c>
    </row>
    <row r="3743" spans="1:13" x14ac:dyDescent="0.25">
      <c r="A3743" t="s">
        <v>16</v>
      </c>
      <c r="B3743" s="5">
        <v>41920</v>
      </c>
      <c r="C3743" s="11">
        <v>0.41249999999999998</v>
      </c>
      <c r="D3743">
        <v>1.764</v>
      </c>
      <c r="E3743">
        <v>1.75</v>
      </c>
      <c r="F3743" s="9">
        <v>18.473099999999999</v>
      </c>
      <c r="G3743" s="9">
        <v>3.1818279999999999</v>
      </c>
      <c r="H3743" s="9">
        <v>111.75</v>
      </c>
      <c r="I3743" s="9">
        <v>2.3963999999999999</v>
      </c>
      <c r="J3743" s="9">
        <v>3.3093300000000001</v>
      </c>
      <c r="K3743" s="9">
        <v>40.49606</v>
      </c>
      <c r="L3743" s="9">
        <v>1016.0252</v>
      </c>
      <c r="M3743" s="9">
        <v>23.024699999999999</v>
      </c>
    </row>
    <row r="3744" spans="1:13" x14ac:dyDescent="0.25">
      <c r="A3744" t="s">
        <v>16</v>
      </c>
      <c r="B3744" s="5">
        <v>41920</v>
      </c>
      <c r="C3744" s="11">
        <v>0.41249999999999998</v>
      </c>
      <c r="D3744">
        <v>2.016</v>
      </c>
      <c r="E3744">
        <v>2</v>
      </c>
      <c r="F3744" s="9">
        <v>18.4724</v>
      </c>
      <c r="G3744" s="9">
        <v>3.182293</v>
      </c>
      <c r="H3744" s="9">
        <v>85.555000000000007</v>
      </c>
      <c r="I3744" s="9">
        <v>2.3742999999999999</v>
      </c>
      <c r="J3744" s="9">
        <v>3.2238500000000001</v>
      </c>
      <c r="K3744" s="9">
        <v>39.450539999999997</v>
      </c>
      <c r="L3744" s="9">
        <v>1016.0295</v>
      </c>
      <c r="M3744" s="9">
        <v>23.028700000000001</v>
      </c>
    </row>
    <row r="3745" spans="1:13" x14ac:dyDescent="0.25">
      <c r="A3745" t="s">
        <v>16</v>
      </c>
      <c r="B3745" s="5">
        <v>41920</v>
      </c>
      <c r="C3745" s="11">
        <v>0.41249999999999998</v>
      </c>
      <c r="D3745">
        <v>2.2679999999999998</v>
      </c>
      <c r="E3745">
        <v>2.25</v>
      </c>
      <c r="F3745" s="9">
        <v>18.4725</v>
      </c>
      <c r="G3745" s="9">
        <v>3.182213</v>
      </c>
      <c r="H3745" s="9">
        <v>64.153999999999996</v>
      </c>
      <c r="I3745" s="9">
        <v>2.3130999999999999</v>
      </c>
      <c r="J3745" s="9">
        <v>3.1444200000000002</v>
      </c>
      <c r="K3745" s="9">
        <v>38.478430000000003</v>
      </c>
      <c r="L3745" s="9">
        <v>1016.0300999999999</v>
      </c>
      <c r="M3745" s="9">
        <v>23.027899999999999</v>
      </c>
    </row>
    <row r="3746" spans="1:13" x14ac:dyDescent="0.25">
      <c r="A3746" t="s">
        <v>16</v>
      </c>
      <c r="B3746" s="5">
        <v>41920</v>
      </c>
      <c r="C3746" s="11">
        <v>0.41249999999999998</v>
      </c>
      <c r="D3746">
        <v>2.52</v>
      </c>
      <c r="E3746">
        <v>2.5</v>
      </c>
      <c r="F3746" s="9">
        <v>18.473500000000001</v>
      </c>
      <c r="G3746" s="9">
        <v>3.1825489999999999</v>
      </c>
      <c r="H3746" s="9">
        <v>48.872999999999998</v>
      </c>
      <c r="I3746" s="9">
        <v>2.3437000000000001</v>
      </c>
      <c r="J3746" s="9">
        <v>3.0764999999999998</v>
      </c>
      <c r="K3746" s="9">
        <v>37.648499999999999</v>
      </c>
      <c r="L3746" s="9">
        <v>1016.0326</v>
      </c>
      <c r="M3746" s="9">
        <v>23.03</v>
      </c>
    </row>
    <row r="3747" spans="1:13" x14ac:dyDescent="0.25">
      <c r="A3747" t="s">
        <v>16</v>
      </c>
      <c r="B3747" s="5">
        <v>41920</v>
      </c>
      <c r="C3747" s="11">
        <v>0.41249999999999998</v>
      </c>
      <c r="D3747">
        <v>2.7719999999999998</v>
      </c>
      <c r="E3747">
        <v>2.75</v>
      </c>
      <c r="F3747" s="9">
        <v>18.474699999999999</v>
      </c>
      <c r="G3747" s="9">
        <v>3.1828569999999998</v>
      </c>
      <c r="H3747" s="9">
        <v>38.097000000000001</v>
      </c>
      <c r="I3747" s="9">
        <v>2.2753999999999999</v>
      </c>
      <c r="J3747" s="9">
        <v>3.0190399999999999</v>
      </c>
      <c r="K3747" s="9">
        <v>36.946579999999997</v>
      </c>
      <c r="L3747" s="9">
        <v>1016.0347</v>
      </c>
      <c r="M3747" s="9">
        <v>23.031700000000001</v>
      </c>
    </row>
    <row r="3748" spans="1:13" x14ac:dyDescent="0.25">
      <c r="A3748" t="s">
        <v>16</v>
      </c>
      <c r="B3748" s="5">
        <v>41920</v>
      </c>
      <c r="C3748" s="11">
        <v>0.41249999999999998</v>
      </c>
      <c r="D3748">
        <v>3.0230000000000001</v>
      </c>
      <c r="E3748">
        <v>3</v>
      </c>
      <c r="F3748" s="9">
        <v>18.476099999999999</v>
      </c>
      <c r="G3748" s="9">
        <v>3.182944</v>
      </c>
      <c r="H3748" s="9">
        <v>29.675999999999998</v>
      </c>
      <c r="I3748" s="9">
        <v>2.0853999999999999</v>
      </c>
      <c r="J3748" s="9">
        <v>2.9915400000000001</v>
      </c>
      <c r="K3748" s="9">
        <v>36.610990000000001</v>
      </c>
      <c r="L3748" s="9">
        <v>1016.0354</v>
      </c>
      <c r="M3748" s="9">
        <v>23.031600000000001</v>
      </c>
    </row>
    <row r="3749" spans="1:13" x14ac:dyDescent="0.25">
      <c r="A3749" t="s">
        <v>16</v>
      </c>
      <c r="B3749" s="5">
        <v>41920</v>
      </c>
      <c r="C3749" s="11">
        <v>0.41249999999999998</v>
      </c>
      <c r="D3749">
        <v>3.2749999999999999</v>
      </c>
      <c r="E3749">
        <v>3.25</v>
      </c>
      <c r="F3749" s="9">
        <v>18.479800000000001</v>
      </c>
      <c r="G3749" s="9">
        <v>3.1786490000000001</v>
      </c>
      <c r="H3749" s="9">
        <v>23.146999999999998</v>
      </c>
      <c r="I3749" s="9">
        <v>2.3414000000000001</v>
      </c>
      <c r="J3749" s="9">
        <v>3.4776699999999998</v>
      </c>
      <c r="K3749" s="9">
        <v>42.554220000000001</v>
      </c>
      <c r="L3749" s="9">
        <v>1016.0078999999999</v>
      </c>
      <c r="M3749" s="9">
        <v>22.995200000000001</v>
      </c>
    </row>
    <row r="3750" spans="1:13" x14ac:dyDescent="0.25">
      <c r="A3750" t="s">
        <v>16</v>
      </c>
      <c r="B3750" s="5">
        <v>41920</v>
      </c>
      <c r="C3750" s="11">
        <v>0.41249999999999998</v>
      </c>
      <c r="D3750">
        <v>3.5270000000000001</v>
      </c>
      <c r="E3750">
        <v>3.5</v>
      </c>
      <c r="F3750" s="9">
        <v>18.5349</v>
      </c>
      <c r="G3750" s="9">
        <v>3.3344309999999999</v>
      </c>
      <c r="H3750" s="9">
        <v>18.143999999999998</v>
      </c>
      <c r="I3750" s="9">
        <v>2.375</v>
      </c>
      <c r="J3750" s="9">
        <v>5.2892299999999999</v>
      </c>
      <c r="K3750" s="9">
        <v>65.274510000000006</v>
      </c>
      <c r="L3750" s="9">
        <v>1016.9236</v>
      </c>
      <c r="M3750" s="9">
        <v>24.2135</v>
      </c>
    </row>
    <row r="3751" spans="1:13" x14ac:dyDescent="0.25">
      <c r="A3751" t="s">
        <v>16</v>
      </c>
      <c r="B3751" s="5">
        <v>41920</v>
      </c>
      <c r="C3751" s="11">
        <v>0.41249999999999998</v>
      </c>
      <c r="D3751">
        <v>3.7789999999999999</v>
      </c>
      <c r="E3751">
        <v>3.75</v>
      </c>
      <c r="F3751" s="9">
        <v>18.643799999999999</v>
      </c>
      <c r="G3751" s="9">
        <v>3.6947950000000001</v>
      </c>
      <c r="H3751" s="9">
        <v>14.331</v>
      </c>
      <c r="I3751" s="9">
        <v>2.7126999999999999</v>
      </c>
      <c r="J3751" s="9">
        <v>5.3328699999999998</v>
      </c>
      <c r="K3751" s="9">
        <v>67.068200000000004</v>
      </c>
      <c r="L3751" s="9">
        <v>1019.062</v>
      </c>
      <c r="M3751" s="9">
        <v>27.053699999999999</v>
      </c>
    </row>
    <row r="3752" spans="1:13" x14ac:dyDescent="0.25">
      <c r="A3752" t="s">
        <v>16</v>
      </c>
      <c r="B3752" s="5">
        <v>41920</v>
      </c>
      <c r="C3752" s="11">
        <v>0.41249999999999998</v>
      </c>
      <c r="D3752">
        <v>4.0309999999999997</v>
      </c>
      <c r="E3752">
        <v>4</v>
      </c>
      <c r="F3752" s="9">
        <v>18.654900000000001</v>
      </c>
      <c r="G3752" s="9">
        <v>3.7221660000000001</v>
      </c>
      <c r="H3752" s="9">
        <v>10.638999999999999</v>
      </c>
      <c r="I3752" s="9">
        <v>2.1373000000000002</v>
      </c>
      <c r="J3752" s="9">
        <v>5.3467799999999999</v>
      </c>
      <c r="K3752" s="9">
        <v>67.342789999999994</v>
      </c>
      <c r="L3752" s="9">
        <v>1019.2238</v>
      </c>
      <c r="M3752" s="9">
        <v>27.2681</v>
      </c>
    </row>
    <row r="3753" spans="1:13" x14ac:dyDescent="0.25">
      <c r="A3753" t="s">
        <v>17</v>
      </c>
      <c r="B3753" s="5">
        <v>41920</v>
      </c>
      <c r="C3753" s="11">
        <v>0.44236111111111115</v>
      </c>
      <c r="D3753">
        <v>0.252</v>
      </c>
      <c r="E3753">
        <v>0.25</v>
      </c>
      <c r="F3753">
        <v>18.3095</v>
      </c>
      <c r="G3753">
        <v>3.7107899999999998</v>
      </c>
      <c r="H3753" s="7">
        <v>897.29</v>
      </c>
      <c r="I3753">
        <v>0.27979999999999999</v>
      </c>
      <c r="J3753">
        <v>7.64079</v>
      </c>
      <c r="K3753">
        <v>95.652389999999997</v>
      </c>
      <c r="L3753">
        <v>1019.3998</v>
      </c>
      <c r="M3753">
        <v>27.412400000000002</v>
      </c>
    </row>
    <row r="3754" spans="1:13" x14ac:dyDescent="0.25">
      <c r="A3754" t="s">
        <v>17</v>
      </c>
      <c r="B3754" s="5">
        <v>41920</v>
      </c>
      <c r="C3754" s="11">
        <v>0.44236111111111115</v>
      </c>
      <c r="D3754">
        <v>0.504</v>
      </c>
      <c r="E3754">
        <v>0.5</v>
      </c>
      <c r="F3754">
        <v>18.3476</v>
      </c>
      <c r="G3754">
        <v>3.8880150000000002</v>
      </c>
      <c r="H3754" s="7">
        <v>718.05</v>
      </c>
      <c r="I3754">
        <v>0.28199999999999997</v>
      </c>
      <c r="J3754">
        <v>6.4074099999999996</v>
      </c>
      <c r="K3754">
        <v>80.986519999999999</v>
      </c>
      <c r="L3754">
        <v>1020.4774</v>
      </c>
      <c r="M3754">
        <v>28.835999999999999</v>
      </c>
    </row>
    <row r="3755" spans="1:13" x14ac:dyDescent="0.25">
      <c r="A3755" t="s">
        <v>17</v>
      </c>
      <c r="B3755" s="5">
        <v>41920</v>
      </c>
      <c r="C3755" s="11">
        <v>0.44236111111111098</v>
      </c>
      <c r="D3755">
        <v>0.75600000000000001</v>
      </c>
      <c r="E3755">
        <v>0.75</v>
      </c>
      <c r="F3755">
        <v>18.314900000000002</v>
      </c>
      <c r="G3755">
        <v>3.896604</v>
      </c>
      <c r="H3755" s="7">
        <v>144.74</v>
      </c>
      <c r="I3755">
        <v>4.9783999999999997</v>
      </c>
      <c r="J3755">
        <v>5.4057700000000004</v>
      </c>
      <c r="K3755">
        <v>68.316109999999995</v>
      </c>
      <c r="L3755">
        <v>1020.5579</v>
      </c>
      <c r="M3755">
        <v>28.9297</v>
      </c>
    </row>
    <row r="3756" spans="1:13" x14ac:dyDescent="0.25">
      <c r="A3756" t="s">
        <v>17</v>
      </c>
      <c r="B3756" s="5">
        <v>41920</v>
      </c>
      <c r="C3756" s="11">
        <v>0.44236111111111098</v>
      </c>
      <c r="D3756">
        <v>1.008</v>
      </c>
      <c r="E3756">
        <v>1</v>
      </c>
      <c r="F3756">
        <v>18.292300000000001</v>
      </c>
      <c r="G3756">
        <v>3.8931870000000002</v>
      </c>
      <c r="H3756" s="7">
        <v>186.92</v>
      </c>
      <c r="I3756">
        <v>5.2759</v>
      </c>
      <c r="J3756">
        <v>5.4305099999999999</v>
      </c>
      <c r="K3756">
        <v>68.599010000000007</v>
      </c>
      <c r="L3756">
        <v>1020.5549999999999</v>
      </c>
      <c r="M3756">
        <v>28.917400000000001</v>
      </c>
    </row>
    <row r="3757" spans="1:13" x14ac:dyDescent="0.25">
      <c r="A3757" t="s">
        <v>17</v>
      </c>
      <c r="B3757" s="5">
        <v>41920</v>
      </c>
      <c r="C3757" s="11">
        <v>0.44236111111111098</v>
      </c>
      <c r="D3757">
        <v>1.26</v>
      </c>
      <c r="E3757">
        <v>1.25</v>
      </c>
      <c r="F3757">
        <v>18.2713</v>
      </c>
      <c r="G3757">
        <v>3.89209</v>
      </c>
      <c r="H3757" s="7">
        <v>155.18</v>
      </c>
      <c r="I3757">
        <v>5.1173999999999999</v>
      </c>
      <c r="J3757">
        <v>5.5271999999999997</v>
      </c>
      <c r="K3757">
        <v>69.79504</v>
      </c>
      <c r="L3757">
        <v>1020.5654</v>
      </c>
      <c r="M3757">
        <v>28.922999999999998</v>
      </c>
    </row>
    <row r="3758" spans="1:13" x14ac:dyDescent="0.25">
      <c r="A3758" t="s">
        <v>17</v>
      </c>
      <c r="B3758" s="5">
        <v>41920</v>
      </c>
      <c r="C3758" s="11">
        <v>0.44236111111111098</v>
      </c>
      <c r="D3758">
        <v>1.512</v>
      </c>
      <c r="E3758">
        <v>1.5</v>
      </c>
      <c r="F3758">
        <v>18.266200000000001</v>
      </c>
      <c r="G3758">
        <v>3.8928219999999998</v>
      </c>
      <c r="H3758" s="7">
        <v>128.91999999999999</v>
      </c>
      <c r="I3758">
        <v>5.3094000000000001</v>
      </c>
      <c r="J3758">
        <v>5.4374099999999999</v>
      </c>
      <c r="K3758">
        <v>68.658339999999995</v>
      </c>
      <c r="L3758">
        <v>1020.575</v>
      </c>
      <c r="M3758">
        <v>28.932500000000001</v>
      </c>
    </row>
    <row r="3759" spans="1:13" x14ac:dyDescent="0.25">
      <c r="A3759" t="s">
        <v>17</v>
      </c>
      <c r="B3759" s="5">
        <v>41920</v>
      </c>
      <c r="C3759" s="11">
        <v>0.44236111111111098</v>
      </c>
      <c r="D3759">
        <v>1.764</v>
      </c>
      <c r="E3759">
        <v>1.75</v>
      </c>
      <c r="F3759">
        <v>18.258700000000001</v>
      </c>
      <c r="G3759">
        <v>3.8929849999999999</v>
      </c>
      <c r="H3759" s="7">
        <v>102.63</v>
      </c>
      <c r="I3759">
        <v>5.6425999999999998</v>
      </c>
      <c r="J3759">
        <v>5.3878000000000004</v>
      </c>
      <c r="K3759">
        <v>68.024929999999998</v>
      </c>
      <c r="L3759">
        <v>1020.5829</v>
      </c>
      <c r="M3759">
        <v>28.9391</v>
      </c>
    </row>
    <row r="3760" spans="1:13" x14ac:dyDescent="0.25">
      <c r="A3760" t="s">
        <v>17</v>
      </c>
      <c r="B3760" s="5">
        <v>41920</v>
      </c>
      <c r="C3760" s="11">
        <v>0.44236111111111098</v>
      </c>
      <c r="D3760">
        <v>2.016</v>
      </c>
      <c r="E3760">
        <v>2</v>
      </c>
      <c r="F3760">
        <v>18.233499999999999</v>
      </c>
      <c r="G3760">
        <v>3.896344</v>
      </c>
      <c r="H3760" s="7">
        <v>85.715999999999994</v>
      </c>
      <c r="I3760">
        <v>5.4417</v>
      </c>
      <c r="J3760">
        <v>5.2289500000000002</v>
      </c>
      <c r="K3760">
        <v>66.005459999999999</v>
      </c>
      <c r="L3760">
        <v>1020.6248000000001</v>
      </c>
      <c r="M3760">
        <v>28.9846</v>
      </c>
    </row>
    <row r="3761" spans="1:13" x14ac:dyDescent="0.25">
      <c r="A3761" t="s">
        <v>17</v>
      </c>
      <c r="B3761" s="5">
        <v>41920</v>
      </c>
      <c r="C3761" s="11">
        <v>0.44236111111111098</v>
      </c>
      <c r="D3761">
        <v>2.2679999999999998</v>
      </c>
      <c r="E3761">
        <v>2.25</v>
      </c>
      <c r="F3761">
        <v>18.206299999999999</v>
      </c>
      <c r="G3761">
        <v>3.9025780000000001</v>
      </c>
      <c r="H3761" s="7">
        <v>70.769000000000005</v>
      </c>
      <c r="I3761">
        <v>5.5018000000000002</v>
      </c>
      <c r="J3761">
        <v>5.0911</v>
      </c>
      <c r="K3761">
        <v>64.259180000000001</v>
      </c>
      <c r="L3761">
        <v>1020.6864</v>
      </c>
      <c r="M3761">
        <v>29.055299999999999</v>
      </c>
    </row>
    <row r="3762" spans="1:13" x14ac:dyDescent="0.25">
      <c r="A3762" t="s">
        <v>17</v>
      </c>
      <c r="B3762" s="5">
        <v>41920</v>
      </c>
      <c r="C3762" s="11">
        <v>0.44236111111111098</v>
      </c>
      <c r="D3762">
        <v>2.52</v>
      </c>
      <c r="E3762">
        <v>2.5</v>
      </c>
      <c r="F3762">
        <v>18.174199999999999</v>
      </c>
      <c r="G3762">
        <v>3.9088599999999998</v>
      </c>
      <c r="H3762" s="7">
        <v>59.798000000000002</v>
      </c>
      <c r="I3762">
        <v>5.3028000000000004</v>
      </c>
      <c r="J3762">
        <v>5.0151500000000002</v>
      </c>
      <c r="K3762">
        <v>63.290039999999998</v>
      </c>
      <c r="L3762">
        <v>1020.7522</v>
      </c>
      <c r="M3762">
        <v>29.13</v>
      </c>
    </row>
    <row r="3763" spans="1:13" x14ac:dyDescent="0.25">
      <c r="A3763" t="s">
        <v>17</v>
      </c>
      <c r="B3763" s="5">
        <v>41920</v>
      </c>
      <c r="C3763" s="11">
        <v>0.44236111111111098</v>
      </c>
      <c r="D3763">
        <v>2.7709999999999999</v>
      </c>
      <c r="E3763">
        <v>2.75</v>
      </c>
      <c r="F3763">
        <v>18.155000000000001</v>
      </c>
      <c r="G3763">
        <v>3.9152930000000001</v>
      </c>
      <c r="H3763" s="7">
        <v>49.585999999999999</v>
      </c>
      <c r="I3763">
        <v>5.6020000000000003</v>
      </c>
      <c r="J3763">
        <v>5.0376000000000003</v>
      </c>
      <c r="K3763">
        <v>63.575580000000002</v>
      </c>
      <c r="L3763">
        <v>1020.8089</v>
      </c>
      <c r="M3763">
        <v>29.196899999999999</v>
      </c>
    </row>
    <row r="3764" spans="1:13" x14ac:dyDescent="0.25">
      <c r="A3764" t="s">
        <v>17</v>
      </c>
      <c r="B3764" s="5">
        <v>41920</v>
      </c>
      <c r="C3764" s="11">
        <v>0.44236111111111098</v>
      </c>
      <c r="D3764">
        <v>3.0230000000000001</v>
      </c>
      <c r="E3764">
        <v>3</v>
      </c>
      <c r="F3764">
        <v>18.135200000000001</v>
      </c>
      <c r="G3764">
        <v>3.9212440000000002</v>
      </c>
      <c r="H3764" s="7">
        <v>40.978000000000002</v>
      </c>
      <c r="I3764">
        <v>5.6886000000000001</v>
      </c>
      <c r="J3764">
        <v>5.11294</v>
      </c>
      <c r="K3764">
        <v>64.526439999999994</v>
      </c>
      <c r="L3764">
        <v>1020.8632</v>
      </c>
      <c r="M3764">
        <v>29.260300000000001</v>
      </c>
    </row>
    <row r="3765" spans="1:13" x14ac:dyDescent="0.25">
      <c r="A3765" t="s">
        <v>17</v>
      </c>
      <c r="B3765" s="5">
        <v>41920</v>
      </c>
      <c r="C3765" s="11">
        <v>0.44236111111111098</v>
      </c>
      <c r="D3765">
        <v>3.2749999999999999</v>
      </c>
      <c r="E3765">
        <v>3.25</v>
      </c>
      <c r="F3765">
        <v>18.111000000000001</v>
      </c>
      <c r="G3765">
        <v>3.927079</v>
      </c>
      <c r="H3765" s="7">
        <v>34.613999999999997</v>
      </c>
      <c r="I3765">
        <v>5.7431000000000001</v>
      </c>
      <c r="J3765">
        <v>5.53932</v>
      </c>
      <c r="K3765">
        <v>69.902360000000002</v>
      </c>
      <c r="L3765">
        <v>1020.9202</v>
      </c>
      <c r="M3765">
        <v>29.326000000000001</v>
      </c>
    </row>
    <row r="3766" spans="1:13" x14ac:dyDescent="0.25">
      <c r="A3766" t="s">
        <v>17</v>
      </c>
      <c r="B3766" s="5">
        <v>41920</v>
      </c>
      <c r="C3766" s="11">
        <v>0.44236111111111098</v>
      </c>
      <c r="D3766">
        <v>3.5270000000000001</v>
      </c>
      <c r="E3766">
        <v>3.5</v>
      </c>
      <c r="F3766">
        <v>18.073599999999999</v>
      </c>
      <c r="G3766">
        <v>3.9348740000000002</v>
      </c>
      <c r="H3766" s="7">
        <v>29.637</v>
      </c>
      <c r="I3766">
        <v>5.2004000000000001</v>
      </c>
      <c r="J3766">
        <v>6.2478899999999999</v>
      </c>
      <c r="K3766">
        <v>78.83108</v>
      </c>
      <c r="L3766">
        <v>1021.0001999999999</v>
      </c>
      <c r="M3766">
        <v>29.4175</v>
      </c>
    </row>
    <row r="3767" spans="1:13" x14ac:dyDescent="0.25">
      <c r="A3767" t="s">
        <v>17</v>
      </c>
      <c r="B3767" s="5">
        <v>41920</v>
      </c>
      <c r="C3767" s="11">
        <v>0.44236111111111098</v>
      </c>
      <c r="D3767">
        <v>3.7789999999999999</v>
      </c>
      <c r="E3767">
        <v>3.75</v>
      </c>
      <c r="F3767">
        <v>18.0258</v>
      </c>
      <c r="G3767">
        <v>3.9423210000000002</v>
      </c>
      <c r="H3767" s="7">
        <v>25.498000000000001</v>
      </c>
      <c r="I3767">
        <v>4.3692000000000002</v>
      </c>
      <c r="J3767">
        <v>6.2719500000000004</v>
      </c>
      <c r="K3767">
        <v>79.107990000000001</v>
      </c>
      <c r="L3767">
        <v>1021.0861</v>
      </c>
      <c r="M3767">
        <v>29.5138</v>
      </c>
    </row>
    <row r="3768" spans="1:13" x14ac:dyDescent="0.25">
      <c r="A3768" t="s">
        <v>17</v>
      </c>
      <c r="B3768" s="5">
        <v>41920</v>
      </c>
      <c r="C3768" s="11">
        <v>0.44236111111111098</v>
      </c>
      <c r="D3768">
        <v>4.0309999999999997</v>
      </c>
      <c r="E3768">
        <v>4</v>
      </c>
      <c r="F3768">
        <v>18.0168</v>
      </c>
      <c r="G3768">
        <v>3.9441989999999998</v>
      </c>
      <c r="H3768" s="7">
        <v>22.463000000000001</v>
      </c>
      <c r="I3768">
        <v>3.6486999999999998</v>
      </c>
      <c r="J3768">
        <v>6.2572599999999996</v>
      </c>
      <c r="K3768">
        <v>78.919579999999996</v>
      </c>
      <c r="L3768">
        <v>1021.1061999999999</v>
      </c>
      <c r="M3768">
        <v>29.535799999999998</v>
      </c>
    </row>
    <row r="3769" spans="1:13" x14ac:dyDescent="0.25">
      <c r="A3769" t="s">
        <v>17</v>
      </c>
      <c r="B3769" s="5">
        <v>41920</v>
      </c>
      <c r="C3769" s="11">
        <v>0.44236111111111098</v>
      </c>
      <c r="D3769">
        <v>4.2830000000000004</v>
      </c>
      <c r="E3769">
        <v>4.25</v>
      </c>
      <c r="F3769">
        <v>18.009499999999999</v>
      </c>
      <c r="G3769">
        <v>3.9457740000000001</v>
      </c>
      <c r="H3769" s="7">
        <v>19.978000000000002</v>
      </c>
      <c r="I3769">
        <v>3.5158</v>
      </c>
      <c r="J3769">
        <v>6.2365399999999998</v>
      </c>
      <c r="K3769">
        <v>78.655910000000006</v>
      </c>
      <c r="L3769">
        <v>1021.1231</v>
      </c>
      <c r="M3769">
        <v>29.554099999999998</v>
      </c>
    </row>
    <row r="3770" spans="1:13" x14ac:dyDescent="0.25">
      <c r="A3770" t="s">
        <v>17</v>
      </c>
      <c r="B3770" s="5">
        <v>41920</v>
      </c>
      <c r="C3770" s="11">
        <v>0.44236111111111098</v>
      </c>
      <c r="D3770">
        <v>4.5350000000000001</v>
      </c>
      <c r="E3770">
        <v>4.5</v>
      </c>
      <c r="F3770">
        <v>18.001899999999999</v>
      </c>
      <c r="G3770">
        <v>3.9484530000000002</v>
      </c>
      <c r="H3770" s="7">
        <v>17.707999999999998</v>
      </c>
      <c r="I3770">
        <v>3.4420000000000002</v>
      </c>
      <c r="J3770">
        <v>6.22105</v>
      </c>
      <c r="K3770">
        <v>78.462249999999997</v>
      </c>
      <c r="L3770">
        <v>1021.1471</v>
      </c>
      <c r="M3770">
        <v>29.581800000000001</v>
      </c>
    </row>
    <row r="3771" spans="1:13" x14ac:dyDescent="0.25">
      <c r="A3771" t="s">
        <v>17</v>
      </c>
      <c r="B3771" s="5">
        <v>41920</v>
      </c>
      <c r="C3771" s="11">
        <v>0.44236111111111098</v>
      </c>
      <c r="D3771">
        <v>4.7869999999999999</v>
      </c>
      <c r="E3771">
        <v>4.75</v>
      </c>
      <c r="F3771">
        <v>17.996200000000002</v>
      </c>
      <c r="G3771">
        <v>3.950453</v>
      </c>
      <c r="H3771" s="7">
        <v>15.888</v>
      </c>
      <c r="I3771">
        <v>3.2993999999999999</v>
      </c>
      <c r="J3771">
        <v>6.20871</v>
      </c>
      <c r="K3771">
        <v>78.307760000000002</v>
      </c>
      <c r="L3771">
        <v>1021.1655</v>
      </c>
      <c r="M3771">
        <v>29.602499999999999</v>
      </c>
    </row>
    <row r="3772" spans="1:13" x14ac:dyDescent="0.25">
      <c r="A3772" t="s">
        <v>17</v>
      </c>
      <c r="B3772" s="5">
        <v>41920</v>
      </c>
      <c r="C3772" s="11">
        <v>0.44236111111111098</v>
      </c>
      <c r="D3772">
        <v>5.0389999999999997</v>
      </c>
      <c r="E3772">
        <v>5</v>
      </c>
      <c r="F3772">
        <v>17.992100000000001</v>
      </c>
      <c r="G3772">
        <v>3.9520710000000001</v>
      </c>
      <c r="H3772" s="7">
        <v>13.962999999999999</v>
      </c>
      <c r="I3772">
        <v>3.0798000000000001</v>
      </c>
      <c r="J3772">
        <v>6.18973</v>
      </c>
      <c r="K3772">
        <v>78.069929999999999</v>
      </c>
      <c r="L3772">
        <v>1021.18</v>
      </c>
      <c r="M3772">
        <v>29.6189</v>
      </c>
    </row>
    <row r="3773" spans="1:13" x14ac:dyDescent="0.25">
      <c r="A3773" t="s">
        <v>17</v>
      </c>
      <c r="B3773" s="5">
        <v>41920</v>
      </c>
      <c r="C3773" s="11">
        <v>0.44236111111111098</v>
      </c>
      <c r="D3773">
        <v>5.2910000000000004</v>
      </c>
      <c r="E3773">
        <v>5.25</v>
      </c>
      <c r="F3773">
        <v>17.988299999999999</v>
      </c>
      <c r="G3773">
        <v>3.9539080000000002</v>
      </c>
      <c r="H3773" s="7">
        <v>12.071</v>
      </c>
      <c r="I3773">
        <v>2.9923999999999999</v>
      </c>
      <c r="J3773">
        <v>6.1690699999999996</v>
      </c>
      <c r="K3773">
        <v>77.812060000000002</v>
      </c>
      <c r="L3773">
        <v>1021.1958</v>
      </c>
      <c r="M3773">
        <v>29.636900000000001</v>
      </c>
    </row>
    <row r="3774" spans="1:13" x14ac:dyDescent="0.25">
      <c r="A3774" t="s">
        <v>17</v>
      </c>
      <c r="B3774" s="5">
        <v>41920</v>
      </c>
      <c r="C3774" s="11">
        <v>0.44236111111111098</v>
      </c>
      <c r="D3774">
        <v>5.5430000000000001</v>
      </c>
      <c r="E3774">
        <v>5.5</v>
      </c>
      <c r="F3774">
        <v>17.983000000000001</v>
      </c>
      <c r="G3774">
        <v>3.9561739999999999</v>
      </c>
      <c r="H3774" s="7">
        <v>10.563000000000001</v>
      </c>
      <c r="I3774">
        <v>2.9540000000000002</v>
      </c>
      <c r="J3774">
        <v>6.1516599999999997</v>
      </c>
      <c r="K3774">
        <v>77.595160000000007</v>
      </c>
      <c r="L3774">
        <v>1021.2155</v>
      </c>
      <c r="M3774">
        <v>29.659600000000001</v>
      </c>
    </row>
    <row r="3775" spans="1:13" x14ac:dyDescent="0.25">
      <c r="A3775" t="s">
        <v>17</v>
      </c>
      <c r="B3775" s="5">
        <v>41920</v>
      </c>
      <c r="C3775" s="11">
        <v>0.44236111111111098</v>
      </c>
      <c r="D3775">
        <v>5.7949999999999999</v>
      </c>
      <c r="E3775">
        <v>5.75</v>
      </c>
      <c r="F3775">
        <v>17.9665</v>
      </c>
      <c r="G3775">
        <v>3.9657330000000002</v>
      </c>
      <c r="H3775" s="7">
        <v>9.2306000000000008</v>
      </c>
      <c r="I3775">
        <v>3.0228999999999999</v>
      </c>
      <c r="J3775">
        <v>6.1024599999999998</v>
      </c>
      <c r="K3775">
        <v>76.992630000000005</v>
      </c>
      <c r="L3775">
        <v>1021.2906</v>
      </c>
      <c r="M3775">
        <v>29.751300000000001</v>
      </c>
    </row>
    <row r="3776" spans="1:13" x14ac:dyDescent="0.25">
      <c r="A3776" t="s">
        <v>17</v>
      </c>
      <c r="B3776" s="5">
        <v>41920</v>
      </c>
      <c r="C3776" s="11">
        <v>0.44236111111111098</v>
      </c>
      <c r="D3776">
        <v>6.0469999999999997</v>
      </c>
      <c r="E3776">
        <v>6</v>
      </c>
      <c r="F3776">
        <v>17.9298</v>
      </c>
      <c r="G3776">
        <v>3.9777420000000001</v>
      </c>
      <c r="H3776" s="7">
        <v>7.9824999999999999</v>
      </c>
      <c r="I3776">
        <v>2.9672000000000001</v>
      </c>
      <c r="J3776">
        <v>6.1248199999999997</v>
      </c>
      <c r="K3776">
        <v>77.279269999999997</v>
      </c>
      <c r="L3776">
        <v>1021.3975</v>
      </c>
      <c r="M3776">
        <v>29.878299999999999</v>
      </c>
    </row>
    <row r="3777" spans="1:13" x14ac:dyDescent="0.25">
      <c r="A3777" t="s">
        <v>17</v>
      </c>
      <c r="B3777" s="5">
        <v>41920</v>
      </c>
      <c r="C3777" s="11">
        <v>0.44236111111111098</v>
      </c>
      <c r="D3777">
        <v>6.2990000000000004</v>
      </c>
      <c r="E3777">
        <v>6.25</v>
      </c>
      <c r="F3777">
        <v>17.916899999999998</v>
      </c>
      <c r="G3777">
        <v>3.9793970000000001</v>
      </c>
      <c r="H3777" s="7">
        <v>7.0370999999999997</v>
      </c>
      <c r="I3777">
        <v>2.9215</v>
      </c>
      <c r="J3777">
        <v>6.1440200000000003</v>
      </c>
      <c r="K3777">
        <v>77.513189999999994</v>
      </c>
      <c r="L3777">
        <v>1021.4194</v>
      </c>
      <c r="M3777">
        <v>29.901399999999999</v>
      </c>
    </row>
    <row r="3778" spans="1:13" x14ac:dyDescent="0.25">
      <c r="A3778" t="s">
        <v>17</v>
      </c>
      <c r="B3778" s="5">
        <v>41920</v>
      </c>
      <c r="C3778" s="11">
        <v>0.44236111111111098</v>
      </c>
      <c r="D3778">
        <v>6.5510000000000002</v>
      </c>
      <c r="E3778">
        <v>6.5</v>
      </c>
      <c r="F3778">
        <v>17.901900000000001</v>
      </c>
      <c r="G3778">
        <v>3.9801630000000001</v>
      </c>
      <c r="H3778" s="7">
        <v>6.4063999999999997</v>
      </c>
      <c r="I3778">
        <v>2.8734000000000002</v>
      </c>
      <c r="J3778">
        <v>6.1675599999999999</v>
      </c>
      <c r="K3778">
        <v>77.795969999999997</v>
      </c>
      <c r="L3778">
        <v>1021.4372</v>
      </c>
      <c r="M3778">
        <v>29.918700000000001</v>
      </c>
    </row>
    <row r="3779" spans="1:13" x14ac:dyDescent="0.25">
      <c r="A3779" t="s">
        <v>17</v>
      </c>
      <c r="B3779" s="5">
        <v>41920</v>
      </c>
      <c r="C3779" s="11">
        <v>0.44236111111111098</v>
      </c>
      <c r="D3779">
        <v>6.8029999999999999</v>
      </c>
      <c r="E3779">
        <v>6.75</v>
      </c>
      <c r="F3779">
        <v>17.898800000000001</v>
      </c>
      <c r="G3779">
        <v>3.9802309999999999</v>
      </c>
      <c r="H3779" s="7">
        <v>14.627000000000001</v>
      </c>
      <c r="I3779">
        <v>2.9024999999999999</v>
      </c>
      <c r="J3779">
        <v>6.1786799999999999</v>
      </c>
      <c r="K3779">
        <v>77.932810000000003</v>
      </c>
      <c r="L3779">
        <v>1021.4412</v>
      </c>
      <c r="M3779">
        <v>29.921500000000002</v>
      </c>
    </row>
    <row r="3780" spans="1:13" x14ac:dyDescent="0.25">
      <c r="A3780" t="s">
        <v>17</v>
      </c>
      <c r="B3780" s="5">
        <v>41920</v>
      </c>
      <c r="C3780" s="11">
        <v>0.44236111111111098</v>
      </c>
      <c r="D3780">
        <v>7.0549999999999997</v>
      </c>
      <c r="E3780">
        <v>7</v>
      </c>
      <c r="F3780">
        <v>17.8811</v>
      </c>
      <c r="G3780">
        <v>3.9829020000000002</v>
      </c>
      <c r="H3780" s="7">
        <v>20.978999999999999</v>
      </c>
      <c r="I3780">
        <v>2.8692000000000002</v>
      </c>
      <c r="J3780">
        <v>6.1896199999999997</v>
      </c>
      <c r="K3780">
        <v>78.060869999999994</v>
      </c>
      <c r="L3780">
        <v>1021.4734999999999</v>
      </c>
      <c r="M3780">
        <v>29.956700000000001</v>
      </c>
    </row>
    <row r="3781" spans="1:13" x14ac:dyDescent="0.25">
      <c r="A3781" t="s">
        <v>17</v>
      </c>
      <c r="B3781" s="5">
        <v>41920</v>
      </c>
      <c r="C3781" s="11">
        <v>0.44236111111111098</v>
      </c>
      <c r="D3781">
        <v>7.3070000000000004</v>
      </c>
      <c r="E3781">
        <v>7.25</v>
      </c>
      <c r="F3781">
        <v>17.873200000000001</v>
      </c>
      <c r="G3781">
        <v>3.985392</v>
      </c>
      <c r="H3781" s="7">
        <v>17.202000000000002</v>
      </c>
      <c r="I3781">
        <v>2.9375</v>
      </c>
      <c r="J3781">
        <v>6.1749999999999998</v>
      </c>
      <c r="K3781">
        <v>77.877170000000007</v>
      </c>
      <c r="L3781">
        <v>1021.4968</v>
      </c>
      <c r="M3781">
        <v>29.9833</v>
      </c>
    </row>
    <row r="3782" spans="1:13" x14ac:dyDescent="0.25">
      <c r="A3782" t="s">
        <v>17</v>
      </c>
      <c r="B3782" s="5">
        <v>41920</v>
      </c>
      <c r="C3782" s="11">
        <v>0.44236111111111098</v>
      </c>
      <c r="D3782">
        <v>7.5590000000000002</v>
      </c>
      <c r="E3782">
        <v>7.5</v>
      </c>
      <c r="F3782">
        <v>17.870899999999999</v>
      </c>
      <c r="G3782">
        <v>3.987082</v>
      </c>
      <c r="H3782" s="7">
        <v>14.377000000000001</v>
      </c>
      <c r="I3782">
        <v>2.8685999999999998</v>
      </c>
      <c r="J3782">
        <v>6.1813200000000004</v>
      </c>
      <c r="K3782">
        <v>77.960809999999995</v>
      </c>
      <c r="L3782">
        <v>1021.5105</v>
      </c>
      <c r="M3782">
        <v>29.999099999999999</v>
      </c>
    </row>
    <row r="3783" spans="1:13" x14ac:dyDescent="0.25">
      <c r="A3783" t="s">
        <v>17</v>
      </c>
      <c r="B3783" s="5">
        <v>41920</v>
      </c>
      <c r="C3783" s="11">
        <v>0.44236111111111098</v>
      </c>
      <c r="D3783">
        <v>7.8109999999999999</v>
      </c>
      <c r="E3783">
        <v>7.75</v>
      </c>
      <c r="F3783">
        <v>17.868400000000001</v>
      </c>
      <c r="G3783">
        <v>3.985878</v>
      </c>
      <c r="H3783" s="7">
        <v>11.898</v>
      </c>
      <c r="I3783">
        <v>2.8641000000000001</v>
      </c>
      <c r="J3783">
        <v>6.2135400000000001</v>
      </c>
      <c r="K3783">
        <v>78.359560000000002</v>
      </c>
      <c r="L3783">
        <v>1021.5058</v>
      </c>
      <c r="M3783">
        <v>29.9907</v>
      </c>
    </row>
    <row r="3784" spans="1:13" x14ac:dyDescent="0.25">
      <c r="A3784" t="s">
        <v>17</v>
      </c>
      <c r="B3784" s="5">
        <v>41920</v>
      </c>
      <c r="C3784" s="11">
        <v>0.44236111111111098</v>
      </c>
      <c r="D3784">
        <v>8.0630000000000006</v>
      </c>
      <c r="E3784">
        <v>8</v>
      </c>
      <c r="F3784">
        <v>17.8675</v>
      </c>
      <c r="G3784">
        <v>3.9852120000000002</v>
      </c>
      <c r="H3784" s="7">
        <v>8.5070999999999994</v>
      </c>
      <c r="I3784">
        <v>2.8767999999999998</v>
      </c>
      <c r="J3784">
        <v>6.1844700000000001</v>
      </c>
      <c r="K3784">
        <v>77.989159999999998</v>
      </c>
      <c r="L3784">
        <v>1021.5033</v>
      </c>
      <c r="M3784">
        <v>29.985700000000001</v>
      </c>
    </row>
    <row r="3785" spans="1:13" x14ac:dyDescent="0.25">
      <c r="A3785" t="s">
        <v>17</v>
      </c>
      <c r="B3785" s="5">
        <v>41920</v>
      </c>
      <c r="C3785" s="11">
        <v>0.44236111111111098</v>
      </c>
      <c r="D3785">
        <v>8.3149999999999995</v>
      </c>
      <c r="E3785">
        <v>8.25</v>
      </c>
      <c r="F3785">
        <v>17.866299999999999</v>
      </c>
      <c r="G3785">
        <v>3.990005</v>
      </c>
      <c r="H3785" s="7">
        <v>9.2728000000000002</v>
      </c>
      <c r="I3785">
        <v>2.8626999999999998</v>
      </c>
      <c r="J3785">
        <v>6.1404399999999999</v>
      </c>
      <c r="K3785">
        <v>77.451220000000006</v>
      </c>
      <c r="L3785">
        <v>1021.5359999999999</v>
      </c>
      <c r="M3785">
        <v>30.026700000000002</v>
      </c>
    </row>
    <row r="3786" spans="1:13" x14ac:dyDescent="0.25">
      <c r="A3786" t="s">
        <v>17</v>
      </c>
      <c r="B3786" s="5">
        <v>41920</v>
      </c>
      <c r="C3786" s="11">
        <v>0.44236111111111098</v>
      </c>
      <c r="D3786">
        <v>8.5670000000000002</v>
      </c>
      <c r="E3786">
        <v>8.5</v>
      </c>
      <c r="F3786">
        <v>17.867100000000001</v>
      </c>
      <c r="G3786">
        <v>3.99214</v>
      </c>
      <c r="H3786" s="7">
        <v>8.7088000000000001</v>
      </c>
      <c r="I3786">
        <v>2.7685</v>
      </c>
      <c r="J3786">
        <v>6.1350199999999999</v>
      </c>
      <c r="K3786">
        <v>77.392009999999999</v>
      </c>
      <c r="L3786">
        <v>1021.5501</v>
      </c>
      <c r="M3786">
        <v>30.043900000000001</v>
      </c>
    </row>
    <row r="3787" spans="1:13" x14ac:dyDescent="0.25">
      <c r="A3787" t="s">
        <v>17</v>
      </c>
      <c r="B3787" s="5">
        <v>41920</v>
      </c>
      <c r="C3787" s="11">
        <v>0.44236111111111098</v>
      </c>
      <c r="D3787">
        <v>8.8190000000000008</v>
      </c>
      <c r="E3787">
        <v>8.75</v>
      </c>
      <c r="F3787">
        <v>17.864999999999998</v>
      </c>
      <c r="G3787">
        <v>3.9924650000000002</v>
      </c>
      <c r="H3787" s="7">
        <v>7.6510999999999996</v>
      </c>
      <c r="I3787">
        <v>2.766</v>
      </c>
      <c r="J3787">
        <v>6.1341000000000001</v>
      </c>
      <c r="K3787">
        <v>77.379339999999999</v>
      </c>
      <c r="L3787">
        <v>1021.5549</v>
      </c>
      <c r="M3787">
        <v>30.048100000000002</v>
      </c>
    </row>
    <row r="3788" spans="1:13" x14ac:dyDescent="0.25">
      <c r="A3788" t="s">
        <v>17</v>
      </c>
      <c r="B3788" s="5">
        <v>41920</v>
      </c>
      <c r="C3788" s="11">
        <v>0.44236111111111098</v>
      </c>
      <c r="D3788">
        <v>9.0709999999999997</v>
      </c>
      <c r="E3788">
        <v>9</v>
      </c>
      <c r="F3788">
        <v>17.8657</v>
      </c>
      <c r="G3788">
        <v>3.99322</v>
      </c>
      <c r="H3788" s="7">
        <v>6.7611999999999997</v>
      </c>
      <c r="I3788">
        <v>2.7608000000000001</v>
      </c>
      <c r="J3788">
        <v>6.1186600000000002</v>
      </c>
      <c r="K3788">
        <v>77.188209999999998</v>
      </c>
      <c r="L3788">
        <v>1021.5602</v>
      </c>
      <c r="M3788">
        <v>30.053799999999999</v>
      </c>
    </row>
    <row r="3789" spans="1:13" x14ac:dyDescent="0.25">
      <c r="A3789" t="s">
        <v>17</v>
      </c>
      <c r="B3789" s="5">
        <v>41920</v>
      </c>
      <c r="C3789" s="11">
        <v>0.44236111111111098</v>
      </c>
      <c r="D3789">
        <v>9.3230000000000004</v>
      </c>
      <c r="E3789">
        <v>9.25</v>
      </c>
      <c r="F3789">
        <v>17.866099999999999</v>
      </c>
      <c r="G3789">
        <v>3.9940370000000001</v>
      </c>
      <c r="H3789" s="7">
        <v>5.8052000000000001</v>
      </c>
      <c r="I3789">
        <v>2.6781999999999999</v>
      </c>
      <c r="J3789">
        <v>6.0866899999999999</v>
      </c>
      <c r="K3789">
        <v>76.788430000000005</v>
      </c>
      <c r="L3789">
        <v>1021.5662</v>
      </c>
      <c r="M3789">
        <v>30.060300000000002</v>
      </c>
    </row>
    <row r="3790" spans="1:13" x14ac:dyDescent="0.25">
      <c r="A3790" t="s">
        <v>17</v>
      </c>
      <c r="B3790" s="5">
        <v>41920</v>
      </c>
      <c r="C3790" s="11">
        <v>0.44236111111111098</v>
      </c>
      <c r="D3790">
        <v>9.5739999999999998</v>
      </c>
      <c r="E3790">
        <v>9.5</v>
      </c>
      <c r="F3790">
        <v>17.867000000000001</v>
      </c>
      <c r="G3790">
        <v>3.9980039999999999</v>
      </c>
      <c r="H3790" s="7">
        <v>4.78</v>
      </c>
      <c r="I3790">
        <v>2.6596000000000002</v>
      </c>
      <c r="J3790">
        <v>6.0524300000000002</v>
      </c>
      <c r="K3790">
        <v>76.372550000000004</v>
      </c>
      <c r="L3790">
        <v>1021.5919</v>
      </c>
      <c r="M3790">
        <v>30.0928</v>
      </c>
    </row>
    <row r="3791" spans="1:13" x14ac:dyDescent="0.25">
      <c r="A3791" t="s">
        <v>17</v>
      </c>
      <c r="B3791" s="5">
        <v>41920</v>
      </c>
      <c r="C3791" s="11">
        <v>0.44236111111111098</v>
      </c>
      <c r="D3791">
        <v>9.8260000000000005</v>
      </c>
      <c r="E3791">
        <v>9.75</v>
      </c>
      <c r="F3791">
        <v>17.863800000000001</v>
      </c>
      <c r="G3791">
        <v>3.9997980000000002</v>
      </c>
      <c r="H3791" s="7">
        <v>4.0650000000000004</v>
      </c>
      <c r="I3791">
        <v>2.6642000000000001</v>
      </c>
      <c r="J3791">
        <v>6.0357799999999999</v>
      </c>
      <c r="K3791">
        <v>76.165589999999995</v>
      </c>
      <c r="L3791">
        <v>1021.6070999999999</v>
      </c>
      <c r="M3791">
        <v>30.110099999999999</v>
      </c>
    </row>
    <row r="3792" spans="1:13" x14ac:dyDescent="0.25">
      <c r="A3792" t="s">
        <v>17</v>
      </c>
      <c r="B3792" s="5">
        <v>41920</v>
      </c>
      <c r="C3792" s="11">
        <v>0.44236111111111098</v>
      </c>
      <c r="D3792">
        <v>10.077999999999999</v>
      </c>
      <c r="E3792">
        <v>10</v>
      </c>
      <c r="F3792">
        <v>17.858799999999999</v>
      </c>
      <c r="G3792">
        <v>4.0007549999999998</v>
      </c>
      <c r="H3792" s="7">
        <v>3.5346000000000002</v>
      </c>
      <c r="I3792">
        <v>2.6261999999999999</v>
      </c>
      <c r="J3792">
        <v>6.0371199999999998</v>
      </c>
      <c r="K3792">
        <v>76.18056</v>
      </c>
      <c r="L3792">
        <v>1021.6182</v>
      </c>
      <c r="M3792">
        <v>30.121700000000001</v>
      </c>
    </row>
    <row r="3793" spans="1:13" x14ac:dyDescent="0.25">
      <c r="A3793" t="s">
        <v>17</v>
      </c>
      <c r="B3793" s="5">
        <v>41920</v>
      </c>
      <c r="C3793" s="11">
        <v>0.44236111111111098</v>
      </c>
      <c r="D3793">
        <v>10.33</v>
      </c>
      <c r="E3793">
        <v>10.25</v>
      </c>
      <c r="F3793">
        <v>17.813300000000002</v>
      </c>
      <c r="G3793">
        <v>3.9960040000000001</v>
      </c>
      <c r="H3793" s="7">
        <v>0.72697000000000001</v>
      </c>
      <c r="I3793">
        <v>2.6545999999999998</v>
      </c>
      <c r="J3793">
        <v>6.2416499999999999</v>
      </c>
      <c r="K3793">
        <v>78.689710000000005</v>
      </c>
      <c r="L3793">
        <v>1021.6251999999999</v>
      </c>
      <c r="M3793">
        <v>30.115300000000001</v>
      </c>
    </row>
    <row r="3794" spans="1:13" x14ac:dyDescent="0.25">
      <c r="A3794" t="s">
        <v>20</v>
      </c>
      <c r="B3794" s="5">
        <v>41920</v>
      </c>
      <c r="C3794" s="11">
        <v>0.60972222222222217</v>
      </c>
      <c r="D3794">
        <v>0.252</v>
      </c>
      <c r="E3794">
        <v>0.25</v>
      </c>
      <c r="F3794">
        <v>18.856400000000001</v>
      </c>
      <c r="G3794">
        <v>3.9720230000000001</v>
      </c>
      <c r="H3794" s="7">
        <v>3937.5</v>
      </c>
      <c r="I3794">
        <v>0.30940000000000001</v>
      </c>
      <c r="J3794">
        <v>7.5310899999999998</v>
      </c>
      <c r="K3794">
        <v>96.293419999999998</v>
      </c>
      <c r="L3794">
        <v>1020.6087</v>
      </c>
      <c r="M3794">
        <v>29.170999999999999</v>
      </c>
    </row>
    <row r="3795" spans="1:13" x14ac:dyDescent="0.25">
      <c r="A3795" t="s">
        <v>20</v>
      </c>
      <c r="B3795" s="5">
        <v>41920</v>
      </c>
      <c r="C3795" s="11">
        <v>0.60972222222222217</v>
      </c>
      <c r="D3795">
        <v>0.504</v>
      </c>
      <c r="E3795">
        <v>0.5</v>
      </c>
      <c r="F3795">
        <v>18.7928</v>
      </c>
      <c r="G3795">
        <v>4.0274729999999996</v>
      </c>
      <c r="H3795" s="7">
        <v>3435.1</v>
      </c>
      <c r="I3795">
        <v>0.31</v>
      </c>
      <c r="J3795">
        <v>6.6424300000000001</v>
      </c>
      <c r="K3795">
        <v>85.091290000000001</v>
      </c>
      <c r="L3795">
        <v>1021.0039</v>
      </c>
      <c r="M3795">
        <v>29.6675</v>
      </c>
    </row>
    <row r="3796" spans="1:13" x14ac:dyDescent="0.25">
      <c r="A3796" t="s">
        <v>20</v>
      </c>
      <c r="B3796" s="5">
        <v>41920</v>
      </c>
      <c r="C3796" s="11">
        <v>0.60972222222222205</v>
      </c>
      <c r="D3796">
        <v>0.75600000000000001</v>
      </c>
      <c r="E3796">
        <v>0.75</v>
      </c>
      <c r="F3796">
        <v>18.997900000000001</v>
      </c>
      <c r="G3796">
        <v>3.9772500000000002</v>
      </c>
      <c r="H3796" s="7">
        <v>675.43</v>
      </c>
      <c r="I3796">
        <v>5.5416999999999996</v>
      </c>
      <c r="J3796">
        <v>4.9053599999999999</v>
      </c>
      <c r="K3796">
        <v>62.810220000000001</v>
      </c>
      <c r="L3796">
        <v>1020.5300999999999</v>
      </c>
      <c r="M3796">
        <v>29.111599999999999</v>
      </c>
    </row>
    <row r="3797" spans="1:13" x14ac:dyDescent="0.25">
      <c r="A3797" t="s">
        <v>20</v>
      </c>
      <c r="B3797" s="5">
        <v>41920</v>
      </c>
      <c r="C3797" s="11">
        <v>0.60972222222222205</v>
      </c>
      <c r="D3797">
        <v>1.008</v>
      </c>
      <c r="E3797">
        <v>1</v>
      </c>
      <c r="F3797">
        <v>19.5059</v>
      </c>
      <c r="G3797">
        <v>4.0244809999999998</v>
      </c>
      <c r="H3797" s="7">
        <v>1342.3</v>
      </c>
      <c r="I3797">
        <v>5.1848000000000001</v>
      </c>
      <c r="J3797">
        <v>4.9393599999999998</v>
      </c>
      <c r="K3797">
        <v>63.93027</v>
      </c>
      <c r="L3797">
        <v>1020.4275</v>
      </c>
      <c r="M3797">
        <v>29.139700000000001</v>
      </c>
    </row>
    <row r="3798" spans="1:13" x14ac:dyDescent="0.25">
      <c r="A3798" t="s">
        <v>20</v>
      </c>
      <c r="B3798" s="5">
        <v>41920</v>
      </c>
      <c r="C3798" s="11">
        <v>0.60972222222222205</v>
      </c>
      <c r="D3798">
        <v>1.26</v>
      </c>
      <c r="E3798">
        <v>1.25</v>
      </c>
      <c r="F3798">
        <v>19.513400000000001</v>
      </c>
      <c r="G3798">
        <v>4.0259869999999998</v>
      </c>
      <c r="H3798" s="7">
        <v>1153.7</v>
      </c>
      <c r="I3798">
        <v>4.9371</v>
      </c>
      <c r="J3798">
        <v>4.8033200000000003</v>
      </c>
      <c r="K3798">
        <v>62.178420000000003</v>
      </c>
      <c r="L3798">
        <v>1020.4319</v>
      </c>
      <c r="M3798">
        <v>29.146599999999999</v>
      </c>
    </row>
    <row r="3799" spans="1:13" x14ac:dyDescent="0.25">
      <c r="A3799" t="s">
        <v>20</v>
      </c>
      <c r="B3799" s="5">
        <v>41920</v>
      </c>
      <c r="C3799" s="11">
        <v>0.60972222222222205</v>
      </c>
      <c r="D3799">
        <v>1.512</v>
      </c>
      <c r="E3799">
        <v>1.5</v>
      </c>
      <c r="F3799">
        <v>19.389600000000002</v>
      </c>
      <c r="G3799">
        <v>4.0240609999999997</v>
      </c>
      <c r="H3799" s="7">
        <v>966.24</v>
      </c>
      <c r="I3799">
        <v>4.9585999999999997</v>
      </c>
      <c r="J3799">
        <v>4.6517400000000002</v>
      </c>
      <c r="K3799">
        <v>60.10201</v>
      </c>
      <c r="L3799">
        <v>1020.5178</v>
      </c>
      <c r="M3799">
        <v>29.217400000000001</v>
      </c>
    </row>
    <row r="3800" spans="1:13" x14ac:dyDescent="0.25">
      <c r="A3800" t="s">
        <v>20</v>
      </c>
      <c r="B3800" s="5">
        <v>41920</v>
      </c>
      <c r="C3800" s="11">
        <v>0.60972222222222205</v>
      </c>
      <c r="D3800">
        <v>1.764</v>
      </c>
      <c r="E3800">
        <v>1.75</v>
      </c>
      <c r="F3800">
        <v>19.302600000000002</v>
      </c>
      <c r="G3800">
        <v>4.0253110000000003</v>
      </c>
      <c r="H3800" s="7">
        <v>832.86</v>
      </c>
      <c r="I3800">
        <v>4.9363999999999999</v>
      </c>
      <c r="J3800">
        <v>4.7179399999999996</v>
      </c>
      <c r="K3800">
        <v>60.884529999999998</v>
      </c>
      <c r="L3800">
        <v>1020.5946</v>
      </c>
      <c r="M3800">
        <v>29.2883</v>
      </c>
    </row>
    <row r="3801" spans="1:13" x14ac:dyDescent="0.25">
      <c r="A3801" t="s">
        <v>20</v>
      </c>
      <c r="B3801" s="5">
        <v>41920</v>
      </c>
      <c r="C3801" s="11">
        <v>0.60972222222222205</v>
      </c>
      <c r="D3801">
        <v>2.016</v>
      </c>
      <c r="E3801">
        <v>2</v>
      </c>
      <c r="F3801">
        <v>19.4969</v>
      </c>
      <c r="G3801">
        <v>4.0268240000000004</v>
      </c>
      <c r="H3801" s="7">
        <v>671.64</v>
      </c>
      <c r="I3801">
        <v>5.0942999999999996</v>
      </c>
      <c r="J3801">
        <v>4.8232999999999997</v>
      </c>
      <c r="K3801">
        <v>62.424520000000001</v>
      </c>
      <c r="L3801">
        <v>1020.453</v>
      </c>
      <c r="M3801">
        <v>29.1646</v>
      </c>
    </row>
    <row r="3802" spans="1:13" x14ac:dyDescent="0.25">
      <c r="A3802" t="s">
        <v>20</v>
      </c>
      <c r="B3802" s="5">
        <v>41920</v>
      </c>
      <c r="C3802" s="11">
        <v>0.60972222222222205</v>
      </c>
      <c r="D3802">
        <v>2.2679999999999998</v>
      </c>
      <c r="E3802">
        <v>2.25</v>
      </c>
      <c r="F3802">
        <v>19.283999999999999</v>
      </c>
      <c r="G3802">
        <v>4.0201969999999996</v>
      </c>
      <c r="H3802" s="7">
        <v>572.17999999999995</v>
      </c>
      <c r="I3802">
        <v>4.9904999999999999</v>
      </c>
      <c r="J3802">
        <v>5.4793799999999999</v>
      </c>
      <c r="K3802">
        <v>70.655720000000002</v>
      </c>
      <c r="L3802">
        <v>1020.5798</v>
      </c>
      <c r="M3802">
        <v>29.259899999999998</v>
      </c>
    </row>
    <row r="3803" spans="1:13" x14ac:dyDescent="0.25">
      <c r="A3803" t="s">
        <v>20</v>
      </c>
      <c r="B3803" s="5">
        <v>41920</v>
      </c>
      <c r="C3803" s="11">
        <v>0.60972222222222205</v>
      </c>
      <c r="D3803">
        <v>2.52</v>
      </c>
      <c r="E3803">
        <v>2.5</v>
      </c>
      <c r="F3803">
        <v>18.758199999999999</v>
      </c>
      <c r="G3803">
        <v>3.975981</v>
      </c>
      <c r="H3803" s="7">
        <v>478.85</v>
      </c>
      <c r="I3803">
        <v>4.5278999999999998</v>
      </c>
      <c r="J3803">
        <v>6.8129499999999998</v>
      </c>
      <c r="K3803">
        <v>87.013149999999996</v>
      </c>
      <c r="L3803">
        <v>1020.7175</v>
      </c>
      <c r="M3803">
        <v>29.269200000000001</v>
      </c>
    </row>
    <row r="3804" spans="1:13" x14ac:dyDescent="0.25">
      <c r="A3804" t="s">
        <v>20</v>
      </c>
      <c r="B3804" s="5">
        <v>41920</v>
      </c>
      <c r="C3804" s="11">
        <v>0.60972222222222205</v>
      </c>
      <c r="D3804">
        <v>2.7719999999999998</v>
      </c>
      <c r="E3804">
        <v>2.75</v>
      </c>
      <c r="F3804">
        <v>18.503499999999999</v>
      </c>
      <c r="G3804">
        <v>3.9329619999999998</v>
      </c>
      <c r="H3804" s="7">
        <v>396.72</v>
      </c>
      <c r="I3804">
        <v>4.649</v>
      </c>
      <c r="J3804">
        <v>6.8648499999999997</v>
      </c>
      <c r="K3804">
        <v>87.161349999999999</v>
      </c>
      <c r="L3804">
        <v>1020.6484</v>
      </c>
      <c r="M3804">
        <v>29.0961</v>
      </c>
    </row>
    <row r="3805" spans="1:13" x14ac:dyDescent="0.25">
      <c r="A3805" t="s">
        <v>20</v>
      </c>
      <c r="B3805" s="5">
        <v>41920</v>
      </c>
      <c r="C3805" s="11">
        <v>0.60972222222222205</v>
      </c>
      <c r="D3805">
        <v>3.024</v>
      </c>
      <c r="E3805">
        <v>3</v>
      </c>
      <c r="F3805">
        <v>18.489799999999999</v>
      </c>
      <c r="G3805">
        <v>3.9332419999999999</v>
      </c>
      <c r="H3805" s="7">
        <v>337</v>
      </c>
      <c r="I3805">
        <v>5.1334</v>
      </c>
      <c r="J3805">
        <v>6.8211300000000001</v>
      </c>
      <c r="K3805">
        <v>86.589410000000001</v>
      </c>
      <c r="L3805">
        <v>1020.6618999999999</v>
      </c>
      <c r="M3805">
        <v>29.108000000000001</v>
      </c>
    </row>
    <row r="3806" spans="1:13" x14ac:dyDescent="0.25">
      <c r="A3806" t="s">
        <v>20</v>
      </c>
      <c r="B3806" s="5">
        <v>41920</v>
      </c>
      <c r="C3806" s="11">
        <v>0.60972222222222205</v>
      </c>
      <c r="D3806">
        <v>3.2749999999999999</v>
      </c>
      <c r="E3806">
        <v>3.25</v>
      </c>
      <c r="F3806">
        <v>18.472899999999999</v>
      </c>
      <c r="G3806">
        <v>3.9338950000000001</v>
      </c>
      <c r="H3806" s="7">
        <v>283.22000000000003</v>
      </c>
      <c r="I3806">
        <v>5.1622000000000003</v>
      </c>
      <c r="J3806">
        <v>6.7671900000000003</v>
      </c>
      <c r="K3806">
        <v>85.88588</v>
      </c>
      <c r="L3806">
        <v>1020.6802</v>
      </c>
      <c r="M3806">
        <v>29.1251</v>
      </c>
    </row>
    <row r="3807" spans="1:13" x14ac:dyDescent="0.25">
      <c r="A3807" t="s">
        <v>20</v>
      </c>
      <c r="B3807" s="5">
        <v>41920</v>
      </c>
      <c r="C3807" s="11">
        <v>0.60972222222222205</v>
      </c>
      <c r="D3807">
        <v>3.5270000000000001</v>
      </c>
      <c r="E3807">
        <v>3.5</v>
      </c>
      <c r="F3807">
        <v>18.4528</v>
      </c>
      <c r="G3807">
        <v>3.9374060000000002</v>
      </c>
      <c r="H3807" s="7">
        <v>241.94</v>
      </c>
      <c r="I3807">
        <v>5.1380999999999997</v>
      </c>
      <c r="J3807">
        <v>6.5284000000000004</v>
      </c>
      <c r="K3807">
        <v>82.845140000000001</v>
      </c>
      <c r="L3807">
        <v>1020.7190000000001</v>
      </c>
      <c r="M3807">
        <v>29.168199999999999</v>
      </c>
    </row>
    <row r="3808" spans="1:13" x14ac:dyDescent="0.25">
      <c r="A3808" t="s">
        <v>20</v>
      </c>
      <c r="B3808" s="5">
        <v>41920</v>
      </c>
      <c r="C3808" s="11">
        <v>0.60972222222222205</v>
      </c>
      <c r="D3808">
        <v>3.7789999999999999</v>
      </c>
      <c r="E3808">
        <v>3.75</v>
      </c>
      <c r="F3808">
        <v>18.361799999999999</v>
      </c>
      <c r="G3808">
        <v>3.2433040000000002</v>
      </c>
      <c r="H3808" s="7">
        <v>186.17</v>
      </c>
      <c r="I3808">
        <v>2.8267000000000002</v>
      </c>
      <c r="J3808">
        <v>2.1578300000000001</v>
      </c>
      <c r="K3808">
        <v>27.047049999999999</v>
      </c>
      <c r="L3808">
        <v>1016.5051999999999</v>
      </c>
      <c r="M3808">
        <v>23.607500000000002</v>
      </c>
    </row>
    <row r="3809" spans="1:13" x14ac:dyDescent="0.25">
      <c r="A3809" t="s">
        <v>18</v>
      </c>
      <c r="B3809" s="5">
        <v>41920</v>
      </c>
      <c r="C3809" s="11">
        <v>0.61388888888888882</v>
      </c>
      <c r="D3809">
        <v>0.252</v>
      </c>
      <c r="E3809">
        <v>0.25</v>
      </c>
      <c r="F3809">
        <v>18.4971</v>
      </c>
      <c r="G3809">
        <v>3.6822979999999998</v>
      </c>
      <c r="H3809" s="7">
        <v>4774.5</v>
      </c>
      <c r="I3809">
        <v>0.3422</v>
      </c>
      <c r="J3809">
        <v>6.9289100000000001</v>
      </c>
      <c r="K3809">
        <v>86.884820000000005</v>
      </c>
      <c r="L3809">
        <v>1019.0802</v>
      </c>
      <c r="M3809">
        <v>27.052</v>
      </c>
    </row>
    <row r="3810" spans="1:13" x14ac:dyDescent="0.25">
      <c r="A3810" t="s">
        <v>18</v>
      </c>
      <c r="B3810" s="5">
        <v>41920</v>
      </c>
      <c r="C3810" s="11">
        <v>0.61388888888888904</v>
      </c>
      <c r="D3810">
        <v>0.504</v>
      </c>
      <c r="E3810">
        <v>0.5</v>
      </c>
      <c r="F3810">
        <v>18.565100000000001</v>
      </c>
      <c r="G3810">
        <v>3.9055909999999998</v>
      </c>
      <c r="H3810" s="7">
        <v>4193.3</v>
      </c>
      <c r="I3810">
        <v>0.3412</v>
      </c>
      <c r="J3810">
        <v>6.4507399999999997</v>
      </c>
      <c r="K3810">
        <v>81.864350000000002</v>
      </c>
      <c r="L3810">
        <v>1020.4197</v>
      </c>
      <c r="M3810">
        <v>28.828900000000001</v>
      </c>
    </row>
    <row r="3811" spans="1:13" x14ac:dyDescent="0.25">
      <c r="A3811" t="s">
        <v>18</v>
      </c>
      <c r="B3811" s="5">
        <v>41920</v>
      </c>
      <c r="C3811" s="11">
        <v>0.61388888888888904</v>
      </c>
      <c r="D3811">
        <v>0.75600000000000001</v>
      </c>
      <c r="E3811">
        <v>0.75</v>
      </c>
      <c r="F3811">
        <v>18.534400000000002</v>
      </c>
      <c r="G3811">
        <v>3.925681</v>
      </c>
      <c r="H3811" s="7">
        <v>1508</v>
      </c>
      <c r="I3811">
        <v>3.4788000000000001</v>
      </c>
      <c r="J3811">
        <v>5.1873800000000001</v>
      </c>
      <c r="K3811">
        <v>65.878739999999993</v>
      </c>
      <c r="L3811">
        <v>1020.5702</v>
      </c>
      <c r="M3811">
        <v>29.015000000000001</v>
      </c>
    </row>
    <row r="3812" spans="1:13" x14ac:dyDescent="0.25">
      <c r="A3812" t="s">
        <v>18</v>
      </c>
      <c r="B3812" s="5">
        <v>41920</v>
      </c>
      <c r="C3812" s="11">
        <v>0.61388888888888904</v>
      </c>
      <c r="D3812">
        <v>1.008</v>
      </c>
      <c r="E3812">
        <v>1</v>
      </c>
      <c r="F3812">
        <v>18.482600000000001</v>
      </c>
      <c r="G3812">
        <v>3.9246780000000001</v>
      </c>
      <c r="H3812" s="7">
        <v>1312.8</v>
      </c>
      <c r="I3812">
        <v>4.0846</v>
      </c>
      <c r="J3812">
        <v>4.6608900000000002</v>
      </c>
      <c r="K3812">
        <v>59.135809999999999</v>
      </c>
      <c r="L3812">
        <v>1020.6052</v>
      </c>
      <c r="M3812">
        <v>29.043099999999999</v>
      </c>
    </row>
    <row r="3813" spans="1:13" x14ac:dyDescent="0.25">
      <c r="A3813" t="s">
        <v>18</v>
      </c>
      <c r="B3813" s="5">
        <v>41920</v>
      </c>
      <c r="C3813" s="11">
        <v>0.61388888888888904</v>
      </c>
      <c r="D3813">
        <v>1.26</v>
      </c>
      <c r="E3813">
        <v>1.25</v>
      </c>
      <c r="F3813">
        <v>18.485600000000002</v>
      </c>
      <c r="G3813">
        <v>3.9247920000000001</v>
      </c>
      <c r="H3813" s="7">
        <v>1108.3</v>
      </c>
      <c r="I3813">
        <v>4.1909999999999998</v>
      </c>
      <c r="J3813">
        <v>4.7095399999999996</v>
      </c>
      <c r="K3813">
        <v>59.755929999999999</v>
      </c>
      <c r="L3813">
        <v>1020.6047</v>
      </c>
      <c r="M3813">
        <v>29.041899999999998</v>
      </c>
    </row>
    <row r="3814" spans="1:13" x14ac:dyDescent="0.25">
      <c r="A3814" t="s">
        <v>18</v>
      </c>
      <c r="B3814" s="5">
        <v>41920</v>
      </c>
      <c r="C3814" s="11">
        <v>0.61388888888888904</v>
      </c>
      <c r="D3814">
        <v>1.512</v>
      </c>
      <c r="E3814">
        <v>1.5</v>
      </c>
      <c r="F3814">
        <v>18.4907</v>
      </c>
      <c r="G3814">
        <v>3.926291</v>
      </c>
      <c r="H3814" s="7">
        <v>1002.2</v>
      </c>
      <c r="I3814">
        <v>4.2870999999999997</v>
      </c>
      <c r="J3814">
        <v>6.27386</v>
      </c>
      <c r="K3814">
        <v>79.617050000000006</v>
      </c>
      <c r="L3814">
        <v>1020.6111</v>
      </c>
      <c r="M3814">
        <v>29.0505</v>
      </c>
    </row>
    <row r="3815" spans="1:13" x14ac:dyDescent="0.25">
      <c r="A3815" t="s">
        <v>18</v>
      </c>
      <c r="B3815" s="5">
        <v>41920</v>
      </c>
      <c r="C3815" s="11">
        <v>0.61388888888888904</v>
      </c>
      <c r="D3815">
        <v>1.764</v>
      </c>
      <c r="E3815">
        <v>1.75</v>
      </c>
      <c r="F3815">
        <v>18.567</v>
      </c>
      <c r="G3815">
        <v>3.94191</v>
      </c>
      <c r="H3815" s="7">
        <v>800.97</v>
      </c>
      <c r="I3815">
        <v>3.7014</v>
      </c>
      <c r="J3815">
        <v>6.6372099999999996</v>
      </c>
      <c r="K3815">
        <v>84.387439999999998</v>
      </c>
      <c r="L3815">
        <v>1020.6508</v>
      </c>
      <c r="M3815">
        <v>29.1252</v>
      </c>
    </row>
    <row r="3816" spans="1:13" x14ac:dyDescent="0.25">
      <c r="A3816" t="s">
        <v>18</v>
      </c>
      <c r="B3816" s="5">
        <v>41920</v>
      </c>
      <c r="C3816" s="11">
        <v>0.61388888888888904</v>
      </c>
      <c r="D3816">
        <v>2.016</v>
      </c>
      <c r="E3816">
        <v>2</v>
      </c>
      <c r="F3816">
        <v>18.590399999999999</v>
      </c>
      <c r="G3816">
        <v>3.945913</v>
      </c>
      <c r="H3816" s="7">
        <v>719.47</v>
      </c>
      <c r="I3816">
        <v>4.3257000000000003</v>
      </c>
      <c r="J3816">
        <v>6.6620699999999999</v>
      </c>
      <c r="K3816">
        <v>84.74924</v>
      </c>
      <c r="L3816">
        <v>1020.6587</v>
      </c>
      <c r="M3816">
        <v>29.141500000000001</v>
      </c>
    </row>
    <row r="3817" spans="1:13" x14ac:dyDescent="0.25">
      <c r="A3817" t="s">
        <v>18</v>
      </c>
      <c r="B3817" s="5">
        <v>41920</v>
      </c>
      <c r="C3817" s="11">
        <v>0.61388888888888904</v>
      </c>
      <c r="D3817">
        <v>2.2679999999999998</v>
      </c>
      <c r="E3817">
        <v>2.25</v>
      </c>
      <c r="F3817">
        <v>18.5932</v>
      </c>
      <c r="G3817">
        <v>3.946294</v>
      </c>
      <c r="H3817" s="7">
        <v>590.92999999999995</v>
      </c>
      <c r="I3817">
        <v>4.5382999999999996</v>
      </c>
      <c r="J3817">
        <v>6.6717300000000002</v>
      </c>
      <c r="K3817">
        <v>84.877160000000003</v>
      </c>
      <c r="L3817">
        <v>1020.6599</v>
      </c>
      <c r="M3817">
        <v>29.142499999999998</v>
      </c>
    </row>
    <row r="3818" spans="1:13" x14ac:dyDescent="0.25">
      <c r="A3818" t="s">
        <v>18</v>
      </c>
      <c r="B3818" s="5">
        <v>41920</v>
      </c>
      <c r="C3818" s="11">
        <v>0.61388888888888904</v>
      </c>
      <c r="D3818">
        <v>2.5190000000000001</v>
      </c>
      <c r="E3818">
        <v>2.5</v>
      </c>
      <c r="F3818">
        <v>18.5944</v>
      </c>
      <c r="G3818">
        <v>3.9466920000000001</v>
      </c>
      <c r="H3818" s="7">
        <v>492.17</v>
      </c>
      <c r="I3818">
        <v>4.4577</v>
      </c>
      <c r="J3818">
        <v>6.6978400000000002</v>
      </c>
      <c r="K3818">
        <v>85.212429999999998</v>
      </c>
      <c r="L3818">
        <v>1020.6625</v>
      </c>
      <c r="M3818">
        <v>29.1449</v>
      </c>
    </row>
    <row r="3819" spans="1:13" x14ac:dyDescent="0.25">
      <c r="A3819" t="s">
        <v>18</v>
      </c>
      <c r="B3819" s="5">
        <v>41920</v>
      </c>
      <c r="C3819" s="11">
        <v>0.61388888888888904</v>
      </c>
      <c r="D3819">
        <v>2.7719999999999998</v>
      </c>
      <c r="E3819">
        <v>2.75</v>
      </c>
      <c r="F3819">
        <v>18.596800000000002</v>
      </c>
      <c r="G3819">
        <v>3.9458389999999999</v>
      </c>
      <c r="H3819" s="7">
        <v>392.94</v>
      </c>
      <c r="I3819">
        <v>4.5743</v>
      </c>
      <c r="J3819">
        <v>6.67293</v>
      </c>
      <c r="K3819">
        <v>84.894900000000007</v>
      </c>
      <c r="L3819">
        <v>1020.6564</v>
      </c>
      <c r="M3819">
        <v>29.136099999999999</v>
      </c>
    </row>
    <row r="3820" spans="1:13" x14ac:dyDescent="0.25">
      <c r="A3820" t="s">
        <v>19</v>
      </c>
      <c r="B3820" s="5">
        <v>41920</v>
      </c>
      <c r="C3820" s="11">
        <v>0.62013888888888891</v>
      </c>
      <c r="D3820">
        <v>0.252</v>
      </c>
      <c r="E3820">
        <v>0.25</v>
      </c>
      <c r="F3820">
        <v>18.138400000000001</v>
      </c>
      <c r="G3820">
        <v>2.0031910000000002</v>
      </c>
      <c r="H3820" s="7">
        <v>4662.3</v>
      </c>
      <c r="I3820">
        <v>0.30280000000000001</v>
      </c>
      <c r="J3820">
        <v>7.4451599999999996</v>
      </c>
      <c r="K3820">
        <v>85.726079999999996</v>
      </c>
      <c r="L3820">
        <v>1009.2152</v>
      </c>
      <c r="M3820">
        <v>13.978999999999999</v>
      </c>
    </row>
    <row r="3821" spans="1:13" x14ac:dyDescent="0.25">
      <c r="A3821" t="s">
        <v>19</v>
      </c>
      <c r="B3821" s="5">
        <v>41920</v>
      </c>
      <c r="C3821" s="11">
        <v>0.62013888888888891</v>
      </c>
      <c r="D3821">
        <v>0.504</v>
      </c>
      <c r="E3821">
        <v>0.5</v>
      </c>
      <c r="F3821">
        <v>18.328299999999999</v>
      </c>
      <c r="G3821">
        <v>2.4427059999999998</v>
      </c>
      <c r="H3821" s="7">
        <v>3583.7</v>
      </c>
      <c r="I3821">
        <v>0.29799999999999999</v>
      </c>
      <c r="J3821">
        <v>6.7488999999999999</v>
      </c>
      <c r="K3821">
        <v>79.562950000000001</v>
      </c>
      <c r="L3821">
        <v>1011.6904</v>
      </c>
      <c r="M3821">
        <v>17.288499999999999</v>
      </c>
    </row>
    <row r="3822" spans="1:13" x14ac:dyDescent="0.25">
      <c r="A3822" t="s">
        <v>19</v>
      </c>
      <c r="B3822" s="5">
        <v>41920</v>
      </c>
      <c r="C3822" s="11">
        <v>0.62013888888888891</v>
      </c>
      <c r="D3822">
        <v>0.75600000000000001</v>
      </c>
      <c r="E3822">
        <v>0.75</v>
      </c>
      <c r="F3822">
        <v>18.773800000000001</v>
      </c>
      <c r="G3822">
        <v>3.818737</v>
      </c>
      <c r="H3822" s="7">
        <v>931.69</v>
      </c>
      <c r="I3822">
        <v>2.6280000000000001</v>
      </c>
      <c r="J3822">
        <v>5.5436800000000002</v>
      </c>
      <c r="K3822">
        <v>70.435980000000001</v>
      </c>
      <c r="L3822">
        <v>1019.7023</v>
      </c>
      <c r="M3822">
        <v>27.953600000000002</v>
      </c>
    </row>
    <row r="3823" spans="1:13" x14ac:dyDescent="0.25">
      <c r="A3823" t="s">
        <v>19</v>
      </c>
      <c r="B3823" s="5">
        <v>41920</v>
      </c>
      <c r="C3823" s="11">
        <v>0.62013888888888891</v>
      </c>
      <c r="D3823">
        <v>1.008</v>
      </c>
      <c r="E3823">
        <v>1</v>
      </c>
      <c r="F3823">
        <v>18.811599999999999</v>
      </c>
      <c r="G3823">
        <v>3.9502060000000001</v>
      </c>
      <c r="H3823" s="7">
        <v>894.91</v>
      </c>
      <c r="I3823">
        <v>2.8047</v>
      </c>
      <c r="J3823">
        <v>7.1375400000000004</v>
      </c>
      <c r="K3823">
        <v>91.109880000000004</v>
      </c>
      <c r="L3823">
        <v>1020.5089</v>
      </c>
      <c r="M3823">
        <v>29.0214</v>
      </c>
    </row>
    <row r="3824" spans="1:13" x14ac:dyDescent="0.25">
      <c r="A3824" t="s">
        <v>19</v>
      </c>
      <c r="B3824" s="5">
        <v>41920</v>
      </c>
      <c r="C3824" s="11">
        <v>0.62013888888888891</v>
      </c>
      <c r="D3824">
        <v>1.26</v>
      </c>
      <c r="E3824">
        <v>1.25</v>
      </c>
      <c r="F3824">
        <v>18.808599999999998</v>
      </c>
      <c r="G3824">
        <v>3.9735049999999998</v>
      </c>
      <c r="H3824" s="7">
        <v>781.15</v>
      </c>
      <c r="I3824">
        <v>2.7258</v>
      </c>
      <c r="J3824">
        <v>7.0649800000000003</v>
      </c>
      <c r="K3824">
        <v>90.286429999999996</v>
      </c>
      <c r="L3824">
        <v>1020.6576</v>
      </c>
      <c r="M3824">
        <v>29.214099999999998</v>
      </c>
    </row>
    <row r="3825" spans="1:13" x14ac:dyDescent="0.25">
      <c r="A3825" t="s">
        <v>19</v>
      </c>
      <c r="B3825" s="5">
        <v>41920</v>
      </c>
      <c r="C3825" s="11">
        <v>0.62013888888888891</v>
      </c>
      <c r="D3825">
        <v>1.512</v>
      </c>
      <c r="E3825">
        <v>1.5</v>
      </c>
      <c r="F3825">
        <v>18.785699999999999</v>
      </c>
      <c r="G3825">
        <v>3.9882149999999998</v>
      </c>
      <c r="H3825" s="7">
        <v>710.33</v>
      </c>
      <c r="I3825">
        <v>2.6928000000000001</v>
      </c>
      <c r="J3825">
        <v>6.9852600000000002</v>
      </c>
      <c r="K3825">
        <v>89.301670000000001</v>
      </c>
      <c r="L3825">
        <v>1020.7684</v>
      </c>
      <c r="M3825">
        <v>29.3506</v>
      </c>
    </row>
    <row r="3826" spans="1:13" x14ac:dyDescent="0.25">
      <c r="A3826" t="s">
        <v>19</v>
      </c>
      <c r="B3826" s="5">
        <v>41920</v>
      </c>
      <c r="C3826" s="11">
        <v>0.62013888888888891</v>
      </c>
      <c r="D3826">
        <v>1.764</v>
      </c>
      <c r="E3826">
        <v>1.75</v>
      </c>
      <c r="F3826">
        <v>18.766300000000001</v>
      </c>
      <c r="G3826">
        <v>3.996912</v>
      </c>
      <c r="H3826" s="7">
        <v>581.80999999999995</v>
      </c>
      <c r="I3826">
        <v>2.7433999999999998</v>
      </c>
      <c r="J3826">
        <v>6.96244</v>
      </c>
      <c r="K3826">
        <v>89.022390000000001</v>
      </c>
      <c r="L3826">
        <v>1020.8390000000001</v>
      </c>
      <c r="M3826">
        <v>29.435500000000001</v>
      </c>
    </row>
    <row r="3827" spans="1:13" x14ac:dyDescent="0.25">
      <c r="A3827" t="s">
        <v>19</v>
      </c>
      <c r="B3827" s="5">
        <v>41920</v>
      </c>
      <c r="C3827" s="11">
        <v>0.62013888888888891</v>
      </c>
      <c r="D3827">
        <v>2.016</v>
      </c>
      <c r="E3827">
        <v>2</v>
      </c>
      <c r="F3827">
        <v>18.758500000000002</v>
      </c>
      <c r="G3827">
        <v>3.9989349999999999</v>
      </c>
      <c r="H3827" s="7">
        <v>468.19</v>
      </c>
      <c r="I3827">
        <v>2.8041999999999998</v>
      </c>
      <c r="J3827">
        <v>6.9028400000000003</v>
      </c>
      <c r="K3827">
        <v>88.258840000000006</v>
      </c>
      <c r="L3827">
        <v>1020.8588999999999</v>
      </c>
      <c r="M3827">
        <v>29.457599999999999</v>
      </c>
    </row>
    <row r="3828" spans="1:13" x14ac:dyDescent="0.25">
      <c r="A3828" t="s">
        <v>19</v>
      </c>
      <c r="B3828" s="5">
        <v>41920</v>
      </c>
      <c r="C3828" s="11">
        <v>0.62013888888888891</v>
      </c>
      <c r="D3828">
        <v>2.2679999999999998</v>
      </c>
      <c r="E3828">
        <v>2.25</v>
      </c>
      <c r="F3828">
        <v>18.745699999999999</v>
      </c>
      <c r="G3828">
        <v>4.0032870000000003</v>
      </c>
      <c r="H3828" s="7">
        <v>373.4</v>
      </c>
      <c r="I3828">
        <v>2.8521000000000001</v>
      </c>
      <c r="J3828">
        <v>6.8699700000000004</v>
      </c>
      <c r="K3828">
        <v>87.840789999999998</v>
      </c>
      <c r="L3828">
        <v>1020.8972</v>
      </c>
      <c r="M3828">
        <v>29.502300000000002</v>
      </c>
    </row>
    <row r="3829" spans="1:13" x14ac:dyDescent="0.25">
      <c r="A3829" t="s">
        <v>19</v>
      </c>
      <c r="B3829" s="5">
        <v>41920</v>
      </c>
      <c r="C3829" s="11">
        <v>0.62013888888888891</v>
      </c>
      <c r="D3829">
        <v>2.5190000000000001</v>
      </c>
      <c r="E3829">
        <v>2.5</v>
      </c>
      <c r="F3829">
        <v>18.740100000000002</v>
      </c>
      <c r="G3829">
        <v>4.0046189999999999</v>
      </c>
      <c r="H3829" s="7">
        <v>313.55</v>
      </c>
      <c r="I3829">
        <v>2.9068999999999998</v>
      </c>
      <c r="J3829">
        <v>6.8641300000000003</v>
      </c>
      <c r="K3829">
        <v>87.764690000000002</v>
      </c>
      <c r="L3829">
        <v>1020.9109999999999</v>
      </c>
      <c r="M3829">
        <v>29.517199999999999</v>
      </c>
    </row>
    <row r="3830" spans="1:13" x14ac:dyDescent="0.25">
      <c r="A3830" t="s">
        <v>19</v>
      </c>
      <c r="B3830" s="5">
        <v>41920</v>
      </c>
      <c r="C3830" s="11">
        <v>0.62013888888888891</v>
      </c>
      <c r="D3830">
        <v>2.7719999999999998</v>
      </c>
      <c r="E3830">
        <v>2.75</v>
      </c>
      <c r="F3830">
        <v>18.741700000000002</v>
      </c>
      <c r="G3830">
        <v>4.0047350000000002</v>
      </c>
      <c r="H3830" s="7">
        <v>257.72000000000003</v>
      </c>
      <c r="I3830">
        <v>2.855</v>
      </c>
      <c r="J3830">
        <v>6.8724100000000004</v>
      </c>
      <c r="K3830">
        <v>87.873019999999997</v>
      </c>
      <c r="L3830">
        <v>1020.9116</v>
      </c>
      <c r="M3830">
        <v>29.5169</v>
      </c>
    </row>
    <row r="3831" spans="1:13" x14ac:dyDescent="0.25">
      <c r="A3831" t="s">
        <v>19</v>
      </c>
      <c r="B3831" s="5">
        <v>41920</v>
      </c>
      <c r="C3831" s="11">
        <v>0.62013888888888891</v>
      </c>
      <c r="D3831">
        <v>2.5190000000000001</v>
      </c>
      <c r="E3831">
        <v>2.5</v>
      </c>
      <c r="F3831" s="9">
        <v>18.740100000000002</v>
      </c>
      <c r="G3831" s="9">
        <v>4.0046189999999999</v>
      </c>
      <c r="H3831" s="9">
        <v>313.55</v>
      </c>
      <c r="I3831" s="9">
        <v>2.9068999999999998</v>
      </c>
      <c r="J3831" s="9">
        <v>6.8641300000000003</v>
      </c>
      <c r="K3831" s="9">
        <v>87.764690000000002</v>
      </c>
      <c r="L3831" s="9">
        <v>1020.9109999999999</v>
      </c>
      <c r="M3831" s="9">
        <v>29.517199999999999</v>
      </c>
    </row>
    <row r="3832" spans="1:13" x14ac:dyDescent="0.25">
      <c r="A3832" t="s">
        <v>19</v>
      </c>
      <c r="B3832" s="5">
        <v>41920</v>
      </c>
      <c r="C3832" s="11">
        <v>0.62013888888888891</v>
      </c>
      <c r="D3832">
        <v>2.7719999999999998</v>
      </c>
      <c r="E3832">
        <v>2.75</v>
      </c>
      <c r="F3832" s="9">
        <v>18.741700000000002</v>
      </c>
      <c r="G3832" s="9">
        <v>4.0047350000000002</v>
      </c>
      <c r="H3832" s="9">
        <v>257.72000000000003</v>
      </c>
      <c r="I3832" s="9">
        <v>2.855</v>
      </c>
      <c r="J3832" s="9">
        <v>6.8724100000000004</v>
      </c>
      <c r="K3832" s="9">
        <v>87.873019999999997</v>
      </c>
      <c r="L3832" s="9">
        <v>1020.9116</v>
      </c>
      <c r="M3832" s="9">
        <v>29.5169</v>
      </c>
    </row>
    <row r="3833" spans="1:13" x14ac:dyDescent="0.25">
      <c r="A3833" t="s">
        <v>21</v>
      </c>
      <c r="B3833" s="5">
        <v>41927</v>
      </c>
      <c r="C3833" s="11">
        <v>0.3576388888888889</v>
      </c>
      <c r="D3833">
        <v>0.252</v>
      </c>
      <c r="E3833">
        <v>0.25</v>
      </c>
      <c r="F3833" s="9">
        <v>17.191099999999999</v>
      </c>
      <c r="G3833" s="9">
        <v>2.6388440000000002</v>
      </c>
      <c r="H3833" s="9">
        <v>555.57000000000005</v>
      </c>
      <c r="I3833" s="9">
        <v>0.21129999999999999</v>
      </c>
      <c r="J3833" s="9">
        <v>8.5224600000000006</v>
      </c>
      <c r="K3833" s="9">
        <v>99.577870000000004</v>
      </c>
      <c r="L3833" s="9">
        <v>1013.7761</v>
      </c>
      <c r="M3833" s="9">
        <v>19.6919</v>
      </c>
    </row>
    <row r="3834" spans="1:13" x14ac:dyDescent="0.25">
      <c r="A3834" t="s">
        <v>21</v>
      </c>
      <c r="B3834" s="5">
        <v>41927</v>
      </c>
      <c r="C3834" s="11">
        <v>0.3576388888888889</v>
      </c>
      <c r="D3834">
        <v>0.504</v>
      </c>
      <c r="E3834">
        <v>0.5</v>
      </c>
      <c r="F3834" s="9">
        <v>16.9041</v>
      </c>
      <c r="G3834" s="9">
        <v>3.8954559999999998</v>
      </c>
      <c r="H3834" s="9">
        <v>512.16</v>
      </c>
      <c r="I3834" s="9">
        <v>0.2094</v>
      </c>
      <c r="J3834" s="9">
        <v>7.4324700000000004</v>
      </c>
      <c r="K3834" s="9">
        <v>91.963300000000004</v>
      </c>
      <c r="L3834" s="9">
        <v>1021.6634</v>
      </c>
      <c r="M3834" s="9">
        <v>29.945399999999999</v>
      </c>
    </row>
    <row r="3835" spans="1:13" x14ac:dyDescent="0.25">
      <c r="A3835" t="s">
        <v>21</v>
      </c>
      <c r="B3835" s="5">
        <v>41927</v>
      </c>
      <c r="C3835" s="11">
        <v>0.3576388888888889</v>
      </c>
      <c r="D3835">
        <v>0.75600000000000001</v>
      </c>
      <c r="E3835">
        <v>0.75</v>
      </c>
      <c r="F3835" s="9">
        <v>16.819500000000001</v>
      </c>
      <c r="G3835" s="9">
        <v>3.9452850000000002</v>
      </c>
      <c r="H3835" s="9">
        <v>271.13</v>
      </c>
      <c r="I3835" s="9">
        <v>0.21410000000000001</v>
      </c>
      <c r="J3835" s="9">
        <v>6.8737199999999996</v>
      </c>
      <c r="K3835" s="9">
        <v>85.170910000000006</v>
      </c>
      <c r="L3835" s="9">
        <v>1022.0555000000001</v>
      </c>
      <c r="M3835" s="9">
        <v>30.430800000000001</v>
      </c>
    </row>
    <row r="3836" spans="1:13" x14ac:dyDescent="0.25">
      <c r="A3836" t="s">
        <v>21</v>
      </c>
      <c r="B3836" s="5">
        <v>41927</v>
      </c>
      <c r="C3836" s="11">
        <v>0.3576388888888889</v>
      </c>
      <c r="D3836">
        <v>1.008</v>
      </c>
      <c r="E3836">
        <v>1</v>
      </c>
      <c r="F3836" s="9">
        <v>16.766999999999999</v>
      </c>
      <c r="G3836" s="9">
        <v>3.9763389999999998</v>
      </c>
      <c r="H3836" s="9">
        <v>115.79</v>
      </c>
      <c r="I3836" s="9">
        <v>4.8204000000000002</v>
      </c>
      <c r="J3836" s="9">
        <v>6.5630699999999997</v>
      </c>
      <c r="K3836" s="9">
        <v>81.374089999999995</v>
      </c>
      <c r="L3836" s="9">
        <v>1022.3034</v>
      </c>
      <c r="M3836" s="9">
        <v>30.737300000000001</v>
      </c>
    </row>
    <row r="3837" spans="1:13" x14ac:dyDescent="0.25">
      <c r="A3837" t="s">
        <v>21</v>
      </c>
      <c r="B3837" s="5">
        <v>41927</v>
      </c>
      <c r="C3837" s="11">
        <v>0.3576388888888889</v>
      </c>
      <c r="D3837">
        <v>1.26</v>
      </c>
      <c r="E3837">
        <v>1.25</v>
      </c>
      <c r="F3837" s="9">
        <v>16.730599999999999</v>
      </c>
      <c r="G3837" s="9">
        <v>3.9589379999999998</v>
      </c>
      <c r="H3837" s="9">
        <v>143.37</v>
      </c>
      <c r="I3837" s="9">
        <v>3.1406999999999998</v>
      </c>
      <c r="J3837" s="9">
        <v>7.2820200000000002</v>
      </c>
      <c r="K3837" s="9">
        <v>90.174539999999993</v>
      </c>
      <c r="L3837" s="9">
        <v>1022.2196</v>
      </c>
      <c r="M3837" s="9">
        <v>30.615500000000001</v>
      </c>
    </row>
    <row r="3838" spans="1:13" x14ac:dyDescent="0.25">
      <c r="A3838" t="s">
        <v>21</v>
      </c>
      <c r="B3838" s="5">
        <v>41927</v>
      </c>
      <c r="C3838" s="11">
        <v>0.3576388888888889</v>
      </c>
      <c r="D3838">
        <v>1.512</v>
      </c>
      <c r="E3838">
        <v>1.5</v>
      </c>
      <c r="F3838" s="9">
        <v>16.730399999999999</v>
      </c>
      <c r="G3838" s="9">
        <v>3.9589539999999999</v>
      </c>
      <c r="H3838" s="9">
        <v>127.13</v>
      </c>
      <c r="I3838" s="9">
        <v>3.1131000000000002</v>
      </c>
      <c r="J3838" s="9">
        <v>7.2761100000000001</v>
      </c>
      <c r="K3838" s="9">
        <v>90.101219999999998</v>
      </c>
      <c r="L3838" s="9">
        <v>1022.2208000000001</v>
      </c>
      <c r="M3838" s="9">
        <v>30.6157</v>
      </c>
    </row>
    <row r="3839" spans="1:13" x14ac:dyDescent="0.25">
      <c r="A3839" t="s">
        <v>21</v>
      </c>
      <c r="B3839" s="5">
        <v>41927</v>
      </c>
      <c r="C3839" s="11">
        <v>0.3576388888888889</v>
      </c>
      <c r="D3839">
        <v>1.764</v>
      </c>
      <c r="E3839">
        <v>1.75</v>
      </c>
      <c r="F3839" s="9">
        <v>16.729600000000001</v>
      </c>
      <c r="G3839" s="9">
        <v>3.958882</v>
      </c>
      <c r="H3839" s="9">
        <v>114.31</v>
      </c>
      <c r="I3839" s="9">
        <v>3.0453000000000001</v>
      </c>
      <c r="J3839" s="9">
        <v>7.2697000000000003</v>
      </c>
      <c r="K3839" s="9">
        <v>90.020229999999998</v>
      </c>
      <c r="L3839" s="9">
        <v>1022.2221</v>
      </c>
      <c r="M3839" s="9">
        <v>30.615600000000001</v>
      </c>
    </row>
    <row r="3840" spans="1:13" x14ac:dyDescent="0.25">
      <c r="A3840" t="s">
        <v>21</v>
      </c>
      <c r="B3840" s="5">
        <v>41927</v>
      </c>
      <c r="C3840" s="11">
        <v>0.3576388888888889</v>
      </c>
      <c r="D3840">
        <v>2.016</v>
      </c>
      <c r="E3840">
        <v>2</v>
      </c>
      <c r="F3840" s="9">
        <v>16.728100000000001</v>
      </c>
      <c r="G3840" s="9">
        <v>3.9588070000000002</v>
      </c>
      <c r="H3840" s="9">
        <v>100.2</v>
      </c>
      <c r="I3840" s="9">
        <v>3.2029000000000001</v>
      </c>
      <c r="J3840" s="9">
        <v>7.2637200000000002</v>
      </c>
      <c r="K3840" s="9">
        <v>89.943849999999998</v>
      </c>
      <c r="L3840" s="9">
        <v>1022.2238</v>
      </c>
      <c r="M3840" s="9">
        <v>30.616</v>
      </c>
    </row>
    <row r="3841" spans="1:13" x14ac:dyDescent="0.25">
      <c r="A3841" t="s">
        <v>21</v>
      </c>
      <c r="B3841" s="5">
        <v>41927</v>
      </c>
      <c r="C3841" s="11">
        <v>0.3576388888888889</v>
      </c>
      <c r="D3841">
        <v>2.2679999999999998</v>
      </c>
      <c r="E3841">
        <v>2.25</v>
      </c>
      <c r="F3841" s="9">
        <v>16.726099999999999</v>
      </c>
      <c r="G3841" s="9">
        <v>3.9586679999999999</v>
      </c>
      <c r="H3841" s="9">
        <v>87.543999999999997</v>
      </c>
      <c r="I3841" s="9">
        <v>3.1480000000000001</v>
      </c>
      <c r="J3841" s="9">
        <v>7.2514599999999998</v>
      </c>
      <c r="K3841" s="9">
        <v>89.788679999999999</v>
      </c>
      <c r="L3841" s="9">
        <v>1022.2256</v>
      </c>
      <c r="M3841" s="9">
        <v>30.616199999999999</v>
      </c>
    </row>
    <row r="3842" spans="1:13" x14ac:dyDescent="0.25">
      <c r="A3842" t="s">
        <v>21</v>
      </c>
      <c r="B3842" s="5">
        <v>41927</v>
      </c>
      <c r="C3842" s="11">
        <v>0.3576388888888889</v>
      </c>
      <c r="D3842">
        <v>2.52</v>
      </c>
      <c r="E3842">
        <v>2.5</v>
      </c>
      <c r="F3842" s="9">
        <v>16.724399999999999</v>
      </c>
      <c r="G3842" s="9">
        <v>3.9585509999999999</v>
      </c>
      <c r="H3842" s="9">
        <v>77.456999999999994</v>
      </c>
      <c r="I3842" s="9">
        <v>3.2086999999999999</v>
      </c>
      <c r="J3842" s="9">
        <v>7.2379199999999999</v>
      </c>
      <c r="K3842" s="9">
        <v>89.618219999999994</v>
      </c>
      <c r="L3842" s="9">
        <v>1022.2273</v>
      </c>
      <c r="M3842" s="9">
        <v>30.616499999999998</v>
      </c>
    </row>
    <row r="3843" spans="1:13" x14ac:dyDescent="0.25">
      <c r="A3843" t="s">
        <v>21</v>
      </c>
      <c r="B3843" s="5">
        <v>41927</v>
      </c>
      <c r="C3843" s="11">
        <v>0.3576388888888889</v>
      </c>
      <c r="D3843">
        <v>2.7709999999999999</v>
      </c>
      <c r="E3843">
        <v>2.75</v>
      </c>
      <c r="F3843" s="9">
        <v>16.7241</v>
      </c>
      <c r="G3843" s="9">
        <v>3.9585590000000002</v>
      </c>
      <c r="H3843" s="9">
        <v>70.135000000000005</v>
      </c>
      <c r="I3843" s="9">
        <v>3.1612</v>
      </c>
      <c r="J3843" s="9">
        <v>7.24003</v>
      </c>
      <c r="K3843" s="9">
        <v>89.643940000000001</v>
      </c>
      <c r="L3843" s="9">
        <v>1022.2286</v>
      </c>
      <c r="M3843" s="9">
        <v>30.616599999999998</v>
      </c>
    </row>
    <row r="3844" spans="1:13" x14ac:dyDescent="0.25">
      <c r="A3844" t="s">
        <v>21</v>
      </c>
      <c r="B3844" s="5">
        <v>41927</v>
      </c>
      <c r="C3844" s="11">
        <v>0.3576388888888889</v>
      </c>
      <c r="D3844">
        <v>3.024</v>
      </c>
      <c r="E3844">
        <v>3</v>
      </c>
      <c r="F3844" s="9">
        <v>16.723800000000001</v>
      </c>
      <c r="G3844" s="9">
        <v>3.9585880000000002</v>
      </c>
      <c r="H3844" s="9">
        <v>62.357999999999997</v>
      </c>
      <c r="I3844" s="9">
        <v>3.2425000000000002</v>
      </c>
      <c r="J3844" s="9">
        <v>7.2357199999999997</v>
      </c>
      <c r="K3844" s="9">
        <v>89.590190000000007</v>
      </c>
      <c r="L3844" s="9">
        <v>1022.2301</v>
      </c>
      <c r="M3844" s="9">
        <v>30.617100000000001</v>
      </c>
    </row>
    <row r="3845" spans="1:13" x14ac:dyDescent="0.25">
      <c r="A3845" t="s">
        <v>21</v>
      </c>
      <c r="B3845" s="5">
        <v>41927</v>
      </c>
      <c r="C3845" s="11">
        <v>0.3576388888888889</v>
      </c>
      <c r="D3845">
        <v>3.2749999999999999</v>
      </c>
      <c r="E3845">
        <v>3.25</v>
      </c>
      <c r="F3845" s="9">
        <v>16.723700000000001</v>
      </c>
      <c r="G3845" s="9">
        <v>3.9585659999999998</v>
      </c>
      <c r="H3845" s="9">
        <v>57.241</v>
      </c>
      <c r="I3845" s="9">
        <v>3.1570999999999998</v>
      </c>
      <c r="J3845" s="9">
        <v>7.2408999999999999</v>
      </c>
      <c r="K3845" s="9">
        <v>89.654060000000001</v>
      </c>
      <c r="L3845" s="9">
        <v>1022.2311</v>
      </c>
      <c r="M3845" s="9">
        <v>30.616900000000001</v>
      </c>
    </row>
    <row r="3846" spans="1:13" x14ac:dyDescent="0.25">
      <c r="A3846" t="s">
        <v>21</v>
      </c>
      <c r="B3846" s="5">
        <v>41927</v>
      </c>
      <c r="C3846" s="11">
        <v>0.3576388888888889</v>
      </c>
      <c r="D3846">
        <v>3.5270000000000001</v>
      </c>
      <c r="E3846">
        <v>3.5</v>
      </c>
      <c r="F3846" s="9">
        <v>16.722999999999999</v>
      </c>
      <c r="G3846" s="9">
        <v>3.9584969999999999</v>
      </c>
      <c r="H3846" s="9">
        <v>52.459000000000003</v>
      </c>
      <c r="I3846" s="9">
        <v>3.1711999999999998</v>
      </c>
      <c r="J3846" s="9">
        <v>7.2402899999999999</v>
      </c>
      <c r="K3846" s="9">
        <v>89.645229999999998</v>
      </c>
      <c r="L3846" s="9">
        <v>1022.2322</v>
      </c>
      <c r="M3846" s="9">
        <v>30.616700000000002</v>
      </c>
    </row>
    <row r="3847" spans="1:13" x14ac:dyDescent="0.25">
      <c r="A3847" t="s">
        <v>21</v>
      </c>
      <c r="B3847" s="5">
        <v>41927</v>
      </c>
      <c r="C3847" s="11">
        <v>0.3576388888888889</v>
      </c>
      <c r="D3847">
        <v>3.7789999999999999</v>
      </c>
      <c r="E3847">
        <v>3.75</v>
      </c>
      <c r="F3847" s="9">
        <v>16.722200000000001</v>
      </c>
      <c r="G3847" s="9">
        <v>3.9584640000000002</v>
      </c>
      <c r="H3847" s="9">
        <v>47.295999999999999</v>
      </c>
      <c r="I3847" s="9">
        <v>3.2404000000000002</v>
      </c>
      <c r="J3847" s="9">
        <v>7.2346599999999999</v>
      </c>
      <c r="K3847" s="9">
        <v>89.574150000000003</v>
      </c>
      <c r="L3847" s="9">
        <v>1022.2338</v>
      </c>
      <c r="M3847" s="9">
        <v>30.617000000000001</v>
      </c>
    </row>
    <row r="3848" spans="1:13" x14ac:dyDescent="0.25">
      <c r="A3848" t="s">
        <v>21</v>
      </c>
      <c r="B3848" s="5">
        <v>41927</v>
      </c>
      <c r="C3848" s="11">
        <v>0.3576388888888889</v>
      </c>
      <c r="D3848">
        <v>4.0309999999999997</v>
      </c>
      <c r="E3848">
        <v>4</v>
      </c>
      <c r="F3848" s="9">
        <v>16.7225</v>
      </c>
      <c r="G3848" s="9">
        <v>3.9585080000000001</v>
      </c>
      <c r="H3848" s="9">
        <v>42.851999999999997</v>
      </c>
      <c r="I3848" s="9">
        <v>3.2067000000000001</v>
      </c>
      <c r="J3848" s="9">
        <v>7.2304500000000003</v>
      </c>
      <c r="K3848" s="9">
        <v>89.5227</v>
      </c>
      <c r="L3848" s="9">
        <v>1022.2348</v>
      </c>
      <c r="M3848" s="9">
        <v>30.617000000000001</v>
      </c>
    </row>
    <row r="3849" spans="1:13" x14ac:dyDescent="0.25">
      <c r="A3849" t="s">
        <v>21</v>
      </c>
      <c r="B3849" s="5">
        <v>41927</v>
      </c>
      <c r="C3849" s="11">
        <v>0.3576388888888889</v>
      </c>
      <c r="D3849">
        <v>3.7789999999999999</v>
      </c>
      <c r="E3849">
        <v>3.75</v>
      </c>
      <c r="F3849" s="9">
        <v>16.724599999999999</v>
      </c>
      <c r="G3849" s="9">
        <v>3.9586839999999999</v>
      </c>
      <c r="H3849" s="9">
        <v>47.231000000000002</v>
      </c>
      <c r="I3849" s="9">
        <v>3.2465999999999999</v>
      </c>
      <c r="J3849" s="9">
        <v>7.2418399999999998</v>
      </c>
      <c r="K3849" s="9">
        <v>89.667310000000001</v>
      </c>
      <c r="L3849" s="9">
        <v>1022.2333</v>
      </c>
      <c r="M3849" s="9">
        <v>30.617000000000001</v>
      </c>
    </row>
    <row r="3850" spans="1:13" x14ac:dyDescent="0.25">
      <c r="A3850" t="s">
        <v>21</v>
      </c>
      <c r="B3850" s="5">
        <v>41927</v>
      </c>
      <c r="C3850" s="11">
        <v>0.3576388888888889</v>
      </c>
      <c r="D3850">
        <v>3.5270000000000001</v>
      </c>
      <c r="E3850">
        <v>3.5</v>
      </c>
      <c r="F3850" s="9">
        <v>16.722000000000001</v>
      </c>
      <c r="G3850" s="9">
        <v>3.9584260000000002</v>
      </c>
      <c r="H3850" s="9">
        <v>48.441000000000003</v>
      </c>
      <c r="I3850" s="9">
        <v>3.0381</v>
      </c>
      <c r="J3850" s="9">
        <v>7.2208300000000003</v>
      </c>
      <c r="K3850" s="9">
        <v>89.402619999999999</v>
      </c>
      <c r="L3850" s="9">
        <v>1022.2326</v>
      </c>
      <c r="M3850" s="9">
        <v>30.616900000000001</v>
      </c>
    </row>
    <row r="3851" spans="1:13" x14ac:dyDescent="0.25">
      <c r="A3851" t="s">
        <v>13</v>
      </c>
      <c r="B3851" s="5">
        <v>41927</v>
      </c>
      <c r="C3851" s="11">
        <v>0.38055555555555554</v>
      </c>
      <c r="D3851">
        <v>0.252</v>
      </c>
      <c r="E3851">
        <v>0.25</v>
      </c>
      <c r="F3851" s="9">
        <v>17.232299999999999</v>
      </c>
      <c r="G3851" s="9">
        <v>2.9239489999999999</v>
      </c>
      <c r="H3851" s="9">
        <v>840.05</v>
      </c>
      <c r="I3851" s="9">
        <v>0.2097</v>
      </c>
      <c r="J3851" s="9">
        <v>8.37514</v>
      </c>
      <c r="K3851" s="9">
        <v>99.244320000000002</v>
      </c>
      <c r="L3851" s="9">
        <v>1015.438</v>
      </c>
      <c r="M3851" s="9">
        <v>21.885400000000001</v>
      </c>
    </row>
    <row r="3852" spans="1:13" x14ac:dyDescent="0.25">
      <c r="A3852" t="s">
        <v>13</v>
      </c>
      <c r="B3852" s="5">
        <v>41927</v>
      </c>
      <c r="C3852" s="11">
        <v>0.38055555555555554</v>
      </c>
      <c r="D3852">
        <v>0.504</v>
      </c>
      <c r="E3852">
        <v>0.5</v>
      </c>
      <c r="F3852" s="9">
        <v>17.0395</v>
      </c>
      <c r="G3852" s="9">
        <v>3.8875579999999998</v>
      </c>
      <c r="H3852" s="9">
        <v>744.24</v>
      </c>
      <c r="I3852" s="9">
        <v>0.2064</v>
      </c>
      <c r="J3852" s="9">
        <v>7.5458999999999996</v>
      </c>
      <c r="K3852" s="9">
        <v>93.523619999999994</v>
      </c>
      <c r="L3852" s="9">
        <v>1021.5098</v>
      </c>
      <c r="M3852" s="9">
        <v>29.784700000000001</v>
      </c>
    </row>
    <row r="3853" spans="1:13" x14ac:dyDescent="0.25">
      <c r="A3853" t="s">
        <v>13</v>
      </c>
      <c r="B3853" s="5">
        <v>41927</v>
      </c>
      <c r="C3853" s="11">
        <v>0.38055555555555554</v>
      </c>
      <c r="D3853">
        <v>0.75600000000000001</v>
      </c>
      <c r="E3853">
        <v>0.75</v>
      </c>
      <c r="F3853" s="9">
        <v>17.0105</v>
      </c>
      <c r="G3853" s="9">
        <v>3.9152719999999999</v>
      </c>
      <c r="H3853" s="9">
        <v>388.22</v>
      </c>
      <c r="I3853" s="9">
        <v>0.20519999999999999</v>
      </c>
      <c r="J3853" s="9">
        <v>6.8746600000000004</v>
      </c>
      <c r="K3853" s="9">
        <v>85.293120000000002</v>
      </c>
      <c r="L3853" s="9">
        <v>1021.705</v>
      </c>
      <c r="M3853" s="9">
        <v>30.0303</v>
      </c>
    </row>
    <row r="3854" spans="1:13" x14ac:dyDescent="0.25">
      <c r="A3854" t="s">
        <v>13</v>
      </c>
      <c r="B3854" s="5">
        <v>41927</v>
      </c>
      <c r="C3854" s="11">
        <v>0.38055555555555554</v>
      </c>
      <c r="D3854">
        <v>1.008</v>
      </c>
      <c r="E3854">
        <v>1</v>
      </c>
      <c r="F3854" s="9">
        <v>16.871200000000002</v>
      </c>
      <c r="G3854" s="9">
        <v>3.8925529999999999</v>
      </c>
      <c r="H3854" s="9">
        <v>166.15</v>
      </c>
      <c r="I3854" s="9">
        <v>4.931</v>
      </c>
      <c r="J3854" s="9">
        <v>7.2241099999999996</v>
      </c>
      <c r="K3854" s="9">
        <v>89.340999999999994</v>
      </c>
      <c r="L3854" s="9">
        <v>1021.6688</v>
      </c>
      <c r="M3854" s="9">
        <v>29.939900000000002</v>
      </c>
    </row>
    <row r="3855" spans="1:13" x14ac:dyDescent="0.25">
      <c r="A3855" t="s">
        <v>13</v>
      </c>
      <c r="B3855" s="5">
        <v>41927</v>
      </c>
      <c r="C3855" s="11">
        <v>0.38055555555555554</v>
      </c>
      <c r="D3855">
        <v>1.26</v>
      </c>
      <c r="E3855">
        <v>1.25</v>
      </c>
      <c r="F3855" s="9">
        <v>16.901499999999999</v>
      </c>
      <c r="G3855" s="9">
        <v>3.899813</v>
      </c>
      <c r="H3855" s="9">
        <v>196.96</v>
      </c>
      <c r="I3855" s="9">
        <v>3.4487000000000001</v>
      </c>
      <c r="J3855" s="9">
        <v>7.1625199999999998</v>
      </c>
      <c r="K3855" s="9">
        <v>88.64828</v>
      </c>
      <c r="L3855" s="9">
        <v>1021.6931</v>
      </c>
      <c r="M3855" s="9">
        <v>29.979299999999999</v>
      </c>
    </row>
    <row r="3856" spans="1:13" x14ac:dyDescent="0.25">
      <c r="A3856" t="s">
        <v>13</v>
      </c>
      <c r="B3856" s="5">
        <v>41927</v>
      </c>
      <c r="C3856" s="11">
        <v>0.38055555555555554</v>
      </c>
      <c r="D3856">
        <v>1.512</v>
      </c>
      <c r="E3856">
        <v>1.5</v>
      </c>
      <c r="F3856" s="9">
        <v>16.889700000000001</v>
      </c>
      <c r="G3856" s="9">
        <v>3.8996659999999999</v>
      </c>
      <c r="H3856" s="9">
        <v>171.82</v>
      </c>
      <c r="I3856" s="9">
        <v>3.5024999999999999</v>
      </c>
      <c r="J3856" s="9">
        <v>7.1684299999999999</v>
      </c>
      <c r="K3856" s="9">
        <v>88.705010000000001</v>
      </c>
      <c r="L3856" s="9">
        <v>1021.7026</v>
      </c>
      <c r="M3856" s="9">
        <v>29.986699999999999</v>
      </c>
    </row>
    <row r="3857" spans="1:13" x14ac:dyDescent="0.25">
      <c r="A3857" t="s">
        <v>13</v>
      </c>
      <c r="B3857" s="5">
        <v>41927</v>
      </c>
      <c r="C3857" s="11">
        <v>0.38055555555555554</v>
      </c>
      <c r="D3857">
        <v>1.764</v>
      </c>
      <c r="E3857">
        <v>1.75</v>
      </c>
      <c r="F3857" s="9">
        <v>16.887599999999999</v>
      </c>
      <c r="G3857" s="9">
        <v>3.8996849999999998</v>
      </c>
      <c r="H3857" s="9">
        <v>146.25</v>
      </c>
      <c r="I3857" s="9">
        <v>3.6855000000000002</v>
      </c>
      <c r="J3857" s="9">
        <v>7.1595199999999997</v>
      </c>
      <c r="K3857" s="9">
        <v>88.591999999999999</v>
      </c>
      <c r="L3857" s="9">
        <v>1021.7055</v>
      </c>
      <c r="M3857" s="9">
        <v>29.988399999999999</v>
      </c>
    </row>
    <row r="3858" spans="1:13" x14ac:dyDescent="0.25">
      <c r="A3858" t="s">
        <v>13</v>
      </c>
      <c r="B3858" s="5">
        <v>41927</v>
      </c>
      <c r="C3858" s="11">
        <v>0.38055555555555554</v>
      </c>
      <c r="D3858">
        <v>2.016</v>
      </c>
      <c r="E3858">
        <v>2</v>
      </c>
      <c r="F3858" s="9">
        <v>16.879799999999999</v>
      </c>
      <c r="G3858" s="9">
        <v>3.899953</v>
      </c>
      <c r="H3858" s="9">
        <v>130.07</v>
      </c>
      <c r="I3858" s="9">
        <v>3.7225999999999999</v>
      </c>
      <c r="J3858" s="9">
        <v>7.1514800000000003</v>
      </c>
      <c r="K3858" s="9">
        <v>88.483429999999998</v>
      </c>
      <c r="L3858" s="9">
        <v>1021.7145</v>
      </c>
      <c r="M3858" s="9">
        <v>29.996400000000001</v>
      </c>
    </row>
    <row r="3859" spans="1:13" x14ac:dyDescent="0.25">
      <c r="A3859" t="s">
        <v>13</v>
      </c>
      <c r="B3859" s="5">
        <v>41927</v>
      </c>
      <c r="C3859" s="11">
        <v>0.38055555555555554</v>
      </c>
      <c r="D3859">
        <v>2.2679999999999998</v>
      </c>
      <c r="E3859">
        <v>2.25</v>
      </c>
      <c r="F3859" s="9">
        <v>16.867999999999999</v>
      </c>
      <c r="G3859" s="9">
        <v>3.9000319999999999</v>
      </c>
      <c r="H3859" s="9">
        <v>118.96</v>
      </c>
      <c r="I3859" s="9">
        <v>3.8147000000000002</v>
      </c>
      <c r="J3859" s="9">
        <v>7.1532999999999998</v>
      </c>
      <c r="K3859" s="9">
        <v>88.490650000000002</v>
      </c>
      <c r="L3859" s="9">
        <v>1021.7255</v>
      </c>
      <c r="M3859" s="9">
        <v>30.005800000000001</v>
      </c>
    </row>
    <row r="3860" spans="1:13" x14ac:dyDescent="0.25">
      <c r="A3860" t="s">
        <v>13</v>
      </c>
      <c r="B3860" s="5">
        <v>41927</v>
      </c>
      <c r="C3860" s="11">
        <v>0.38055555555555554</v>
      </c>
      <c r="D3860">
        <v>2.5190000000000001</v>
      </c>
      <c r="E3860">
        <v>2.5</v>
      </c>
      <c r="F3860" s="9">
        <v>16.862500000000001</v>
      </c>
      <c r="G3860" s="9">
        <v>3.9001749999999999</v>
      </c>
      <c r="H3860" s="9">
        <v>108.57</v>
      </c>
      <c r="I3860" s="9">
        <v>3.8136999999999999</v>
      </c>
      <c r="J3860" s="9">
        <v>7.1599300000000001</v>
      </c>
      <c r="K3860" s="9">
        <v>88.566010000000006</v>
      </c>
      <c r="L3860" s="9">
        <v>1021.7319</v>
      </c>
      <c r="M3860" s="9">
        <v>30.010999999999999</v>
      </c>
    </row>
    <row r="3861" spans="1:13" x14ac:dyDescent="0.25">
      <c r="A3861" t="s">
        <v>13</v>
      </c>
      <c r="B3861" s="5">
        <v>41927</v>
      </c>
      <c r="C3861" s="11">
        <v>0.38055555555555554</v>
      </c>
      <c r="D3861">
        <v>2.7719999999999998</v>
      </c>
      <c r="E3861">
        <v>2.75</v>
      </c>
      <c r="F3861" s="9">
        <v>16.859100000000002</v>
      </c>
      <c r="G3861" s="9">
        <v>3.9011629999999999</v>
      </c>
      <c r="H3861" s="9">
        <v>97.194999999999993</v>
      </c>
      <c r="I3861" s="9">
        <v>3.8965000000000001</v>
      </c>
      <c r="J3861" s="9">
        <v>7.1575300000000004</v>
      </c>
      <c r="K3861" s="9">
        <v>88.536289999999994</v>
      </c>
      <c r="L3861" s="9">
        <v>1021.7421000000001</v>
      </c>
      <c r="M3861" s="9">
        <v>30.021899999999999</v>
      </c>
    </row>
    <row r="3862" spans="1:13" x14ac:dyDescent="0.25">
      <c r="A3862" t="s">
        <v>13</v>
      </c>
      <c r="B3862" s="5">
        <v>41927</v>
      </c>
      <c r="C3862" s="11">
        <v>0.38055555555555554</v>
      </c>
      <c r="D3862">
        <v>3.024</v>
      </c>
      <c r="E3862">
        <v>3</v>
      </c>
      <c r="F3862" s="9">
        <v>16.849299999999999</v>
      </c>
      <c r="G3862" s="9">
        <v>3.9039990000000002</v>
      </c>
      <c r="H3862" s="9">
        <v>85.751000000000005</v>
      </c>
      <c r="I3862" s="9">
        <v>3.9197000000000002</v>
      </c>
      <c r="J3862" s="9">
        <v>7.1553300000000002</v>
      </c>
      <c r="K3862" s="9">
        <v>88.509039999999999</v>
      </c>
      <c r="L3862" s="9">
        <v>1021.7696</v>
      </c>
      <c r="M3862" s="9">
        <v>30.0534</v>
      </c>
    </row>
    <row r="3863" spans="1:13" x14ac:dyDescent="0.25">
      <c r="A3863" t="s">
        <v>13</v>
      </c>
      <c r="B3863" s="5">
        <v>41927</v>
      </c>
      <c r="C3863" s="11">
        <v>0.38055555555555554</v>
      </c>
      <c r="D3863">
        <v>3.2749999999999999</v>
      </c>
      <c r="E3863">
        <v>3.25</v>
      </c>
      <c r="F3863" s="9">
        <v>16.841000000000001</v>
      </c>
      <c r="G3863" s="9">
        <v>3.9059050000000002</v>
      </c>
      <c r="H3863" s="9">
        <v>76.039000000000001</v>
      </c>
      <c r="I3863" s="9">
        <v>3.9466999999999999</v>
      </c>
      <c r="J3863" s="9">
        <v>7.1612600000000004</v>
      </c>
      <c r="K3863" s="9">
        <v>88.580070000000006</v>
      </c>
      <c r="L3863" s="9">
        <v>1021.7899</v>
      </c>
      <c r="M3863" s="9">
        <v>30.075900000000001</v>
      </c>
    </row>
    <row r="3864" spans="1:13" x14ac:dyDescent="0.25">
      <c r="A3864" t="s">
        <v>13</v>
      </c>
      <c r="B3864" s="5">
        <v>41927</v>
      </c>
      <c r="C3864" s="11">
        <v>0.38055555555555554</v>
      </c>
      <c r="D3864">
        <v>3.5270000000000001</v>
      </c>
      <c r="E3864">
        <v>3.5</v>
      </c>
      <c r="F3864" s="9">
        <v>16.836099999999998</v>
      </c>
      <c r="G3864" s="9">
        <v>3.9083779999999999</v>
      </c>
      <c r="H3864" s="9">
        <v>68.025000000000006</v>
      </c>
      <c r="I3864" s="9">
        <v>3.8294999999999999</v>
      </c>
      <c r="J3864" s="9">
        <v>7.1535599999999997</v>
      </c>
      <c r="K3864" s="9">
        <v>88.489689999999996</v>
      </c>
      <c r="L3864" s="9">
        <v>1021.811</v>
      </c>
      <c r="M3864" s="9">
        <v>30.1006</v>
      </c>
    </row>
    <row r="3865" spans="1:13" x14ac:dyDescent="0.25">
      <c r="A3865" t="s">
        <v>13</v>
      </c>
      <c r="B3865" s="5">
        <v>41927</v>
      </c>
      <c r="C3865" s="11">
        <v>0.38055555555555554</v>
      </c>
      <c r="D3865">
        <v>3.7789999999999999</v>
      </c>
      <c r="E3865">
        <v>3.75</v>
      </c>
      <c r="F3865" s="9">
        <v>16.827100000000002</v>
      </c>
      <c r="G3865" s="9">
        <v>3.9108510000000001</v>
      </c>
      <c r="H3865" s="9">
        <v>61.767000000000003</v>
      </c>
      <c r="I3865" s="9">
        <v>3.8233000000000001</v>
      </c>
      <c r="J3865" s="9">
        <v>7.1577900000000003</v>
      </c>
      <c r="K3865" s="9">
        <v>88.541319999999999</v>
      </c>
      <c r="L3865" s="9">
        <v>1021.8356</v>
      </c>
      <c r="M3865" s="9">
        <v>30.128499999999999</v>
      </c>
    </row>
    <row r="3866" spans="1:13" x14ac:dyDescent="0.25">
      <c r="A3866" t="s">
        <v>13</v>
      </c>
      <c r="B3866" s="5">
        <v>41927</v>
      </c>
      <c r="C3866" s="11">
        <v>0.38055555555555554</v>
      </c>
      <c r="D3866">
        <v>4.0309999999999997</v>
      </c>
      <c r="E3866">
        <v>4</v>
      </c>
      <c r="F3866" s="9">
        <v>16.821400000000001</v>
      </c>
      <c r="G3866" s="9">
        <v>3.9119980000000001</v>
      </c>
      <c r="H3866" s="9">
        <v>57.005000000000003</v>
      </c>
      <c r="I3866" s="9">
        <v>3.8403</v>
      </c>
      <c r="J3866" s="9">
        <v>7.1496000000000004</v>
      </c>
      <c r="K3866" s="9">
        <v>88.437799999999996</v>
      </c>
      <c r="L3866" s="9">
        <v>1021.8487</v>
      </c>
      <c r="M3866" s="9">
        <v>30.142499999999998</v>
      </c>
    </row>
    <row r="3867" spans="1:13" x14ac:dyDescent="0.25">
      <c r="A3867" t="s">
        <v>13</v>
      </c>
      <c r="B3867" s="5">
        <v>41927</v>
      </c>
      <c r="C3867" s="11">
        <v>0.38055555555555554</v>
      </c>
      <c r="D3867">
        <v>4.2830000000000004</v>
      </c>
      <c r="E3867">
        <v>4.25</v>
      </c>
      <c r="F3867" s="9">
        <v>16.8187</v>
      </c>
      <c r="G3867" s="9">
        <v>3.9132020000000001</v>
      </c>
      <c r="H3867" s="9">
        <v>51.878999999999998</v>
      </c>
      <c r="I3867" s="9">
        <v>3.7465999999999999</v>
      </c>
      <c r="J3867" s="9">
        <v>7.14595</v>
      </c>
      <c r="K3867" s="9">
        <v>88.394540000000006</v>
      </c>
      <c r="L3867" s="9">
        <v>1021.8598</v>
      </c>
      <c r="M3867" s="9">
        <v>30.154800000000002</v>
      </c>
    </row>
    <row r="3868" spans="1:13" x14ac:dyDescent="0.25">
      <c r="A3868" t="s">
        <v>13</v>
      </c>
      <c r="B3868" s="5">
        <v>41927</v>
      </c>
      <c r="C3868" s="11">
        <v>0.38055555555555554</v>
      </c>
      <c r="D3868">
        <v>4.5350000000000001</v>
      </c>
      <c r="E3868">
        <v>4.5</v>
      </c>
      <c r="F3868" s="9">
        <v>16.816400000000002</v>
      </c>
      <c r="G3868" s="9">
        <v>3.9178519999999999</v>
      </c>
      <c r="H3868" s="9">
        <v>47.26</v>
      </c>
      <c r="I3868" s="9">
        <v>3.6545999999999998</v>
      </c>
      <c r="J3868" s="9">
        <v>7.1128600000000004</v>
      </c>
      <c r="K3868" s="9">
        <v>88.003439999999998</v>
      </c>
      <c r="L3868" s="9">
        <v>1021.8933</v>
      </c>
      <c r="M3868" s="9">
        <v>30.196300000000001</v>
      </c>
    </row>
    <row r="3869" spans="1:13" x14ac:dyDescent="0.25">
      <c r="A3869" t="s">
        <v>13</v>
      </c>
      <c r="B3869" s="5">
        <v>41927</v>
      </c>
      <c r="C3869" s="11">
        <v>0.38055555555555554</v>
      </c>
      <c r="D3869">
        <v>4.7869999999999999</v>
      </c>
      <c r="E3869">
        <v>4.75</v>
      </c>
      <c r="F3869" s="9">
        <v>16.8171</v>
      </c>
      <c r="G3869" s="9">
        <v>3.9210150000000001</v>
      </c>
      <c r="H3869" s="9">
        <v>43.273000000000003</v>
      </c>
      <c r="I3869" s="9">
        <v>3.4285999999999999</v>
      </c>
      <c r="J3869" s="9">
        <v>7.0834000000000001</v>
      </c>
      <c r="K3869" s="9">
        <v>87.654200000000003</v>
      </c>
      <c r="L3869" s="9">
        <v>1021.9146</v>
      </c>
      <c r="M3869" s="9">
        <v>30.222799999999999</v>
      </c>
    </row>
    <row r="3870" spans="1:13" x14ac:dyDescent="0.25">
      <c r="A3870" t="s">
        <v>13</v>
      </c>
      <c r="B3870" s="5">
        <v>41927</v>
      </c>
      <c r="C3870" s="11">
        <v>0.38055555555555554</v>
      </c>
      <c r="D3870">
        <v>5.0389999999999997</v>
      </c>
      <c r="E3870">
        <v>5</v>
      </c>
      <c r="F3870" s="9">
        <v>16.8188</v>
      </c>
      <c r="G3870" s="9">
        <v>3.922911</v>
      </c>
      <c r="H3870" s="9">
        <v>39.744999999999997</v>
      </c>
      <c r="I3870" s="9">
        <v>3.3142</v>
      </c>
      <c r="J3870" s="9">
        <v>7.0474100000000002</v>
      </c>
      <c r="K3870" s="9">
        <v>87.219549999999998</v>
      </c>
      <c r="L3870" s="9">
        <v>1021.9268</v>
      </c>
      <c r="M3870" s="9">
        <v>30.2378</v>
      </c>
    </row>
    <row r="3871" spans="1:13" x14ac:dyDescent="0.25">
      <c r="A3871" t="s">
        <v>13</v>
      </c>
      <c r="B3871" s="5">
        <v>41927</v>
      </c>
      <c r="C3871" s="11">
        <v>0.38055555555555554</v>
      </c>
      <c r="D3871">
        <v>5.2910000000000004</v>
      </c>
      <c r="E3871">
        <v>5.25</v>
      </c>
      <c r="F3871" s="9">
        <v>16.820399999999999</v>
      </c>
      <c r="G3871" s="9">
        <v>3.9241929999999998</v>
      </c>
      <c r="H3871" s="9">
        <v>36.365000000000002</v>
      </c>
      <c r="I3871" s="9">
        <v>3.0653999999999999</v>
      </c>
      <c r="J3871" s="9">
        <v>7.0338700000000003</v>
      </c>
      <c r="K3871" s="9">
        <v>87.059899999999999</v>
      </c>
      <c r="L3871" s="9">
        <v>1021.9349999999999</v>
      </c>
      <c r="M3871" s="9">
        <v>30.247499999999999</v>
      </c>
    </row>
    <row r="3872" spans="1:13" x14ac:dyDescent="0.25">
      <c r="A3872" t="s">
        <v>13</v>
      </c>
      <c r="B3872" s="5">
        <v>41927</v>
      </c>
      <c r="C3872" s="11">
        <v>0.38055555555555554</v>
      </c>
      <c r="D3872">
        <v>5.0389999999999997</v>
      </c>
      <c r="E3872">
        <v>5</v>
      </c>
      <c r="F3872" s="9">
        <v>16.8201</v>
      </c>
      <c r="G3872" s="9">
        <v>3.923489</v>
      </c>
      <c r="H3872" s="9">
        <v>39.613999999999997</v>
      </c>
      <c r="I3872" s="9">
        <v>3.0032999999999999</v>
      </c>
      <c r="J3872" s="9">
        <v>7.0625600000000004</v>
      </c>
      <c r="K3872" s="9">
        <v>87.411410000000004</v>
      </c>
      <c r="L3872" s="9">
        <v>1021.9295</v>
      </c>
      <c r="M3872" s="9">
        <v>30.241800000000001</v>
      </c>
    </row>
    <row r="3873" spans="1:13" x14ac:dyDescent="0.25">
      <c r="A3873" t="s">
        <v>13</v>
      </c>
      <c r="B3873" s="5">
        <v>41927</v>
      </c>
      <c r="C3873" s="11">
        <v>0.38055555555555554</v>
      </c>
      <c r="D3873">
        <v>4.7869999999999999</v>
      </c>
      <c r="E3873">
        <v>4.75</v>
      </c>
      <c r="F3873" s="9">
        <v>16.8169</v>
      </c>
      <c r="G3873" s="9">
        <v>3.9202360000000001</v>
      </c>
      <c r="H3873" s="9">
        <v>44.69</v>
      </c>
      <c r="I3873" s="9">
        <v>3.3075999999999999</v>
      </c>
      <c r="J3873" s="9">
        <v>7.1132799999999996</v>
      </c>
      <c r="K3873" s="9">
        <v>88.020099999999999</v>
      </c>
      <c r="L3873" s="9">
        <v>1021.9096</v>
      </c>
      <c r="M3873" s="9">
        <v>30.2163</v>
      </c>
    </row>
    <row r="3874" spans="1:13" x14ac:dyDescent="0.25">
      <c r="A3874" t="s">
        <v>12</v>
      </c>
      <c r="B3874" s="5">
        <v>41927</v>
      </c>
      <c r="C3874" s="11">
        <v>0.3979166666666667</v>
      </c>
      <c r="D3874">
        <v>0.252</v>
      </c>
      <c r="E3874">
        <v>0.25</v>
      </c>
      <c r="F3874" s="9">
        <v>17.4861</v>
      </c>
      <c r="G3874" s="9">
        <v>2.7592159999999999</v>
      </c>
      <c r="H3874" s="9">
        <v>1778.9</v>
      </c>
      <c r="I3874" s="9">
        <v>0.21099999999999999</v>
      </c>
      <c r="J3874" s="9">
        <v>7.6349600000000004</v>
      </c>
      <c r="K3874" s="9">
        <v>90.130200000000002</v>
      </c>
      <c r="L3874" s="9">
        <v>1014.3087</v>
      </c>
      <c r="M3874" s="9">
        <v>20.4758</v>
      </c>
    </row>
    <row r="3875" spans="1:13" x14ac:dyDescent="0.25">
      <c r="A3875" t="s">
        <v>12</v>
      </c>
      <c r="B3875" s="5">
        <v>41927</v>
      </c>
      <c r="C3875" s="11">
        <v>0.3979166666666667</v>
      </c>
      <c r="D3875">
        <v>0.504</v>
      </c>
      <c r="E3875">
        <v>0.5</v>
      </c>
      <c r="F3875" s="9">
        <v>17.3584</v>
      </c>
      <c r="G3875" s="9">
        <v>3.9135659999999999</v>
      </c>
      <c r="H3875" s="9">
        <v>1579.2</v>
      </c>
      <c r="I3875" s="9">
        <v>0.2142</v>
      </c>
      <c r="J3875" s="9">
        <v>6.8265700000000002</v>
      </c>
      <c r="K3875" s="9">
        <v>85.128540000000001</v>
      </c>
      <c r="L3875" s="9">
        <v>1021.4109</v>
      </c>
      <c r="M3875" s="9">
        <v>29.752800000000001</v>
      </c>
    </row>
    <row r="3876" spans="1:13" x14ac:dyDescent="0.25">
      <c r="A3876" t="s">
        <v>12</v>
      </c>
      <c r="B3876" s="5">
        <v>41927</v>
      </c>
      <c r="C3876" s="11">
        <v>0.3979166666666667</v>
      </c>
      <c r="D3876">
        <v>0.75600000000000001</v>
      </c>
      <c r="E3876">
        <v>0.75</v>
      </c>
      <c r="F3876" s="9">
        <v>17.2532</v>
      </c>
      <c r="G3876" s="9">
        <v>3.8924129999999999</v>
      </c>
      <c r="H3876" s="9">
        <v>802.82</v>
      </c>
      <c r="I3876" s="9">
        <v>0.2132</v>
      </c>
      <c r="J3876" s="9">
        <v>6.6578799999999996</v>
      </c>
      <c r="K3876" s="9">
        <v>82.805949999999996</v>
      </c>
      <c r="L3876" s="9">
        <v>1021.3631</v>
      </c>
      <c r="M3876" s="9">
        <v>29.656700000000001</v>
      </c>
    </row>
    <row r="3877" spans="1:13" x14ac:dyDescent="0.25">
      <c r="A3877" t="s">
        <v>12</v>
      </c>
      <c r="B3877" s="5">
        <v>41927</v>
      </c>
      <c r="C3877" s="11">
        <v>0.3979166666666667</v>
      </c>
      <c r="D3877">
        <v>1.0069999999999999</v>
      </c>
      <c r="E3877">
        <v>1</v>
      </c>
      <c r="F3877" s="9">
        <v>17.200900000000001</v>
      </c>
      <c r="G3877" s="9">
        <v>3.8856570000000001</v>
      </c>
      <c r="H3877" s="9">
        <v>462.83</v>
      </c>
      <c r="I3877" s="9">
        <v>4.3922999999999996</v>
      </c>
      <c r="J3877" s="9">
        <v>6.1317000000000004</v>
      </c>
      <c r="K3877" s="9">
        <v>76.145859999999999</v>
      </c>
      <c r="L3877" s="9">
        <v>1021.3616</v>
      </c>
      <c r="M3877" s="9">
        <v>29.637499999999999</v>
      </c>
    </row>
    <row r="3878" spans="1:13" x14ac:dyDescent="0.25">
      <c r="A3878" t="s">
        <v>12</v>
      </c>
      <c r="B3878" s="5">
        <v>41927</v>
      </c>
      <c r="C3878" s="11">
        <v>0.3979166666666667</v>
      </c>
      <c r="D3878">
        <v>1.26</v>
      </c>
      <c r="E3878">
        <v>1.25</v>
      </c>
      <c r="F3878" s="9">
        <v>17.1265</v>
      </c>
      <c r="G3878" s="9">
        <v>3.874593</v>
      </c>
      <c r="H3878" s="9">
        <v>552.80999999999995</v>
      </c>
      <c r="I3878" s="9">
        <v>2.9746000000000001</v>
      </c>
      <c r="J3878" s="9">
        <v>6.97492</v>
      </c>
      <c r="K3878" s="9">
        <v>86.505449999999996</v>
      </c>
      <c r="L3878" s="9">
        <v>1021.3497</v>
      </c>
      <c r="M3878" s="9">
        <v>29.598099999999999</v>
      </c>
    </row>
    <row r="3879" spans="1:13" x14ac:dyDescent="0.25">
      <c r="A3879" t="s">
        <v>12</v>
      </c>
      <c r="B3879" s="5">
        <v>41927</v>
      </c>
      <c r="C3879" s="11">
        <v>0.3979166666666667</v>
      </c>
      <c r="D3879">
        <v>1.512</v>
      </c>
      <c r="E3879">
        <v>1.5</v>
      </c>
      <c r="F3879" s="9">
        <v>17.105499999999999</v>
      </c>
      <c r="G3879" s="9">
        <v>3.8750589999999998</v>
      </c>
      <c r="H3879" s="9">
        <v>478.86</v>
      </c>
      <c r="I3879" s="9">
        <v>3.0158</v>
      </c>
      <c r="J3879" s="9">
        <v>6.9471400000000001</v>
      </c>
      <c r="K3879" s="9">
        <v>86.135760000000005</v>
      </c>
      <c r="L3879" s="9">
        <v>1021.3704</v>
      </c>
      <c r="M3879" s="9">
        <v>29.6174</v>
      </c>
    </row>
    <row r="3880" spans="1:13" x14ac:dyDescent="0.25">
      <c r="A3880" t="s">
        <v>12</v>
      </c>
      <c r="B3880" s="5">
        <v>41927</v>
      </c>
      <c r="C3880" s="11">
        <v>0.3979166666666667</v>
      </c>
      <c r="D3880">
        <v>1.764</v>
      </c>
      <c r="E3880">
        <v>1.75</v>
      </c>
      <c r="F3880" s="9">
        <v>17.0779</v>
      </c>
      <c r="G3880" s="9">
        <v>3.875597</v>
      </c>
      <c r="H3880" s="9">
        <v>410.5</v>
      </c>
      <c r="I3880" s="9">
        <v>3.0838000000000001</v>
      </c>
      <c r="J3880" s="9">
        <v>6.9507700000000003</v>
      </c>
      <c r="K3880" s="9">
        <v>86.147490000000005</v>
      </c>
      <c r="L3880" s="9">
        <v>1021.3968</v>
      </c>
      <c r="M3880" s="9">
        <v>29.642099999999999</v>
      </c>
    </row>
    <row r="3881" spans="1:13" x14ac:dyDescent="0.25">
      <c r="A3881" t="s">
        <v>12</v>
      </c>
      <c r="B3881" s="5">
        <v>41927</v>
      </c>
      <c r="C3881" s="11">
        <v>0.3979166666666667</v>
      </c>
      <c r="D3881">
        <v>2.016</v>
      </c>
      <c r="E3881">
        <v>2</v>
      </c>
      <c r="F3881" s="9">
        <v>17.081099999999999</v>
      </c>
      <c r="G3881" s="9">
        <v>3.8756870000000001</v>
      </c>
      <c r="H3881" s="9">
        <v>370.61</v>
      </c>
      <c r="I3881" s="9">
        <v>2.9954999999999998</v>
      </c>
      <c r="J3881" s="9">
        <v>6.9295900000000001</v>
      </c>
      <c r="K3881" s="9">
        <v>85.889510000000001</v>
      </c>
      <c r="L3881" s="9">
        <v>1021.3959</v>
      </c>
      <c r="M3881" s="9">
        <v>29.6404</v>
      </c>
    </row>
    <row r="3882" spans="1:13" x14ac:dyDescent="0.25">
      <c r="A3882" t="s">
        <v>12</v>
      </c>
      <c r="B3882" s="5">
        <v>41927</v>
      </c>
      <c r="C3882" s="11">
        <v>0.3979166666666667</v>
      </c>
      <c r="D3882">
        <v>2.2679999999999998</v>
      </c>
      <c r="E3882">
        <v>2.25</v>
      </c>
      <c r="F3882" s="9">
        <v>17.046600000000002</v>
      </c>
      <c r="G3882" s="9">
        <v>3.8763550000000002</v>
      </c>
      <c r="H3882" s="9">
        <v>382.85</v>
      </c>
      <c r="I3882" s="9">
        <v>3.0118</v>
      </c>
      <c r="J3882" s="9">
        <v>6.8564100000000003</v>
      </c>
      <c r="K3882" s="9">
        <v>84.941320000000005</v>
      </c>
      <c r="L3882" s="9">
        <v>1021.4286</v>
      </c>
      <c r="M3882" s="9">
        <v>29.671399999999998</v>
      </c>
    </row>
    <row r="3883" spans="1:13" x14ac:dyDescent="0.25">
      <c r="A3883" t="s">
        <v>12</v>
      </c>
      <c r="B3883" s="5">
        <v>41927</v>
      </c>
      <c r="C3883" s="11">
        <v>0.3979166666666667</v>
      </c>
      <c r="D3883">
        <v>2.52</v>
      </c>
      <c r="E3883">
        <v>2.5</v>
      </c>
      <c r="F3883" s="9">
        <v>17.004999999999999</v>
      </c>
      <c r="G3883" s="9">
        <v>3.8775629999999999</v>
      </c>
      <c r="H3883" s="9">
        <v>464.65</v>
      </c>
      <c r="I3883" s="9">
        <v>2.8978000000000002</v>
      </c>
      <c r="J3883" s="9">
        <v>6.8227700000000002</v>
      </c>
      <c r="K3883" s="9">
        <v>84.477090000000004</v>
      </c>
      <c r="L3883" s="9">
        <v>1021.4705</v>
      </c>
      <c r="M3883" s="9">
        <v>29.712199999999999</v>
      </c>
    </row>
    <row r="3884" spans="1:13" x14ac:dyDescent="0.25">
      <c r="A3884" t="s">
        <v>12</v>
      </c>
      <c r="B3884" s="5">
        <v>41927</v>
      </c>
      <c r="C3884" s="11">
        <v>0.3979166666666667</v>
      </c>
      <c r="D3884">
        <v>2.7719999999999998</v>
      </c>
      <c r="E3884">
        <v>2.75</v>
      </c>
      <c r="F3884" s="9">
        <v>16.9832</v>
      </c>
      <c r="G3884" s="9">
        <v>3.8791799999999999</v>
      </c>
      <c r="H3884" s="9">
        <v>453.38</v>
      </c>
      <c r="I3884" s="9">
        <v>2.7692000000000001</v>
      </c>
      <c r="J3884" s="9">
        <v>6.78925</v>
      </c>
      <c r="K3884" s="9">
        <v>84.041520000000006</v>
      </c>
      <c r="L3884" s="9">
        <v>1021.4994</v>
      </c>
      <c r="M3884" s="9">
        <v>29.741900000000001</v>
      </c>
    </row>
    <row r="3885" spans="1:13" x14ac:dyDescent="0.25">
      <c r="A3885" t="s">
        <v>12</v>
      </c>
      <c r="B3885" s="5">
        <v>41927</v>
      </c>
      <c r="C3885" s="11">
        <v>0.3979166666666667</v>
      </c>
      <c r="D3885">
        <v>3.0230000000000001</v>
      </c>
      <c r="E3885">
        <v>3</v>
      </c>
      <c r="F3885" s="9">
        <v>16.960899999999999</v>
      </c>
      <c r="G3885" s="9">
        <v>3.8812150000000001</v>
      </c>
      <c r="H3885" s="9">
        <v>417.43</v>
      </c>
      <c r="I3885" s="9">
        <v>2.7242999999999999</v>
      </c>
      <c r="J3885" s="9">
        <v>6.7704700000000004</v>
      </c>
      <c r="K3885" s="9">
        <v>83.789699999999996</v>
      </c>
      <c r="L3885" s="9">
        <v>1021.5315000000001</v>
      </c>
      <c r="M3885" s="9">
        <v>29.775700000000001</v>
      </c>
    </row>
    <row r="3886" spans="1:13" x14ac:dyDescent="0.25">
      <c r="A3886" t="s">
        <v>12</v>
      </c>
      <c r="B3886" s="5">
        <v>41927</v>
      </c>
      <c r="C3886" s="11">
        <v>0.3979166666666667</v>
      </c>
      <c r="D3886">
        <v>3.2749999999999999</v>
      </c>
      <c r="E3886">
        <v>3.25</v>
      </c>
      <c r="F3886" s="9">
        <v>16.950800000000001</v>
      </c>
      <c r="G3886" s="9">
        <v>3.882215</v>
      </c>
      <c r="H3886" s="9">
        <v>361.74</v>
      </c>
      <c r="I3886" s="9">
        <v>2.7321</v>
      </c>
      <c r="J3886" s="9">
        <v>6.7662199999999997</v>
      </c>
      <c r="K3886" s="9">
        <v>83.72869</v>
      </c>
      <c r="L3886" s="9">
        <v>1021.5471</v>
      </c>
      <c r="M3886" s="9">
        <v>29.791599999999999</v>
      </c>
    </row>
    <row r="3887" spans="1:13" x14ac:dyDescent="0.25">
      <c r="A3887" t="s">
        <v>12</v>
      </c>
      <c r="B3887" s="5">
        <v>41927</v>
      </c>
      <c r="C3887" s="11">
        <v>0.3979166666666667</v>
      </c>
      <c r="D3887">
        <v>3.5270000000000001</v>
      </c>
      <c r="E3887">
        <v>3.5</v>
      </c>
      <c r="F3887" s="9">
        <v>16.944199999999999</v>
      </c>
      <c r="G3887" s="9">
        <v>3.8828520000000002</v>
      </c>
      <c r="H3887" s="9">
        <v>319.27</v>
      </c>
      <c r="I3887" s="9">
        <v>2.8081</v>
      </c>
      <c r="J3887" s="9">
        <v>6.7623199999999999</v>
      </c>
      <c r="K3887" s="9">
        <v>83.674909999999997</v>
      </c>
      <c r="L3887" s="9">
        <v>1021.5575</v>
      </c>
      <c r="M3887" s="9">
        <v>29.8018</v>
      </c>
    </row>
    <row r="3888" spans="1:13" x14ac:dyDescent="0.25">
      <c r="A3888" t="s">
        <v>12</v>
      </c>
      <c r="B3888" s="5">
        <v>41927</v>
      </c>
      <c r="C3888" s="11">
        <v>0.3979166666666667</v>
      </c>
      <c r="D3888">
        <v>3.7789999999999999</v>
      </c>
      <c r="E3888">
        <v>3.75</v>
      </c>
      <c r="F3888" s="9">
        <v>16.9404</v>
      </c>
      <c r="G3888" s="9">
        <v>3.883168</v>
      </c>
      <c r="H3888" s="9">
        <v>279.60000000000002</v>
      </c>
      <c r="I3888" s="9">
        <v>2.6692</v>
      </c>
      <c r="J3888" s="9">
        <v>6.7622900000000001</v>
      </c>
      <c r="K3888" s="9">
        <v>83.671040000000005</v>
      </c>
      <c r="L3888" s="9">
        <v>1021.5637</v>
      </c>
      <c r="M3888" s="9">
        <v>29.807300000000001</v>
      </c>
    </row>
    <row r="3889" spans="1:13" x14ac:dyDescent="0.25">
      <c r="A3889" t="s">
        <v>12</v>
      </c>
      <c r="B3889" s="5">
        <v>41927</v>
      </c>
      <c r="C3889" s="11">
        <v>0.3979166666666667</v>
      </c>
      <c r="D3889">
        <v>4.0309999999999997</v>
      </c>
      <c r="E3889">
        <v>4</v>
      </c>
      <c r="F3889" s="9">
        <v>16.933800000000002</v>
      </c>
      <c r="G3889" s="9">
        <v>3.88374</v>
      </c>
      <c r="H3889" s="9">
        <v>242.66</v>
      </c>
      <c r="I3889" s="9">
        <v>2.6297000000000001</v>
      </c>
      <c r="J3889" s="9">
        <v>6.76675</v>
      </c>
      <c r="K3889" s="9">
        <v>83.720309999999998</v>
      </c>
      <c r="L3889" s="9">
        <v>1021.5737</v>
      </c>
      <c r="M3889" s="9">
        <v>29.817</v>
      </c>
    </row>
    <row r="3890" spans="1:13" x14ac:dyDescent="0.25">
      <c r="A3890" t="s">
        <v>12</v>
      </c>
      <c r="B3890" s="5">
        <v>41927</v>
      </c>
      <c r="C3890" s="11">
        <v>0.3979166666666667</v>
      </c>
      <c r="D3890">
        <v>4.2830000000000004</v>
      </c>
      <c r="E3890">
        <v>4.25</v>
      </c>
      <c r="F3890" s="9">
        <v>16.9253</v>
      </c>
      <c r="G3890" s="9">
        <v>3.8849809999999998</v>
      </c>
      <c r="H3890" s="9">
        <v>216.7</v>
      </c>
      <c r="I3890" s="9">
        <v>2.6701000000000001</v>
      </c>
      <c r="J3890" s="9">
        <v>6.7590700000000004</v>
      </c>
      <c r="K3890" s="9">
        <v>83.620019999999997</v>
      </c>
      <c r="L3890" s="9">
        <v>1021.5897</v>
      </c>
      <c r="M3890" s="9">
        <v>29.8338</v>
      </c>
    </row>
    <row r="3891" spans="1:13" x14ac:dyDescent="0.25">
      <c r="A3891" t="s">
        <v>12</v>
      </c>
      <c r="B3891" s="5">
        <v>41927</v>
      </c>
      <c r="C3891" s="11">
        <v>0.3979166666666667</v>
      </c>
      <c r="D3891">
        <v>4.5350000000000001</v>
      </c>
      <c r="E3891">
        <v>4.5</v>
      </c>
      <c r="F3891" s="9">
        <v>16.911999999999999</v>
      </c>
      <c r="G3891" s="9">
        <v>3.8867919999999998</v>
      </c>
      <c r="H3891" s="9">
        <v>187.45</v>
      </c>
      <c r="I3891" s="9">
        <v>2.7229999999999999</v>
      </c>
      <c r="J3891" s="9">
        <v>6.6765100000000004</v>
      </c>
      <c r="K3891" s="9">
        <v>82.589950000000002</v>
      </c>
      <c r="L3891" s="9">
        <v>1021.6131</v>
      </c>
      <c r="M3891" s="9">
        <v>29.859000000000002</v>
      </c>
    </row>
    <row r="3892" spans="1:13" x14ac:dyDescent="0.25">
      <c r="A3892" t="s">
        <v>12</v>
      </c>
      <c r="B3892" s="5">
        <v>41927</v>
      </c>
      <c r="C3892" s="11">
        <v>0.3979166666666667</v>
      </c>
      <c r="D3892">
        <v>4.7869999999999999</v>
      </c>
      <c r="E3892">
        <v>4.75</v>
      </c>
      <c r="F3892" s="9">
        <v>16.857500000000002</v>
      </c>
      <c r="G3892" s="9">
        <v>3.8931580000000001</v>
      </c>
      <c r="H3892" s="9">
        <v>163.79</v>
      </c>
      <c r="I3892" s="9">
        <v>2.734</v>
      </c>
      <c r="J3892" s="9">
        <v>6.6023300000000003</v>
      </c>
      <c r="K3892" s="9">
        <v>81.632390000000001</v>
      </c>
      <c r="L3892" s="9">
        <v>1021.6994</v>
      </c>
      <c r="M3892" s="9">
        <v>29.953900000000001</v>
      </c>
    </row>
    <row r="3893" spans="1:13" x14ac:dyDescent="0.25">
      <c r="A3893" t="s">
        <v>12</v>
      </c>
      <c r="B3893" s="5">
        <v>41927</v>
      </c>
      <c r="C3893" s="11">
        <v>0.3979166666666667</v>
      </c>
      <c r="D3893">
        <v>5.0389999999999997</v>
      </c>
      <c r="E3893">
        <v>5</v>
      </c>
      <c r="F3893" s="9">
        <v>16.8171</v>
      </c>
      <c r="G3893" s="9">
        <v>3.895187</v>
      </c>
      <c r="H3893" s="9">
        <v>134.99</v>
      </c>
      <c r="I3893" s="9">
        <v>2.5693999999999999</v>
      </c>
      <c r="J3893" s="9">
        <v>6.5867899999999997</v>
      </c>
      <c r="K3893" s="9">
        <v>81.39949</v>
      </c>
      <c r="L3893" s="9">
        <v>1021.746</v>
      </c>
      <c r="M3893" s="9">
        <v>30.001300000000001</v>
      </c>
    </row>
    <row r="3894" spans="1:13" x14ac:dyDescent="0.25">
      <c r="A3894" t="s">
        <v>12</v>
      </c>
      <c r="B3894" s="5">
        <v>41927</v>
      </c>
      <c r="C3894" s="11">
        <v>0.3979166666666667</v>
      </c>
      <c r="D3894">
        <v>5.2910000000000004</v>
      </c>
      <c r="E3894">
        <v>5.25</v>
      </c>
      <c r="F3894" s="9">
        <v>16.8018</v>
      </c>
      <c r="G3894" s="9">
        <v>3.8966219999999998</v>
      </c>
      <c r="H3894" s="9">
        <v>112.71</v>
      </c>
      <c r="I3894" s="9">
        <v>2.5939999999999999</v>
      </c>
      <c r="J3894" s="9">
        <v>6.5709999999999997</v>
      </c>
      <c r="K3894" s="9">
        <v>81.191789999999997</v>
      </c>
      <c r="L3894" s="9">
        <v>1021.7687</v>
      </c>
      <c r="M3894" s="9">
        <v>30.024899999999999</v>
      </c>
    </row>
    <row r="3895" spans="1:13" x14ac:dyDescent="0.25">
      <c r="A3895" t="s">
        <v>12</v>
      </c>
      <c r="B3895" s="5">
        <v>41927</v>
      </c>
      <c r="C3895" s="11">
        <v>0.3979166666666667</v>
      </c>
      <c r="D3895">
        <v>5.5430000000000001</v>
      </c>
      <c r="E3895">
        <v>5.5</v>
      </c>
      <c r="F3895" s="9">
        <v>16.795000000000002</v>
      </c>
      <c r="G3895" s="9">
        <v>3.8996249999999999</v>
      </c>
      <c r="H3895" s="9">
        <v>94.869</v>
      </c>
      <c r="I3895" s="9">
        <v>2.5718999999999999</v>
      </c>
      <c r="J3895" s="9">
        <v>6.59368</v>
      </c>
      <c r="K3895" s="9">
        <v>81.476410000000001</v>
      </c>
      <c r="L3895" s="9">
        <v>1021.7949</v>
      </c>
      <c r="M3895" s="9">
        <v>30.055700000000002</v>
      </c>
    </row>
    <row r="3896" spans="1:13" x14ac:dyDescent="0.25">
      <c r="A3896" t="s">
        <v>12</v>
      </c>
      <c r="B3896" s="5">
        <v>41927</v>
      </c>
      <c r="C3896" s="11">
        <v>0.3979166666666667</v>
      </c>
      <c r="D3896">
        <v>5.7949999999999999</v>
      </c>
      <c r="E3896">
        <v>5.75</v>
      </c>
      <c r="F3896" s="9">
        <v>16.776900000000001</v>
      </c>
      <c r="G3896" s="9">
        <v>3.9067370000000001</v>
      </c>
      <c r="H3896" s="9">
        <v>82.19</v>
      </c>
      <c r="I3896" s="9">
        <v>2.6044</v>
      </c>
      <c r="J3896" s="9">
        <v>6.6265700000000001</v>
      </c>
      <c r="K3896" s="9">
        <v>81.890870000000007</v>
      </c>
      <c r="L3896" s="9">
        <v>1021.8572</v>
      </c>
      <c r="M3896" s="9">
        <v>30.130099999999999</v>
      </c>
    </row>
    <row r="3897" spans="1:13" x14ac:dyDescent="0.25">
      <c r="A3897" t="s">
        <v>12</v>
      </c>
      <c r="B3897" s="5">
        <v>41927</v>
      </c>
      <c r="C3897" s="11">
        <v>0.3979166666666667</v>
      </c>
      <c r="D3897">
        <v>6.0469999999999997</v>
      </c>
      <c r="E3897">
        <v>6</v>
      </c>
      <c r="F3897" s="9">
        <v>16.7423</v>
      </c>
      <c r="G3897" s="9">
        <v>3.9125679999999998</v>
      </c>
      <c r="H3897" s="9">
        <v>73.906000000000006</v>
      </c>
      <c r="I3897" s="9">
        <v>2.4573999999999998</v>
      </c>
      <c r="J3897" s="9">
        <v>6.6009799999999998</v>
      </c>
      <c r="K3897" s="9">
        <v>81.557109999999994</v>
      </c>
      <c r="L3897" s="9">
        <v>1021.9244</v>
      </c>
      <c r="M3897" s="9">
        <v>30.206199999999999</v>
      </c>
    </row>
    <row r="3898" spans="1:13" x14ac:dyDescent="0.25">
      <c r="A3898" t="s">
        <v>12</v>
      </c>
      <c r="B3898" s="5">
        <v>41927</v>
      </c>
      <c r="C3898" s="11">
        <v>0.3979166666666667</v>
      </c>
      <c r="D3898">
        <v>6.2990000000000004</v>
      </c>
      <c r="E3898">
        <v>6.25</v>
      </c>
      <c r="F3898" s="9">
        <v>16.714200000000002</v>
      </c>
      <c r="G3898" s="9">
        <v>3.914485</v>
      </c>
      <c r="H3898" s="9">
        <v>68.013999999999996</v>
      </c>
      <c r="I3898" s="9">
        <v>2.4150999999999998</v>
      </c>
      <c r="J3898" s="9">
        <v>6.5950100000000003</v>
      </c>
      <c r="K3898" s="9">
        <v>81.457099999999997</v>
      </c>
      <c r="L3898" s="9">
        <v>1021.9607</v>
      </c>
      <c r="M3898" s="9">
        <v>30.2437</v>
      </c>
    </row>
    <row r="3899" spans="1:13" x14ac:dyDescent="0.25">
      <c r="A3899" t="s">
        <v>12</v>
      </c>
      <c r="B3899" s="5">
        <v>41927</v>
      </c>
      <c r="C3899" s="11">
        <v>0.3979166666666667</v>
      </c>
      <c r="D3899">
        <v>6.5510000000000002</v>
      </c>
      <c r="E3899">
        <v>6.5</v>
      </c>
      <c r="F3899" s="9">
        <v>16.703499999999998</v>
      </c>
      <c r="G3899" s="9">
        <v>3.9148369999999999</v>
      </c>
      <c r="H3899" s="9">
        <v>47.765999999999998</v>
      </c>
      <c r="I3899" s="9">
        <v>2.5118999999999998</v>
      </c>
      <c r="J3899" s="9">
        <v>6.5796000000000001</v>
      </c>
      <c r="K3899" s="9">
        <v>81.255260000000007</v>
      </c>
      <c r="L3899" s="9">
        <v>1021.9726000000001</v>
      </c>
      <c r="M3899" s="9">
        <v>30.2547</v>
      </c>
    </row>
    <row r="3900" spans="1:13" x14ac:dyDescent="0.25">
      <c r="A3900" t="s">
        <v>12</v>
      </c>
      <c r="B3900" s="5">
        <v>41927</v>
      </c>
      <c r="C3900" s="11">
        <v>0.3979166666666667</v>
      </c>
      <c r="D3900">
        <v>6.8029999999999999</v>
      </c>
      <c r="E3900">
        <v>6.75</v>
      </c>
      <c r="F3900" s="9">
        <v>16.692299999999999</v>
      </c>
      <c r="G3900" s="9">
        <v>3.9147029999999998</v>
      </c>
      <c r="H3900" s="9">
        <v>39.481000000000002</v>
      </c>
      <c r="I3900" s="9">
        <v>2.6810999999999998</v>
      </c>
      <c r="J3900" s="9">
        <v>6.5596300000000003</v>
      </c>
      <c r="K3900" s="9">
        <v>80.994399999999999</v>
      </c>
      <c r="L3900" s="9">
        <v>1021.9819</v>
      </c>
      <c r="M3900" s="9">
        <v>30.261900000000001</v>
      </c>
    </row>
    <row r="3901" spans="1:13" x14ac:dyDescent="0.25">
      <c r="A3901" t="s">
        <v>12</v>
      </c>
      <c r="B3901" s="5">
        <v>41927</v>
      </c>
      <c r="C3901" s="11">
        <v>0.3979166666666667</v>
      </c>
      <c r="D3901">
        <v>7.0549999999999997</v>
      </c>
      <c r="E3901">
        <v>7</v>
      </c>
      <c r="F3901" s="9">
        <v>16.6907</v>
      </c>
      <c r="G3901" s="9">
        <v>3.9147219999999998</v>
      </c>
      <c r="H3901" s="9">
        <v>34.451999999999998</v>
      </c>
      <c r="I3901" s="9">
        <v>2.6103000000000001</v>
      </c>
      <c r="J3901" s="9">
        <v>6.5656100000000004</v>
      </c>
      <c r="K3901" s="9">
        <v>81.066400000000002</v>
      </c>
      <c r="L3901" s="9">
        <v>1021.9843</v>
      </c>
      <c r="M3901" s="9">
        <v>30.263100000000001</v>
      </c>
    </row>
    <row r="3902" spans="1:13" x14ac:dyDescent="0.25">
      <c r="A3902" t="s">
        <v>12</v>
      </c>
      <c r="B3902" s="5">
        <v>41927</v>
      </c>
      <c r="C3902" s="11">
        <v>0.3979166666666667</v>
      </c>
      <c r="D3902">
        <v>7.3070000000000004</v>
      </c>
      <c r="E3902">
        <v>7.25</v>
      </c>
      <c r="F3902" s="9">
        <v>16.690200000000001</v>
      </c>
      <c r="G3902" s="9">
        <v>3.9147669999999999</v>
      </c>
      <c r="H3902" s="9">
        <v>30.582999999999998</v>
      </c>
      <c r="I3902" s="9">
        <v>2.6595</v>
      </c>
      <c r="J3902" s="9">
        <v>6.5533000000000001</v>
      </c>
      <c r="K3902" s="9">
        <v>80.913880000000006</v>
      </c>
      <c r="L3902" s="9">
        <v>1021.9861</v>
      </c>
      <c r="M3902" s="9">
        <v>30.2638</v>
      </c>
    </row>
    <row r="3903" spans="1:13" x14ac:dyDescent="0.25">
      <c r="A3903" t="s">
        <v>12</v>
      </c>
      <c r="B3903" s="5">
        <v>41927</v>
      </c>
      <c r="C3903" s="11">
        <v>0.3979166666666667</v>
      </c>
      <c r="D3903">
        <v>7.5590000000000002</v>
      </c>
      <c r="E3903">
        <v>7.5</v>
      </c>
      <c r="F3903" s="9">
        <v>16.685700000000001</v>
      </c>
      <c r="G3903" s="9">
        <v>3.914676</v>
      </c>
      <c r="H3903" s="9">
        <v>27.045999999999999</v>
      </c>
      <c r="I3903" s="9">
        <v>2.6505000000000001</v>
      </c>
      <c r="J3903" s="9">
        <v>6.54298</v>
      </c>
      <c r="K3903" s="9">
        <v>80.780559999999994</v>
      </c>
      <c r="L3903" s="9">
        <v>1021.9902</v>
      </c>
      <c r="M3903" s="9">
        <v>30.266400000000001</v>
      </c>
    </row>
    <row r="3904" spans="1:13" x14ac:dyDescent="0.25">
      <c r="A3904" t="s">
        <v>12</v>
      </c>
      <c r="B3904" s="5">
        <v>41927</v>
      </c>
      <c r="C3904" s="11">
        <v>0.3979166666666667</v>
      </c>
      <c r="D3904">
        <v>7.8109999999999999</v>
      </c>
      <c r="E3904">
        <v>7.75</v>
      </c>
      <c r="F3904" s="9">
        <v>16.682400000000001</v>
      </c>
      <c r="G3904" s="9">
        <v>3.9145810000000001</v>
      </c>
      <c r="H3904" s="9">
        <v>24.013999999999999</v>
      </c>
      <c r="I3904" s="9">
        <v>2.4272</v>
      </c>
      <c r="J3904" s="9">
        <v>6.5407700000000002</v>
      </c>
      <c r="K3904" s="9">
        <v>80.74888</v>
      </c>
      <c r="L3904" s="9">
        <v>1021.9932</v>
      </c>
      <c r="M3904" s="9">
        <v>30.267900000000001</v>
      </c>
    </row>
    <row r="3905" spans="1:13" x14ac:dyDescent="0.25">
      <c r="A3905" t="s">
        <v>12</v>
      </c>
      <c r="B3905" s="5">
        <v>41927</v>
      </c>
      <c r="C3905" s="11">
        <v>0.3979166666666667</v>
      </c>
      <c r="D3905">
        <v>8.0630000000000006</v>
      </c>
      <c r="E3905">
        <v>8</v>
      </c>
      <c r="F3905" s="9">
        <v>16.683199999999999</v>
      </c>
      <c r="G3905" s="9">
        <v>3.9146779999999999</v>
      </c>
      <c r="H3905" s="9">
        <v>21.280999999999999</v>
      </c>
      <c r="I3905" s="9">
        <v>2.4275000000000002</v>
      </c>
      <c r="J3905" s="9">
        <v>6.5401199999999999</v>
      </c>
      <c r="K3905" s="9">
        <v>80.742289999999997</v>
      </c>
      <c r="L3905" s="9">
        <v>1021.9943</v>
      </c>
      <c r="M3905" s="9">
        <v>30.2681</v>
      </c>
    </row>
    <row r="3906" spans="1:13" x14ac:dyDescent="0.25">
      <c r="A3906" t="s">
        <v>12</v>
      </c>
      <c r="B3906" s="5">
        <v>41927</v>
      </c>
      <c r="C3906" s="11">
        <v>0.3979166666666667</v>
      </c>
      <c r="D3906">
        <v>7.8109999999999999</v>
      </c>
      <c r="E3906">
        <v>7.75</v>
      </c>
      <c r="F3906" s="9">
        <v>16.686</v>
      </c>
      <c r="G3906" s="9">
        <v>3.914847</v>
      </c>
      <c r="H3906" s="9">
        <v>24.265999999999998</v>
      </c>
      <c r="I3906" s="9">
        <v>2.5339</v>
      </c>
      <c r="J3906" s="9">
        <v>6.5442299999999998</v>
      </c>
      <c r="K3906" s="9">
        <v>80.797160000000005</v>
      </c>
      <c r="L3906" s="9">
        <v>1021.9921000000001</v>
      </c>
      <c r="M3906" s="9">
        <v>30.267499999999998</v>
      </c>
    </row>
    <row r="3907" spans="1:13" x14ac:dyDescent="0.25">
      <c r="A3907" t="s">
        <v>12</v>
      </c>
      <c r="B3907" s="5">
        <v>41927</v>
      </c>
      <c r="C3907" s="11">
        <v>0.3979166666666667</v>
      </c>
      <c r="D3907">
        <v>7.5590000000000002</v>
      </c>
      <c r="E3907">
        <v>7.5</v>
      </c>
      <c r="F3907" s="9">
        <v>16.685300000000002</v>
      </c>
      <c r="G3907" s="9">
        <v>3.9146619999999999</v>
      </c>
      <c r="H3907" s="9">
        <v>47.048999999999999</v>
      </c>
      <c r="I3907" s="9">
        <v>2.3334999999999999</v>
      </c>
      <c r="J3907" s="9">
        <v>6.5436399999999999</v>
      </c>
      <c r="K3907" s="9">
        <v>80.788219999999995</v>
      </c>
      <c r="L3907" s="9">
        <v>1021.9904</v>
      </c>
      <c r="M3907" s="9">
        <v>30.2666</v>
      </c>
    </row>
    <row r="3908" spans="1:13" x14ac:dyDescent="0.25">
      <c r="A3908" t="s">
        <v>20</v>
      </c>
      <c r="B3908" s="5">
        <v>41927</v>
      </c>
      <c r="C3908" s="11">
        <v>0.44236111111111115</v>
      </c>
      <c r="D3908">
        <v>0.252</v>
      </c>
      <c r="E3908">
        <v>0.25</v>
      </c>
      <c r="F3908" s="9">
        <v>18.8871</v>
      </c>
      <c r="G3908" s="9">
        <v>3.1268750000000001</v>
      </c>
      <c r="H3908" s="9">
        <v>4591.6000000000004</v>
      </c>
      <c r="I3908" s="9">
        <v>0.22</v>
      </c>
      <c r="J3908" s="9">
        <v>7.5846499999999999</v>
      </c>
      <c r="K3908" s="9">
        <v>93.223150000000004</v>
      </c>
      <c r="L3908" s="9">
        <v>1015.6191</v>
      </c>
      <c r="M3908" s="9">
        <v>22.612100000000002</v>
      </c>
    </row>
    <row r="3909" spans="1:13" x14ac:dyDescent="0.25">
      <c r="A3909" t="s">
        <v>20</v>
      </c>
      <c r="B3909" s="5">
        <v>41927</v>
      </c>
      <c r="C3909" s="11">
        <v>0.44236111111111115</v>
      </c>
      <c r="D3909">
        <v>0.504</v>
      </c>
      <c r="E3909">
        <v>0.5</v>
      </c>
      <c r="F3909" s="9">
        <v>17.814900000000002</v>
      </c>
      <c r="G3909" s="9">
        <v>3.7839849999999999</v>
      </c>
      <c r="H3909" s="9">
        <v>4282.8999999999996</v>
      </c>
      <c r="I3909" s="9">
        <v>0.2296</v>
      </c>
      <c r="J3909" s="9">
        <v>6.8777400000000002</v>
      </c>
      <c r="K3909" s="9">
        <v>85.792460000000005</v>
      </c>
      <c r="L3909" s="9">
        <v>1020.2187</v>
      </c>
      <c r="M3909" s="9">
        <v>28.332699999999999</v>
      </c>
    </row>
    <row r="3910" spans="1:13" x14ac:dyDescent="0.25">
      <c r="A3910" t="s">
        <v>20</v>
      </c>
      <c r="B3910" s="5">
        <v>41927</v>
      </c>
      <c r="C3910" s="11">
        <v>0.44236111111111115</v>
      </c>
      <c r="D3910">
        <v>0.75600000000000001</v>
      </c>
      <c r="E3910">
        <v>0.75</v>
      </c>
      <c r="F3910" s="9">
        <v>17.7605</v>
      </c>
      <c r="G3910" s="9">
        <v>3.7635540000000001</v>
      </c>
      <c r="H3910" s="9">
        <v>2019.4</v>
      </c>
      <c r="I3910" s="9">
        <v>0.23980000000000001</v>
      </c>
      <c r="J3910" s="9">
        <v>7.0070100000000002</v>
      </c>
      <c r="K3910" s="9">
        <v>87.244050000000001</v>
      </c>
      <c r="L3910" s="9">
        <v>1020.1416</v>
      </c>
      <c r="M3910" s="9">
        <v>28.213100000000001</v>
      </c>
    </row>
    <row r="3911" spans="1:13" x14ac:dyDescent="0.25">
      <c r="A3911" t="s">
        <v>20</v>
      </c>
      <c r="B3911" s="5">
        <v>41927</v>
      </c>
      <c r="C3911" s="11">
        <v>0.44236111111111115</v>
      </c>
      <c r="D3911">
        <v>1.008</v>
      </c>
      <c r="E3911">
        <v>1</v>
      </c>
      <c r="F3911" s="9">
        <v>17.720400000000001</v>
      </c>
      <c r="G3911" s="9">
        <v>3.76844</v>
      </c>
      <c r="H3911" s="9">
        <v>1104.4000000000001</v>
      </c>
      <c r="I3911" s="9">
        <v>8.1997999999999998</v>
      </c>
      <c r="J3911" s="9">
        <v>5.88924</v>
      </c>
      <c r="K3911" s="9">
        <v>73.289420000000007</v>
      </c>
      <c r="L3911" s="9">
        <v>1020.2042</v>
      </c>
      <c r="M3911" s="9">
        <v>28.281300000000002</v>
      </c>
    </row>
    <row r="3912" spans="1:13" x14ac:dyDescent="0.25">
      <c r="A3912" t="s">
        <v>20</v>
      </c>
      <c r="B3912" s="5">
        <v>41927</v>
      </c>
      <c r="C3912" s="11">
        <v>0.44236111111111115</v>
      </c>
      <c r="D3912">
        <v>1.26</v>
      </c>
      <c r="E3912">
        <v>1.25</v>
      </c>
      <c r="F3912" s="9">
        <v>17.569299999999998</v>
      </c>
      <c r="G3912" s="9">
        <v>3.746658</v>
      </c>
      <c r="H3912" s="9">
        <v>1066.4000000000001</v>
      </c>
      <c r="I3912" s="9">
        <v>5.3261000000000003</v>
      </c>
      <c r="J3912" s="9">
        <v>7.4769100000000002</v>
      </c>
      <c r="K3912" s="9">
        <v>92.747240000000005</v>
      </c>
      <c r="L3912" s="9">
        <v>1020.1817</v>
      </c>
      <c r="M3912" s="9">
        <v>28.2043</v>
      </c>
    </row>
    <row r="3913" spans="1:13" x14ac:dyDescent="0.25">
      <c r="A3913" t="s">
        <v>20</v>
      </c>
      <c r="B3913" s="5">
        <v>41927</v>
      </c>
      <c r="C3913" s="11">
        <v>0.44236111111111115</v>
      </c>
      <c r="D3913">
        <v>1.512</v>
      </c>
      <c r="E3913">
        <v>1.5</v>
      </c>
      <c r="F3913" s="9">
        <v>17.5091</v>
      </c>
      <c r="G3913" s="9">
        <v>3.7237800000000001</v>
      </c>
      <c r="H3913" s="9">
        <v>860.05</v>
      </c>
      <c r="I3913" s="9">
        <v>5.6311</v>
      </c>
      <c r="J3913" s="9">
        <v>7.61219</v>
      </c>
      <c r="K3913" s="9">
        <v>94.230919999999998</v>
      </c>
      <c r="L3913" s="9">
        <v>1020.0823</v>
      </c>
      <c r="M3913" s="9">
        <v>28.054600000000001</v>
      </c>
    </row>
    <row r="3914" spans="1:13" x14ac:dyDescent="0.25">
      <c r="A3914" t="s">
        <v>20</v>
      </c>
      <c r="B3914" s="5">
        <v>41927</v>
      </c>
      <c r="C3914" s="11">
        <v>0.44236111111111115</v>
      </c>
      <c r="D3914">
        <v>1.764</v>
      </c>
      <c r="E3914">
        <v>1.75</v>
      </c>
      <c r="F3914" s="9">
        <v>17.502400000000002</v>
      </c>
      <c r="G3914" s="9">
        <v>3.72424</v>
      </c>
      <c r="H3914" s="9">
        <v>697.81</v>
      </c>
      <c r="I3914" s="9">
        <v>5.7815000000000003</v>
      </c>
      <c r="J3914" s="9">
        <v>7.6119899999999996</v>
      </c>
      <c r="K3914" s="9">
        <v>94.220770000000002</v>
      </c>
      <c r="L3914" s="9">
        <v>1020.0913</v>
      </c>
      <c r="M3914" s="9">
        <v>28.062899999999999</v>
      </c>
    </row>
    <row r="3915" spans="1:13" x14ac:dyDescent="0.25">
      <c r="A3915" t="s">
        <v>20</v>
      </c>
      <c r="B3915" s="5">
        <v>41927</v>
      </c>
      <c r="C3915" s="11">
        <v>0.44236111111111115</v>
      </c>
      <c r="D3915">
        <v>2.016</v>
      </c>
      <c r="E3915">
        <v>2</v>
      </c>
      <c r="F3915" s="9">
        <v>17.494399999999999</v>
      </c>
      <c r="G3915" s="9">
        <v>3.7238850000000001</v>
      </c>
      <c r="H3915" s="9">
        <v>631.01</v>
      </c>
      <c r="I3915" s="9">
        <v>5.9225000000000003</v>
      </c>
      <c r="J3915" s="9">
        <v>7.6090600000000004</v>
      </c>
      <c r="K3915" s="9">
        <v>94.171350000000004</v>
      </c>
      <c r="L3915" s="9">
        <v>1020.0962</v>
      </c>
      <c r="M3915" s="9">
        <v>28.0654</v>
      </c>
    </row>
    <row r="3916" spans="1:13" x14ac:dyDescent="0.25">
      <c r="A3916" t="s">
        <v>20</v>
      </c>
      <c r="B3916" s="5">
        <v>41927</v>
      </c>
      <c r="C3916" s="11">
        <v>0.44236111111111115</v>
      </c>
      <c r="D3916">
        <v>2.2679999999999998</v>
      </c>
      <c r="E3916">
        <v>2.25</v>
      </c>
      <c r="F3916" s="9">
        <v>17.471699999999998</v>
      </c>
      <c r="G3916" s="9">
        <v>3.7228379999999999</v>
      </c>
      <c r="H3916" s="9">
        <v>507.85</v>
      </c>
      <c r="I3916" s="9">
        <v>5.8642000000000003</v>
      </c>
      <c r="J3916" s="9">
        <v>7.5801699999999999</v>
      </c>
      <c r="K3916" s="9">
        <v>93.776390000000006</v>
      </c>
      <c r="L3916" s="9">
        <v>1020.1077</v>
      </c>
      <c r="M3916" s="9">
        <v>28.072199999999999</v>
      </c>
    </row>
    <row r="3917" spans="1:13" x14ac:dyDescent="0.25">
      <c r="A3917" t="s">
        <v>20</v>
      </c>
      <c r="B3917" s="5">
        <v>41927</v>
      </c>
      <c r="C3917" s="11">
        <v>0.44236111111111115</v>
      </c>
      <c r="D3917">
        <v>2.52</v>
      </c>
      <c r="E3917">
        <v>2.5</v>
      </c>
      <c r="F3917" s="9">
        <v>17.463000000000001</v>
      </c>
      <c r="G3917" s="9">
        <v>3.722445</v>
      </c>
      <c r="H3917" s="9">
        <v>435.89</v>
      </c>
      <c r="I3917" s="9">
        <v>6.1894999999999998</v>
      </c>
      <c r="J3917" s="9">
        <v>7.5770799999999996</v>
      </c>
      <c r="K3917" s="9">
        <v>93.723759999999999</v>
      </c>
      <c r="L3917" s="9">
        <v>1020.1129</v>
      </c>
      <c r="M3917" s="9">
        <v>28.0749</v>
      </c>
    </row>
    <row r="3918" spans="1:13" x14ac:dyDescent="0.25">
      <c r="A3918" t="s">
        <v>20</v>
      </c>
      <c r="B3918" s="5">
        <v>41927</v>
      </c>
      <c r="C3918" s="11">
        <v>0.44236111111111115</v>
      </c>
      <c r="D3918">
        <v>2.7709999999999999</v>
      </c>
      <c r="E3918">
        <v>2.75</v>
      </c>
      <c r="F3918" s="9">
        <v>17.4663</v>
      </c>
      <c r="G3918" s="9">
        <v>3.7227760000000001</v>
      </c>
      <c r="H3918" s="9">
        <v>397.6</v>
      </c>
      <c r="I3918" s="9">
        <v>6.0065999999999997</v>
      </c>
      <c r="J3918" s="9">
        <v>7.58744</v>
      </c>
      <c r="K3918" s="9">
        <v>93.8583</v>
      </c>
      <c r="L3918" s="9">
        <v>1020.1135</v>
      </c>
      <c r="M3918" s="9">
        <v>28.075299999999999</v>
      </c>
    </row>
    <row r="3919" spans="1:13" x14ac:dyDescent="0.25">
      <c r="A3919" t="s">
        <v>20</v>
      </c>
      <c r="B3919" s="5">
        <v>41927</v>
      </c>
      <c r="C3919" s="11">
        <v>0.44236111111111115</v>
      </c>
      <c r="D3919">
        <v>3.0230000000000001</v>
      </c>
      <c r="E3919">
        <v>3</v>
      </c>
      <c r="F3919" s="9">
        <v>17.468800000000002</v>
      </c>
      <c r="G3919" s="9">
        <v>3.7229939999999999</v>
      </c>
      <c r="H3919" s="9">
        <v>334.99</v>
      </c>
      <c r="I3919" s="9">
        <v>5.9024000000000001</v>
      </c>
      <c r="J3919" s="9">
        <v>7.5764399999999998</v>
      </c>
      <c r="K3919" s="9">
        <v>93.726709999999997</v>
      </c>
      <c r="L3919" s="9">
        <v>1020.1141</v>
      </c>
      <c r="M3919" s="9">
        <v>28.075299999999999</v>
      </c>
    </row>
    <row r="3920" spans="1:13" x14ac:dyDescent="0.25">
      <c r="A3920" t="s">
        <v>20</v>
      </c>
      <c r="B3920" s="5">
        <v>41927</v>
      </c>
      <c r="C3920" s="11">
        <v>0.44236111111111115</v>
      </c>
      <c r="D3920">
        <v>3.2749999999999999</v>
      </c>
      <c r="E3920">
        <v>3.25</v>
      </c>
      <c r="F3920" s="9">
        <v>17.468399999999999</v>
      </c>
      <c r="G3920" s="9">
        <v>3.7230259999999999</v>
      </c>
      <c r="H3920" s="9">
        <v>284.7</v>
      </c>
      <c r="I3920" s="9">
        <v>5.8852000000000002</v>
      </c>
      <c r="J3920" s="9">
        <v>7.5727000000000002</v>
      </c>
      <c r="K3920" s="9">
        <v>93.679829999999995</v>
      </c>
      <c r="L3920" s="9">
        <v>1020.1156999999999</v>
      </c>
      <c r="M3920" s="9">
        <v>28.075800000000001</v>
      </c>
    </row>
    <row r="3921" spans="1:13" x14ac:dyDescent="0.25">
      <c r="A3921" t="s">
        <v>20</v>
      </c>
      <c r="B3921" s="5">
        <v>41927</v>
      </c>
      <c r="C3921" s="11">
        <v>0.44236111111111115</v>
      </c>
      <c r="D3921">
        <v>3.5270000000000001</v>
      </c>
      <c r="E3921">
        <v>3.5</v>
      </c>
      <c r="F3921" s="9">
        <v>17.466200000000001</v>
      </c>
      <c r="G3921" s="9">
        <v>3.7229420000000002</v>
      </c>
      <c r="H3921" s="9">
        <v>245.45</v>
      </c>
      <c r="I3921" s="9">
        <v>5.7302</v>
      </c>
      <c r="J3921" s="9">
        <v>7.5641999999999996</v>
      </c>
      <c r="K3921" s="9">
        <v>93.571219999999997</v>
      </c>
      <c r="L3921" s="9">
        <v>1020.1179</v>
      </c>
      <c r="M3921" s="9">
        <v>28.076499999999999</v>
      </c>
    </row>
    <row r="3922" spans="1:13" x14ac:dyDescent="0.25">
      <c r="A3922" t="s">
        <v>20</v>
      </c>
      <c r="B3922" s="5">
        <v>41927</v>
      </c>
      <c r="C3922" s="11">
        <v>0.44236111111111115</v>
      </c>
      <c r="D3922">
        <v>3.7789999999999999</v>
      </c>
      <c r="E3922">
        <v>3.75</v>
      </c>
      <c r="F3922" s="9">
        <v>17.465599999999998</v>
      </c>
      <c r="G3922" s="9">
        <v>3.7229709999999998</v>
      </c>
      <c r="H3922" s="9">
        <v>204.11</v>
      </c>
      <c r="I3922" s="9">
        <v>5.5827</v>
      </c>
      <c r="J3922" s="9">
        <v>7.52881</v>
      </c>
      <c r="K3922" s="9">
        <v>93.13261</v>
      </c>
      <c r="L3922" s="9">
        <v>1020.1196</v>
      </c>
      <c r="M3922" s="9">
        <v>28.077100000000002</v>
      </c>
    </row>
    <row r="3923" spans="1:13" x14ac:dyDescent="0.25">
      <c r="A3923" t="s">
        <v>20</v>
      </c>
      <c r="B3923" s="5">
        <v>41927</v>
      </c>
      <c r="C3923" s="11">
        <v>0.44236111111111115</v>
      </c>
      <c r="D3923">
        <v>4.0309999999999997</v>
      </c>
      <c r="E3923">
        <v>4</v>
      </c>
      <c r="F3923" s="9">
        <v>17.454000000000001</v>
      </c>
      <c r="G3923" s="9">
        <v>3.7250589999999999</v>
      </c>
      <c r="H3923" s="9">
        <v>168.1</v>
      </c>
      <c r="I3923" s="9">
        <v>5.6102999999999996</v>
      </c>
      <c r="J3923" s="9">
        <v>7.0781999999999998</v>
      </c>
      <c r="K3923" s="9">
        <v>87.552120000000002</v>
      </c>
      <c r="L3923" s="9">
        <v>1020.1428</v>
      </c>
      <c r="M3923" s="9">
        <v>28.102499999999999</v>
      </c>
    </row>
    <row r="3924" spans="1:13" x14ac:dyDescent="0.25">
      <c r="A3924" t="s">
        <v>20</v>
      </c>
      <c r="B3924" s="5">
        <v>41927</v>
      </c>
      <c r="C3924" s="11">
        <v>0.44236111111111115</v>
      </c>
      <c r="D3924">
        <v>4.2830000000000004</v>
      </c>
      <c r="E3924">
        <v>4.25</v>
      </c>
      <c r="F3924" s="9">
        <v>17.433399999999999</v>
      </c>
      <c r="G3924" s="9">
        <v>3.739941</v>
      </c>
      <c r="H3924" s="9">
        <v>141.22999999999999</v>
      </c>
      <c r="I3924" s="9">
        <v>5.1844999999999999</v>
      </c>
      <c r="J3924" s="9">
        <v>7.0348199999999999</v>
      </c>
      <c r="K3924" s="9">
        <v>87.053929999999994</v>
      </c>
      <c r="L3924" s="9">
        <v>1020.2549</v>
      </c>
      <c r="M3924" s="9">
        <v>28.241499999999998</v>
      </c>
    </row>
    <row r="3925" spans="1:13" x14ac:dyDescent="0.25">
      <c r="A3925" t="s">
        <v>20</v>
      </c>
      <c r="B3925" s="5">
        <v>41927</v>
      </c>
      <c r="C3925" s="11">
        <v>0.44236111111111115</v>
      </c>
      <c r="D3925">
        <v>4.5350000000000001</v>
      </c>
      <c r="E3925">
        <v>4.5</v>
      </c>
      <c r="F3925" s="9">
        <v>17.406700000000001</v>
      </c>
      <c r="G3925" s="9">
        <v>3.7596259999999999</v>
      </c>
      <c r="H3925" s="9">
        <v>121.95</v>
      </c>
      <c r="I3925" s="9">
        <v>5.0933000000000002</v>
      </c>
      <c r="J3925" s="9">
        <v>5.6372</v>
      </c>
      <c r="K3925" s="9">
        <v>69.797150000000002</v>
      </c>
      <c r="L3925" s="9">
        <v>1020.4027</v>
      </c>
      <c r="M3925" s="9">
        <v>28.4253</v>
      </c>
    </row>
    <row r="3926" spans="1:13" x14ac:dyDescent="0.25">
      <c r="A3926" t="s">
        <v>20</v>
      </c>
      <c r="B3926" s="5">
        <v>41927</v>
      </c>
      <c r="C3926" s="11">
        <v>0.44236111111111115</v>
      </c>
      <c r="D3926">
        <v>4.7869999999999999</v>
      </c>
      <c r="E3926">
        <v>4.75</v>
      </c>
      <c r="F3926" s="9">
        <v>17.316199999999998</v>
      </c>
      <c r="G3926" s="9">
        <v>3.8265259999999999</v>
      </c>
      <c r="H3926" s="9">
        <v>104.37</v>
      </c>
      <c r="I3926" s="9">
        <v>4.4306999999999999</v>
      </c>
      <c r="J3926" s="9">
        <v>4.9921199999999999</v>
      </c>
      <c r="K3926" s="9">
        <v>61.937449999999998</v>
      </c>
      <c r="L3926" s="9">
        <v>1020.9043</v>
      </c>
      <c r="M3926" s="9">
        <v>29.052499999999998</v>
      </c>
    </row>
    <row r="3927" spans="1:13" x14ac:dyDescent="0.25">
      <c r="A3927" t="s">
        <v>20</v>
      </c>
      <c r="B3927" s="5">
        <v>41927</v>
      </c>
      <c r="C3927" s="11">
        <v>0.44236111111111115</v>
      </c>
      <c r="D3927">
        <v>5.0389999999999997</v>
      </c>
      <c r="E3927">
        <v>5</v>
      </c>
      <c r="F3927" s="9">
        <v>17.3093</v>
      </c>
      <c r="G3927" s="9">
        <v>3.8407499999999999</v>
      </c>
      <c r="H3927" s="9">
        <v>93.022000000000006</v>
      </c>
      <c r="I3927" s="9">
        <v>3.3079000000000001</v>
      </c>
      <c r="J3927" s="9">
        <v>4.6847000000000003</v>
      </c>
      <c r="K3927" s="9">
        <v>58.159869999999998</v>
      </c>
      <c r="L3927" s="9">
        <v>1021.0024</v>
      </c>
      <c r="M3927" s="9">
        <v>29.177399999999999</v>
      </c>
    </row>
    <row r="3928" spans="1:13" x14ac:dyDescent="0.25">
      <c r="A3928" t="s">
        <v>20</v>
      </c>
      <c r="B3928" s="5">
        <v>41927</v>
      </c>
      <c r="C3928" s="11">
        <v>0.44236111111111115</v>
      </c>
      <c r="D3928">
        <v>5.2910000000000004</v>
      </c>
      <c r="E3928">
        <v>5.25</v>
      </c>
      <c r="F3928" s="9">
        <v>17.314699999999998</v>
      </c>
      <c r="G3928" s="9">
        <v>3.8486639999999999</v>
      </c>
      <c r="H3928" s="9">
        <v>79.799000000000007</v>
      </c>
      <c r="I3928" s="9">
        <v>3.2846000000000002</v>
      </c>
      <c r="J3928" s="9">
        <v>4.5479099999999999</v>
      </c>
      <c r="K3928" s="9">
        <v>56.489080000000001</v>
      </c>
      <c r="L3928" s="9">
        <v>1021.0504</v>
      </c>
      <c r="M3928" s="9">
        <v>29.240200000000002</v>
      </c>
    </row>
    <row r="3929" spans="1:13" x14ac:dyDescent="0.25">
      <c r="A3929" t="s">
        <v>20</v>
      </c>
      <c r="B3929" s="5">
        <v>41927</v>
      </c>
      <c r="C3929" s="11">
        <v>0.44236111111111115</v>
      </c>
      <c r="D3929">
        <v>5.5430000000000001</v>
      </c>
      <c r="E3929">
        <v>5.5</v>
      </c>
      <c r="F3929" s="9">
        <v>17.3169</v>
      </c>
      <c r="G3929" s="9">
        <v>3.8523999999999998</v>
      </c>
      <c r="H3929" s="9">
        <v>68.762</v>
      </c>
      <c r="I3929" s="9">
        <v>3.2124000000000001</v>
      </c>
      <c r="J3929" s="9">
        <v>4.4740200000000003</v>
      </c>
      <c r="K3929" s="9">
        <v>55.583640000000003</v>
      </c>
      <c r="L3929" s="9">
        <v>1021.0739</v>
      </c>
      <c r="M3929" s="9">
        <v>29.270099999999999</v>
      </c>
    </row>
    <row r="3930" spans="1:13" x14ac:dyDescent="0.25">
      <c r="A3930" t="s">
        <v>20</v>
      </c>
      <c r="B3930" s="5">
        <v>41927</v>
      </c>
      <c r="C3930" s="11">
        <v>0.44236111111111115</v>
      </c>
      <c r="D3930">
        <v>5.7949999999999999</v>
      </c>
      <c r="E3930">
        <v>5.75</v>
      </c>
      <c r="F3930" s="9">
        <v>17.318100000000001</v>
      </c>
      <c r="G3930" s="9">
        <v>3.8555920000000001</v>
      </c>
      <c r="H3930" s="9">
        <v>58.401000000000003</v>
      </c>
      <c r="I3930" s="9">
        <v>3.3176999999999999</v>
      </c>
      <c r="J3930" s="9">
        <v>4.4420200000000003</v>
      </c>
      <c r="K3930" s="9">
        <v>55.196019999999997</v>
      </c>
      <c r="L3930" s="9">
        <v>1021.0947</v>
      </c>
      <c r="M3930" s="9">
        <v>29.296199999999999</v>
      </c>
    </row>
    <row r="3931" spans="1:13" x14ac:dyDescent="0.25">
      <c r="A3931" t="s">
        <v>20</v>
      </c>
      <c r="B3931" s="5">
        <v>41927</v>
      </c>
      <c r="C3931" s="11">
        <v>0.44236111111111115</v>
      </c>
      <c r="D3931">
        <v>6.0469999999999997</v>
      </c>
      <c r="E3931">
        <v>6</v>
      </c>
      <c r="F3931" s="9">
        <v>17.325099999999999</v>
      </c>
      <c r="G3931" s="9">
        <v>3.8567070000000001</v>
      </c>
      <c r="H3931" s="9">
        <v>45.204999999999998</v>
      </c>
      <c r="I3931" s="9">
        <v>3.3780999999999999</v>
      </c>
      <c r="J3931" s="9">
        <v>4.6554700000000002</v>
      </c>
      <c r="K3931" s="9">
        <v>57.857460000000003</v>
      </c>
      <c r="L3931" s="9">
        <v>1021.0974</v>
      </c>
      <c r="M3931" s="9">
        <v>29.3004</v>
      </c>
    </row>
    <row r="3932" spans="1:13" x14ac:dyDescent="0.25">
      <c r="A3932" t="s">
        <v>20</v>
      </c>
      <c r="B3932" s="5">
        <v>41927</v>
      </c>
      <c r="C3932" s="11">
        <v>0.44236111111111115</v>
      </c>
      <c r="D3932">
        <v>5.7949999999999999</v>
      </c>
      <c r="E3932">
        <v>5.75</v>
      </c>
      <c r="F3932" s="9">
        <v>17.3278</v>
      </c>
      <c r="G3932" s="9">
        <v>3.8493270000000002</v>
      </c>
      <c r="H3932" s="9">
        <v>57.161999999999999</v>
      </c>
      <c r="I3932" s="9">
        <v>3.2757000000000001</v>
      </c>
      <c r="J3932" s="9">
        <v>4.6198600000000001</v>
      </c>
      <c r="K3932" s="9">
        <v>57.395890000000001</v>
      </c>
      <c r="L3932" s="9">
        <v>1021.0466</v>
      </c>
      <c r="M3932" s="9">
        <v>29.2362</v>
      </c>
    </row>
    <row r="3933" spans="1:13" x14ac:dyDescent="0.25">
      <c r="A3933" t="s">
        <v>20</v>
      </c>
      <c r="B3933" s="5">
        <v>41927</v>
      </c>
      <c r="C3933" s="11">
        <v>0.44236111111111115</v>
      </c>
      <c r="D3933">
        <v>5.5430000000000001</v>
      </c>
      <c r="E3933">
        <v>5.5</v>
      </c>
      <c r="F3933" s="9">
        <v>17.322700000000001</v>
      </c>
      <c r="G3933" s="9">
        <v>3.8594520000000001</v>
      </c>
      <c r="H3933" s="9">
        <v>72.34</v>
      </c>
      <c r="I3933" s="9">
        <v>3.3346</v>
      </c>
      <c r="J3933" s="9">
        <v>4.3319799999999997</v>
      </c>
      <c r="K3933" s="9">
        <v>53.842950000000002</v>
      </c>
      <c r="L3933" s="9">
        <v>1021.1149</v>
      </c>
      <c r="M3933" s="9">
        <v>29.325500000000002</v>
      </c>
    </row>
    <row r="3934" spans="1:13" x14ac:dyDescent="0.25">
      <c r="A3934" t="s">
        <v>17</v>
      </c>
      <c r="B3934" s="5">
        <v>41927</v>
      </c>
      <c r="C3934" s="11">
        <v>0.4597222222222222</v>
      </c>
      <c r="D3934">
        <v>0.252</v>
      </c>
      <c r="E3934">
        <v>0.25</v>
      </c>
      <c r="F3934" s="9">
        <v>17.8093</v>
      </c>
      <c r="G3934" s="9">
        <v>2.8088220000000002</v>
      </c>
      <c r="H3934" s="9">
        <v>2051.3000000000002</v>
      </c>
      <c r="I3934" s="9">
        <v>0.24160000000000001</v>
      </c>
      <c r="J3934" s="9">
        <v>7.9095199999999997</v>
      </c>
      <c r="K3934" s="9">
        <v>93.957999999999998</v>
      </c>
      <c r="L3934" s="9">
        <v>1014.292</v>
      </c>
      <c r="M3934" s="9">
        <v>20.553699999999999</v>
      </c>
    </row>
    <row r="3935" spans="1:13" x14ac:dyDescent="0.25">
      <c r="A3935" t="s">
        <v>17</v>
      </c>
      <c r="B3935" s="5">
        <v>41927</v>
      </c>
      <c r="C3935" s="11">
        <v>0.4597222222222222</v>
      </c>
      <c r="D3935">
        <v>0.504</v>
      </c>
      <c r="E3935">
        <v>0.5</v>
      </c>
      <c r="F3935" s="9">
        <v>17.611499999999999</v>
      </c>
      <c r="G3935" s="9">
        <v>3.7128019999999999</v>
      </c>
      <c r="H3935" s="9">
        <v>1814.6</v>
      </c>
      <c r="I3935" s="9">
        <v>0.2505</v>
      </c>
      <c r="J3935" s="9">
        <v>6.9387600000000003</v>
      </c>
      <c r="K3935" s="9">
        <v>85.983760000000004</v>
      </c>
      <c r="L3935" s="9">
        <v>1019.9284</v>
      </c>
      <c r="M3935" s="9">
        <v>27.8902</v>
      </c>
    </row>
    <row r="3936" spans="1:13" x14ac:dyDescent="0.25">
      <c r="A3936" t="s">
        <v>17</v>
      </c>
      <c r="B3936" s="5">
        <v>41927</v>
      </c>
      <c r="C3936" s="11">
        <v>0.4597222222222222</v>
      </c>
      <c r="D3936">
        <v>0.75600000000000001</v>
      </c>
      <c r="E3936">
        <v>0.75</v>
      </c>
      <c r="F3936" s="9">
        <v>17.606300000000001</v>
      </c>
      <c r="G3936" s="9">
        <v>3.7304029999999999</v>
      </c>
      <c r="H3936" s="9">
        <v>958.3</v>
      </c>
      <c r="I3936" s="9">
        <v>0.25040000000000001</v>
      </c>
      <c r="J3936" s="9">
        <v>7.0036899999999997</v>
      </c>
      <c r="K3936" s="9">
        <v>86.855410000000006</v>
      </c>
      <c r="L3936" s="9">
        <v>1020.0478000000001</v>
      </c>
      <c r="M3936" s="9">
        <v>28.043199999999999</v>
      </c>
    </row>
    <row r="3937" spans="1:13" x14ac:dyDescent="0.25">
      <c r="A3937" t="s">
        <v>17</v>
      </c>
      <c r="B3937" s="5">
        <v>41927</v>
      </c>
      <c r="C3937" s="11">
        <v>0.4597222222222222</v>
      </c>
      <c r="D3937">
        <v>1.0069999999999999</v>
      </c>
      <c r="E3937">
        <v>1</v>
      </c>
      <c r="F3937" s="9">
        <v>17.587399999999999</v>
      </c>
      <c r="G3937" s="9">
        <v>3.725708</v>
      </c>
      <c r="H3937" s="9">
        <v>312.25</v>
      </c>
      <c r="I3937" s="9">
        <v>7.4055999999999997</v>
      </c>
      <c r="J3937" s="9">
        <v>6.1840400000000004</v>
      </c>
      <c r="K3937" s="9">
        <v>76.644760000000005</v>
      </c>
      <c r="L3937" s="9">
        <v>1020.0332</v>
      </c>
      <c r="M3937" s="9">
        <v>28.0169</v>
      </c>
    </row>
    <row r="3938" spans="1:13" x14ac:dyDescent="0.25">
      <c r="A3938" t="s">
        <v>17</v>
      </c>
      <c r="B3938" s="5">
        <v>41927</v>
      </c>
      <c r="C3938" s="11">
        <v>0.4597222222222222</v>
      </c>
      <c r="D3938">
        <v>1.26</v>
      </c>
      <c r="E3938">
        <v>1.25</v>
      </c>
      <c r="F3938" s="9">
        <v>17.511299999999999</v>
      </c>
      <c r="G3938" s="9">
        <v>3.7140029999999999</v>
      </c>
      <c r="H3938" s="9">
        <v>235.48</v>
      </c>
      <c r="I3938" s="9">
        <v>5.4318999999999997</v>
      </c>
      <c r="J3938" s="9">
        <v>7.4418800000000003</v>
      </c>
      <c r="K3938" s="9">
        <v>92.079049999999995</v>
      </c>
      <c r="L3938" s="9">
        <v>1020.0171</v>
      </c>
      <c r="M3938" s="9">
        <v>27.971299999999999</v>
      </c>
    </row>
    <row r="3939" spans="1:13" x14ac:dyDescent="0.25">
      <c r="A3939" t="s">
        <v>17</v>
      </c>
      <c r="B3939" s="5">
        <v>41927</v>
      </c>
      <c r="C3939" s="11">
        <v>0.4597222222222222</v>
      </c>
      <c r="D3939">
        <v>1.512</v>
      </c>
      <c r="E3939">
        <v>1.5</v>
      </c>
      <c r="F3939" s="9">
        <v>17.5092</v>
      </c>
      <c r="G3939" s="9">
        <v>3.7133729999999998</v>
      </c>
      <c r="H3939" s="9">
        <v>185.83</v>
      </c>
      <c r="I3939" s="9">
        <v>5.4406999999999996</v>
      </c>
      <c r="J3939" s="9">
        <v>7.4782999999999999</v>
      </c>
      <c r="K3939" s="9">
        <v>92.524870000000007</v>
      </c>
      <c r="L3939" s="9">
        <v>1020.0157</v>
      </c>
      <c r="M3939" s="9">
        <v>27.967400000000001</v>
      </c>
    </row>
    <row r="3940" spans="1:13" x14ac:dyDescent="0.25">
      <c r="A3940" t="s">
        <v>17</v>
      </c>
      <c r="B3940" s="5">
        <v>41927</v>
      </c>
      <c r="C3940" s="11">
        <v>0.4597222222222222</v>
      </c>
      <c r="D3940">
        <v>1.764</v>
      </c>
      <c r="E3940">
        <v>1.75</v>
      </c>
      <c r="F3940" s="9">
        <v>17.5031</v>
      </c>
      <c r="G3940" s="9">
        <v>3.7132049999999999</v>
      </c>
      <c r="H3940" s="9">
        <v>153.19999999999999</v>
      </c>
      <c r="I3940" s="9">
        <v>5.4168000000000003</v>
      </c>
      <c r="J3940" s="9">
        <v>7.4735899999999997</v>
      </c>
      <c r="K3940" s="9">
        <v>92.457160000000002</v>
      </c>
      <c r="L3940" s="9">
        <v>1020.0203</v>
      </c>
      <c r="M3940" s="9">
        <v>27.970199999999998</v>
      </c>
    </row>
    <row r="3941" spans="1:13" x14ac:dyDescent="0.25">
      <c r="A3941" t="s">
        <v>17</v>
      </c>
      <c r="B3941" s="5">
        <v>41927</v>
      </c>
      <c r="C3941" s="11">
        <v>0.4597222222222222</v>
      </c>
      <c r="D3941">
        <v>2.016</v>
      </c>
      <c r="E3941">
        <v>2</v>
      </c>
      <c r="F3941" s="9">
        <v>17.4954</v>
      </c>
      <c r="G3941" s="9">
        <v>3.7130510000000001</v>
      </c>
      <c r="H3941" s="9">
        <v>129.87</v>
      </c>
      <c r="I3941" s="9">
        <v>5.4428999999999998</v>
      </c>
      <c r="J3941" s="9">
        <v>7.4576000000000002</v>
      </c>
      <c r="K3941" s="9">
        <v>92.247789999999995</v>
      </c>
      <c r="L3941" s="9">
        <v>1020.0262</v>
      </c>
      <c r="M3941" s="9">
        <v>27.9741</v>
      </c>
    </row>
    <row r="3942" spans="1:13" x14ac:dyDescent="0.25">
      <c r="A3942" t="s">
        <v>17</v>
      </c>
      <c r="B3942" s="5">
        <v>41927</v>
      </c>
      <c r="C3942" s="11">
        <v>0.4597222222222222</v>
      </c>
      <c r="D3942">
        <v>2.2679999999999998</v>
      </c>
      <c r="E3942">
        <v>2.25</v>
      </c>
      <c r="F3942" s="9">
        <v>17.470400000000001</v>
      </c>
      <c r="G3942" s="9">
        <v>3.7124130000000002</v>
      </c>
      <c r="H3942" s="9">
        <v>110.79</v>
      </c>
      <c r="I3942" s="9">
        <v>5.5022000000000002</v>
      </c>
      <c r="J3942" s="9">
        <v>7.4335699999999996</v>
      </c>
      <c r="K3942" s="9">
        <v>91.912559999999999</v>
      </c>
      <c r="L3942" s="9">
        <v>1020.042</v>
      </c>
      <c r="M3942" s="9">
        <v>27.985800000000001</v>
      </c>
    </row>
    <row r="3943" spans="1:13" x14ac:dyDescent="0.25">
      <c r="A3943" t="s">
        <v>17</v>
      </c>
      <c r="B3943" s="5">
        <v>41927</v>
      </c>
      <c r="C3943" s="11">
        <v>0.4597222222222222</v>
      </c>
      <c r="D3943">
        <v>2.52</v>
      </c>
      <c r="E3943">
        <v>2.5</v>
      </c>
      <c r="F3943" s="9">
        <v>17.460100000000001</v>
      </c>
      <c r="G3943" s="9">
        <v>3.712269</v>
      </c>
      <c r="H3943" s="9">
        <v>101.9</v>
      </c>
      <c r="I3943" s="9">
        <v>5.3689999999999998</v>
      </c>
      <c r="J3943" s="9">
        <v>7.4414600000000002</v>
      </c>
      <c r="K3943" s="9">
        <v>91.994879999999995</v>
      </c>
      <c r="L3943" s="9">
        <v>1020.05</v>
      </c>
      <c r="M3943" s="9">
        <v>27.991700000000002</v>
      </c>
    </row>
    <row r="3944" spans="1:13" x14ac:dyDescent="0.25">
      <c r="A3944" t="s">
        <v>17</v>
      </c>
      <c r="B3944" s="5">
        <v>41927</v>
      </c>
      <c r="C3944" s="11">
        <v>0.4597222222222222</v>
      </c>
      <c r="D3944">
        <v>2.7719999999999998</v>
      </c>
      <c r="E3944">
        <v>2.75</v>
      </c>
      <c r="F3944" s="9">
        <v>17.460999999999999</v>
      </c>
      <c r="G3944" s="9">
        <v>3.7126299999999999</v>
      </c>
      <c r="H3944" s="9">
        <v>93.207999999999998</v>
      </c>
      <c r="I3944" s="9">
        <v>5.3912000000000004</v>
      </c>
      <c r="J3944" s="9">
        <v>7.4325799999999997</v>
      </c>
      <c r="K3944" s="9">
        <v>91.888019999999997</v>
      </c>
      <c r="L3944" s="9">
        <v>1020.0526</v>
      </c>
      <c r="M3944" s="9">
        <v>27.994</v>
      </c>
    </row>
    <row r="3945" spans="1:13" x14ac:dyDescent="0.25">
      <c r="A3945" t="s">
        <v>17</v>
      </c>
      <c r="B3945" s="5">
        <v>41927</v>
      </c>
      <c r="C3945" s="11">
        <v>0.4597222222222222</v>
      </c>
      <c r="D3945">
        <v>3.0230000000000001</v>
      </c>
      <c r="E3945">
        <v>3</v>
      </c>
      <c r="F3945" s="9">
        <v>17.454999999999998</v>
      </c>
      <c r="G3945" s="9">
        <v>3.7124000000000001</v>
      </c>
      <c r="H3945" s="9">
        <v>85.480999999999995</v>
      </c>
      <c r="I3945" s="9">
        <v>5.4542999999999999</v>
      </c>
      <c r="J3945" s="9">
        <v>7.4203299999999999</v>
      </c>
      <c r="K3945" s="9">
        <v>91.727010000000007</v>
      </c>
      <c r="L3945" s="9">
        <v>1020.0568</v>
      </c>
      <c r="M3945" s="9">
        <v>27.996200000000002</v>
      </c>
    </row>
    <row r="3946" spans="1:13" x14ac:dyDescent="0.25">
      <c r="A3946" t="s">
        <v>17</v>
      </c>
      <c r="B3946" s="5">
        <v>41927</v>
      </c>
      <c r="C3946" s="11">
        <v>0.4597222222222222</v>
      </c>
      <c r="D3946">
        <v>3.2749999999999999</v>
      </c>
      <c r="E3946">
        <v>3.25</v>
      </c>
      <c r="F3946" s="9">
        <v>17.449300000000001</v>
      </c>
      <c r="G3946" s="9">
        <v>3.7121659999999999</v>
      </c>
      <c r="H3946" s="9">
        <v>81.525999999999996</v>
      </c>
      <c r="I3946" s="9">
        <v>5.3459000000000003</v>
      </c>
      <c r="J3946" s="9">
        <v>7.4249299999999998</v>
      </c>
      <c r="K3946" s="9">
        <v>91.774900000000002</v>
      </c>
      <c r="L3946" s="9">
        <v>1020.0607</v>
      </c>
      <c r="M3946" s="9">
        <v>27.998000000000001</v>
      </c>
    </row>
    <row r="3947" spans="1:13" x14ac:dyDescent="0.25">
      <c r="A3947" t="s">
        <v>17</v>
      </c>
      <c r="B3947" s="5">
        <v>41927</v>
      </c>
      <c r="C3947" s="11">
        <v>0.4597222222222222</v>
      </c>
      <c r="D3947">
        <v>3.5270000000000001</v>
      </c>
      <c r="E3947">
        <v>3.5</v>
      </c>
      <c r="F3947" s="9">
        <v>17.445900000000002</v>
      </c>
      <c r="G3947" s="9">
        <v>3.7120510000000002</v>
      </c>
      <c r="H3947" s="9">
        <v>83.542000000000002</v>
      </c>
      <c r="I3947" s="9">
        <v>5.2789000000000001</v>
      </c>
      <c r="J3947" s="9">
        <v>7.3999100000000002</v>
      </c>
      <c r="K3947" s="9">
        <v>91.460279999999997</v>
      </c>
      <c r="L3947" s="9">
        <v>1020.0636</v>
      </c>
      <c r="M3947" s="9">
        <v>27.999300000000002</v>
      </c>
    </row>
    <row r="3948" spans="1:13" x14ac:dyDescent="0.25">
      <c r="A3948" t="s">
        <v>17</v>
      </c>
      <c r="B3948" s="5">
        <v>41927</v>
      </c>
      <c r="C3948" s="11">
        <v>0.4597222222222222</v>
      </c>
      <c r="D3948">
        <v>3.7789999999999999</v>
      </c>
      <c r="E3948">
        <v>3.75</v>
      </c>
      <c r="F3948" s="9">
        <v>17.437100000000001</v>
      </c>
      <c r="G3948" s="9">
        <v>3.7116769999999999</v>
      </c>
      <c r="H3948" s="9">
        <v>83.35</v>
      </c>
      <c r="I3948" s="9">
        <v>5.2282999999999999</v>
      </c>
      <c r="J3948" s="9">
        <v>7.3572300000000004</v>
      </c>
      <c r="K3948" s="9">
        <v>90.918710000000004</v>
      </c>
      <c r="L3948" s="9">
        <v>1020.0689</v>
      </c>
      <c r="M3948" s="9">
        <v>28.002199999999998</v>
      </c>
    </row>
    <row r="3949" spans="1:13" x14ac:dyDescent="0.25">
      <c r="A3949" t="s">
        <v>17</v>
      </c>
      <c r="B3949" s="5">
        <v>41927</v>
      </c>
      <c r="C3949" s="11">
        <v>0.4597222222222222</v>
      </c>
      <c r="D3949">
        <v>4.0309999999999997</v>
      </c>
      <c r="E3949">
        <v>4</v>
      </c>
      <c r="F3949" s="9">
        <v>17.413900000000002</v>
      </c>
      <c r="G3949" s="9">
        <v>3.7106059999999998</v>
      </c>
      <c r="H3949" s="9">
        <v>84.921999999999997</v>
      </c>
      <c r="I3949" s="9">
        <v>5.1820000000000004</v>
      </c>
      <c r="J3949" s="9">
        <v>7.3464700000000001</v>
      </c>
      <c r="K3949" s="9">
        <v>90.748769999999993</v>
      </c>
      <c r="L3949" s="9">
        <v>1020.0806</v>
      </c>
      <c r="M3949" s="9">
        <v>28.0091</v>
      </c>
    </row>
    <row r="3950" spans="1:13" x14ac:dyDescent="0.25">
      <c r="A3950" t="s">
        <v>17</v>
      </c>
      <c r="B3950" s="5">
        <v>41927</v>
      </c>
      <c r="C3950" s="11">
        <v>0.4597222222222222</v>
      </c>
      <c r="D3950">
        <v>4.2830000000000004</v>
      </c>
      <c r="E3950">
        <v>4.25</v>
      </c>
      <c r="F3950" s="9">
        <v>17.408000000000001</v>
      </c>
      <c r="G3950" s="9">
        <v>3.7104379999999999</v>
      </c>
      <c r="H3950" s="9">
        <v>90.525999999999996</v>
      </c>
      <c r="I3950" s="9">
        <v>4.7416999999999998</v>
      </c>
      <c r="J3950" s="9">
        <v>7.3405100000000001</v>
      </c>
      <c r="K3950" s="9">
        <v>90.666269999999997</v>
      </c>
      <c r="L3950" s="9">
        <v>1020.0851</v>
      </c>
      <c r="M3950" s="9">
        <v>28.011700000000001</v>
      </c>
    </row>
    <row r="3951" spans="1:13" x14ac:dyDescent="0.25">
      <c r="A3951" t="s">
        <v>17</v>
      </c>
      <c r="B3951" s="5">
        <v>41927</v>
      </c>
      <c r="C3951" s="11">
        <v>0.4597222222222222</v>
      </c>
      <c r="D3951">
        <v>4.5350000000000001</v>
      </c>
      <c r="E3951">
        <v>4.5</v>
      </c>
      <c r="F3951" s="9">
        <v>17.409600000000001</v>
      </c>
      <c r="G3951" s="9">
        <v>3.7105049999999999</v>
      </c>
      <c r="H3951" s="9">
        <v>75.721000000000004</v>
      </c>
      <c r="I3951" s="9">
        <v>4.7580999999999998</v>
      </c>
      <c r="J3951" s="9">
        <v>7.3296999999999999</v>
      </c>
      <c r="K3951" s="9">
        <v>90.535070000000005</v>
      </c>
      <c r="L3951" s="9">
        <v>1020.0854</v>
      </c>
      <c r="M3951" s="9">
        <v>28.011099999999999</v>
      </c>
    </row>
    <row r="3952" spans="1:13" x14ac:dyDescent="0.25">
      <c r="A3952" t="s">
        <v>17</v>
      </c>
      <c r="B3952" s="5">
        <v>41927</v>
      </c>
      <c r="C3952" s="11">
        <v>0.4597222222222222</v>
      </c>
      <c r="D3952">
        <v>4.7869999999999999</v>
      </c>
      <c r="E3952">
        <v>4.75</v>
      </c>
      <c r="F3952" s="9">
        <v>17.3996</v>
      </c>
      <c r="G3952" s="9">
        <v>3.7100469999999999</v>
      </c>
      <c r="H3952" s="9">
        <v>65.287000000000006</v>
      </c>
      <c r="I3952" s="9">
        <v>4.7030000000000003</v>
      </c>
      <c r="J3952" s="9">
        <v>7.2990899999999996</v>
      </c>
      <c r="K3952" s="9">
        <v>90.141170000000002</v>
      </c>
      <c r="L3952" s="9">
        <v>1020.091</v>
      </c>
      <c r="M3952" s="9">
        <v>28.014099999999999</v>
      </c>
    </row>
    <row r="3953" spans="1:13" x14ac:dyDescent="0.25">
      <c r="A3953" t="s">
        <v>17</v>
      </c>
      <c r="B3953" s="5">
        <v>41927</v>
      </c>
      <c r="C3953" s="11">
        <v>0.4597222222222222</v>
      </c>
      <c r="D3953">
        <v>5.0389999999999997</v>
      </c>
      <c r="E3953">
        <v>5</v>
      </c>
      <c r="F3953" s="9">
        <v>17.368200000000002</v>
      </c>
      <c r="G3953" s="9">
        <v>3.7095129999999998</v>
      </c>
      <c r="H3953" s="9">
        <v>57.523000000000003</v>
      </c>
      <c r="I3953" s="9">
        <v>4.6310000000000002</v>
      </c>
      <c r="J3953" s="9">
        <v>7.1358800000000002</v>
      </c>
      <c r="K3953" s="9">
        <v>88.080969999999994</v>
      </c>
      <c r="L3953" s="9">
        <v>1020.1125</v>
      </c>
      <c r="M3953" s="9">
        <v>28.031199999999998</v>
      </c>
    </row>
    <row r="3954" spans="1:13" x14ac:dyDescent="0.25">
      <c r="A3954" t="s">
        <v>17</v>
      </c>
      <c r="B3954" s="5">
        <v>41927</v>
      </c>
      <c r="C3954" s="11">
        <v>0.4597222222222222</v>
      </c>
      <c r="D3954">
        <v>5.2910000000000004</v>
      </c>
      <c r="E3954">
        <v>5.25</v>
      </c>
      <c r="F3954" s="9">
        <v>17.309899999999999</v>
      </c>
      <c r="G3954" s="9">
        <v>3.7120760000000002</v>
      </c>
      <c r="H3954" s="9">
        <v>51.765000000000001</v>
      </c>
      <c r="I3954" s="9">
        <v>4.4065000000000003</v>
      </c>
      <c r="J3954" s="9">
        <v>7.0320600000000004</v>
      </c>
      <c r="K3954" s="9">
        <v>86.733400000000003</v>
      </c>
      <c r="L3954" s="9">
        <v>1020.1742</v>
      </c>
      <c r="M3954" s="9">
        <v>28.0929</v>
      </c>
    </row>
    <row r="3955" spans="1:13" x14ac:dyDescent="0.25">
      <c r="A3955" t="s">
        <v>17</v>
      </c>
      <c r="B3955" s="5">
        <v>41927</v>
      </c>
      <c r="C3955" s="11">
        <v>0.4597222222222222</v>
      </c>
      <c r="D3955">
        <v>5.5430000000000001</v>
      </c>
      <c r="E3955">
        <v>5.5</v>
      </c>
      <c r="F3955" s="9">
        <v>17.2942</v>
      </c>
      <c r="G3955" s="9">
        <v>3.7175940000000001</v>
      </c>
      <c r="H3955" s="9">
        <v>43.887999999999998</v>
      </c>
      <c r="I3955" s="9">
        <v>3.9148000000000001</v>
      </c>
      <c r="J3955" s="9">
        <v>6.9213100000000001</v>
      </c>
      <c r="K3955" s="9">
        <v>85.370760000000004</v>
      </c>
      <c r="L3955" s="9">
        <v>1020.2226000000001</v>
      </c>
      <c r="M3955" s="9">
        <v>28.150099999999998</v>
      </c>
    </row>
    <row r="3956" spans="1:13" x14ac:dyDescent="0.25">
      <c r="A3956" t="s">
        <v>17</v>
      </c>
      <c r="B3956" s="5">
        <v>41927</v>
      </c>
      <c r="C3956" s="11">
        <v>0.4597222222222222</v>
      </c>
      <c r="D3956">
        <v>5.7949999999999999</v>
      </c>
      <c r="E3956">
        <v>5.75</v>
      </c>
      <c r="F3956" s="9">
        <v>17.2819</v>
      </c>
      <c r="G3956" s="9">
        <v>3.7264279999999999</v>
      </c>
      <c r="H3956" s="9">
        <v>40.146999999999998</v>
      </c>
      <c r="I3956" s="9">
        <v>3.6217000000000001</v>
      </c>
      <c r="J3956" s="9">
        <v>6.8367000000000004</v>
      </c>
      <c r="K3956" s="9">
        <v>84.349260000000001</v>
      </c>
      <c r="L3956" s="9">
        <v>1020.2898</v>
      </c>
      <c r="M3956" s="9">
        <v>28.232900000000001</v>
      </c>
    </row>
    <row r="3957" spans="1:13" x14ac:dyDescent="0.25">
      <c r="A3957" t="s">
        <v>17</v>
      </c>
      <c r="B3957" s="5">
        <v>41927</v>
      </c>
      <c r="C3957" s="11">
        <v>0.4597222222222222</v>
      </c>
      <c r="D3957">
        <v>6.0469999999999997</v>
      </c>
      <c r="E3957">
        <v>6</v>
      </c>
      <c r="F3957" s="9">
        <v>17.273199999999999</v>
      </c>
      <c r="G3957" s="9">
        <v>3.7392289999999999</v>
      </c>
      <c r="H3957" s="9">
        <v>39.551000000000002</v>
      </c>
      <c r="I3957" s="9">
        <v>3.4030999999999998</v>
      </c>
      <c r="J3957" s="9">
        <v>6.6874000000000002</v>
      </c>
      <c r="K3957" s="9">
        <v>82.54974</v>
      </c>
      <c r="L3957" s="9">
        <v>1020.3799</v>
      </c>
      <c r="M3957" s="9">
        <v>28.346599999999999</v>
      </c>
    </row>
    <row r="3958" spans="1:13" x14ac:dyDescent="0.25">
      <c r="A3958" t="s">
        <v>17</v>
      </c>
      <c r="B3958" s="5">
        <v>41927</v>
      </c>
      <c r="C3958" s="11">
        <v>0.4597222222222222</v>
      </c>
      <c r="D3958">
        <v>6.2990000000000004</v>
      </c>
      <c r="E3958">
        <v>6.25</v>
      </c>
      <c r="F3958" s="9">
        <v>17.257300000000001</v>
      </c>
      <c r="G3958" s="9">
        <v>3.760767</v>
      </c>
      <c r="H3958" s="9">
        <v>32.497999999999998</v>
      </c>
      <c r="I3958" s="9">
        <v>3.2149000000000001</v>
      </c>
      <c r="J3958" s="9">
        <v>6.5442799999999997</v>
      </c>
      <c r="K3958" s="9">
        <v>80.852159999999998</v>
      </c>
      <c r="L3958" s="9">
        <v>1020.5319</v>
      </c>
      <c r="M3958" s="9">
        <v>28.539100000000001</v>
      </c>
    </row>
    <row r="3959" spans="1:13" x14ac:dyDescent="0.25">
      <c r="A3959" t="s">
        <v>17</v>
      </c>
      <c r="B3959" s="5">
        <v>41927</v>
      </c>
      <c r="C3959" s="11">
        <v>0.4597222222222222</v>
      </c>
      <c r="D3959">
        <v>6.5510000000000002</v>
      </c>
      <c r="E3959">
        <v>6.5</v>
      </c>
      <c r="F3959" s="9">
        <v>17.241</v>
      </c>
      <c r="G3959" s="9">
        <v>3.777822</v>
      </c>
      <c r="H3959" s="9">
        <v>26.462</v>
      </c>
      <c r="I3959" s="9">
        <v>2.8380999999999998</v>
      </c>
      <c r="J3959" s="9">
        <v>6.4497200000000001</v>
      </c>
      <c r="K3959" s="9">
        <v>79.733369999999994</v>
      </c>
      <c r="L3959" s="9">
        <v>1020.6555</v>
      </c>
      <c r="M3959" s="9">
        <v>28.694400000000002</v>
      </c>
    </row>
    <row r="3960" spans="1:13" x14ac:dyDescent="0.25">
      <c r="A3960" t="s">
        <v>17</v>
      </c>
      <c r="B3960" s="5">
        <v>41927</v>
      </c>
      <c r="C3960" s="11">
        <v>0.4597222222222222</v>
      </c>
      <c r="D3960">
        <v>6.8029999999999999</v>
      </c>
      <c r="E3960">
        <v>6.75</v>
      </c>
      <c r="F3960" s="9">
        <v>17.229600000000001</v>
      </c>
      <c r="G3960" s="9">
        <v>3.7881109999999998</v>
      </c>
      <c r="H3960" s="9">
        <v>22.98</v>
      </c>
      <c r="I3960" s="9">
        <v>2.5994000000000002</v>
      </c>
      <c r="J3960" s="9">
        <v>6.4546799999999998</v>
      </c>
      <c r="K3960" s="9">
        <v>79.822730000000007</v>
      </c>
      <c r="L3960" s="9">
        <v>1020.7318</v>
      </c>
      <c r="M3960" s="9">
        <v>28.789200000000001</v>
      </c>
    </row>
    <row r="3961" spans="1:13" x14ac:dyDescent="0.25">
      <c r="A3961" t="s">
        <v>17</v>
      </c>
      <c r="B3961" s="5">
        <v>41927</v>
      </c>
      <c r="C3961" s="11">
        <v>0.4597222222222222</v>
      </c>
      <c r="D3961">
        <v>6.5510000000000002</v>
      </c>
      <c r="E3961">
        <v>6.5</v>
      </c>
      <c r="F3961" s="9">
        <v>17.245799999999999</v>
      </c>
      <c r="G3961" s="9">
        <v>3.7758379999999998</v>
      </c>
      <c r="H3961" s="9">
        <v>26.038</v>
      </c>
      <c r="I3961" s="9">
        <v>2.5773000000000001</v>
      </c>
      <c r="J3961" s="9">
        <v>6.5200500000000003</v>
      </c>
      <c r="K3961" s="9">
        <v>80.600489999999994</v>
      </c>
      <c r="L3961" s="9">
        <v>1020.639</v>
      </c>
      <c r="M3961" s="9">
        <v>28.674299999999999</v>
      </c>
    </row>
    <row r="3962" spans="1:13" x14ac:dyDescent="0.25">
      <c r="A3962" t="s">
        <v>17</v>
      </c>
      <c r="B3962" s="5">
        <v>41927</v>
      </c>
      <c r="C3962" s="11">
        <v>0.4597222222222222</v>
      </c>
      <c r="D3962">
        <v>6.2990000000000004</v>
      </c>
      <c r="E3962">
        <v>6.25</v>
      </c>
      <c r="F3962" s="9">
        <v>17.2563</v>
      </c>
      <c r="G3962" s="9">
        <v>3.761352</v>
      </c>
      <c r="H3962" s="9">
        <v>33.781999999999996</v>
      </c>
      <c r="I3962" s="9">
        <v>2.8374999999999999</v>
      </c>
      <c r="J3962" s="9">
        <v>6.5953499999999998</v>
      </c>
      <c r="K3962" s="9">
        <v>81.484049999999996</v>
      </c>
      <c r="L3962" s="9">
        <v>1020.5364</v>
      </c>
      <c r="M3962" s="9">
        <v>28.544799999999999</v>
      </c>
    </row>
    <row r="3963" spans="1:13" x14ac:dyDescent="0.25">
      <c r="A3963" t="s">
        <v>18</v>
      </c>
      <c r="B3963" s="5">
        <v>41927</v>
      </c>
      <c r="C3963" s="11">
        <v>0.55138888888888882</v>
      </c>
      <c r="D3963">
        <v>0.252</v>
      </c>
      <c r="E3963">
        <v>0.25</v>
      </c>
      <c r="F3963" s="9">
        <v>18.308299999999999</v>
      </c>
      <c r="G3963" s="9">
        <v>3.0830799999999998</v>
      </c>
      <c r="H3963" s="9">
        <v>1822.4</v>
      </c>
      <c r="I3963" s="9">
        <v>0.2427</v>
      </c>
      <c r="J3963" s="9">
        <v>8.1965599999999998</v>
      </c>
      <c r="K3963" s="9">
        <v>99.593890000000002</v>
      </c>
      <c r="L3963" s="9">
        <v>1015.6464999999999</v>
      </c>
      <c r="M3963" s="9">
        <v>22.4785</v>
      </c>
    </row>
    <row r="3964" spans="1:13" x14ac:dyDescent="0.25">
      <c r="A3964" t="s">
        <v>18</v>
      </c>
      <c r="B3964" s="5">
        <v>41927</v>
      </c>
      <c r="C3964" s="11">
        <v>0.55138888888888882</v>
      </c>
      <c r="D3964">
        <v>0.504</v>
      </c>
      <c r="E3964">
        <v>0.5</v>
      </c>
      <c r="F3964" s="9">
        <v>18.155899999999999</v>
      </c>
      <c r="G3964" s="9">
        <v>3.7328610000000002</v>
      </c>
      <c r="H3964" s="9">
        <v>1720.3</v>
      </c>
      <c r="I3964" s="9">
        <v>0.23830000000000001</v>
      </c>
      <c r="J3964" s="9">
        <v>7.3070700000000004</v>
      </c>
      <c r="K3964" s="9">
        <v>91.385040000000004</v>
      </c>
      <c r="L3964" s="9">
        <v>1019.6495</v>
      </c>
      <c r="M3964" s="9">
        <v>27.691099999999999</v>
      </c>
    </row>
    <row r="3965" spans="1:13" x14ac:dyDescent="0.25">
      <c r="A3965" t="s">
        <v>18</v>
      </c>
      <c r="B3965" s="5">
        <v>41927</v>
      </c>
      <c r="C3965" s="11">
        <v>0.55138888888888882</v>
      </c>
      <c r="D3965">
        <v>0.75600000000000001</v>
      </c>
      <c r="E3965">
        <v>0.75</v>
      </c>
      <c r="F3965" s="9">
        <v>18.2544</v>
      </c>
      <c r="G3965" s="9">
        <v>3.7367840000000001</v>
      </c>
      <c r="H3965" s="9">
        <v>820.21</v>
      </c>
      <c r="I3965" s="9">
        <v>3.8574999999999999</v>
      </c>
      <c r="J3965" s="9">
        <v>6.44062</v>
      </c>
      <c r="K3965" s="9">
        <v>80.663160000000005</v>
      </c>
      <c r="L3965" s="9">
        <v>1019.5996</v>
      </c>
      <c r="M3965" s="9">
        <v>27.655100000000001</v>
      </c>
    </row>
    <row r="3966" spans="1:13" x14ac:dyDescent="0.25">
      <c r="A3966" t="s">
        <v>18</v>
      </c>
      <c r="B3966" s="5">
        <v>41927</v>
      </c>
      <c r="C3966" s="11">
        <v>0.55138888888888882</v>
      </c>
      <c r="D3966">
        <v>1.008</v>
      </c>
      <c r="E3966">
        <v>1</v>
      </c>
      <c r="F3966" s="9">
        <v>17.713200000000001</v>
      </c>
      <c r="G3966" s="9">
        <v>3.6690269999999998</v>
      </c>
      <c r="H3966" s="9">
        <v>444.05</v>
      </c>
      <c r="I3966" s="9">
        <v>5.0670000000000002</v>
      </c>
      <c r="J3966" s="9">
        <v>8.5578599999999998</v>
      </c>
      <c r="K3966" s="9">
        <v>106.13672</v>
      </c>
      <c r="L3966" s="9">
        <v>1019.5799</v>
      </c>
      <c r="M3966" s="9">
        <v>27.4605</v>
      </c>
    </row>
    <row r="3967" spans="1:13" x14ac:dyDescent="0.25">
      <c r="A3967" t="s">
        <v>18</v>
      </c>
      <c r="B3967" s="5">
        <v>41927</v>
      </c>
      <c r="C3967" s="11">
        <v>0.55138888888888882</v>
      </c>
      <c r="D3967">
        <v>1.26</v>
      </c>
      <c r="E3967">
        <v>1.25</v>
      </c>
      <c r="F3967" s="9">
        <v>17.9344</v>
      </c>
      <c r="G3967" s="9">
        <v>3.6978080000000002</v>
      </c>
      <c r="H3967" s="9">
        <v>392.12</v>
      </c>
      <c r="I3967" s="9">
        <v>5.0495999999999999</v>
      </c>
      <c r="J3967" s="9">
        <v>7.6001899999999996</v>
      </c>
      <c r="K3967" s="9">
        <v>94.570639999999997</v>
      </c>
      <c r="L3967" s="9">
        <v>1019.5962</v>
      </c>
      <c r="M3967" s="9">
        <v>27.5489</v>
      </c>
    </row>
    <row r="3968" spans="1:13" x14ac:dyDescent="0.25">
      <c r="A3968" t="s">
        <v>18</v>
      </c>
      <c r="B3968" s="5">
        <v>41927</v>
      </c>
      <c r="C3968" s="11">
        <v>0.55138888888888882</v>
      </c>
      <c r="D3968">
        <v>1.512</v>
      </c>
      <c r="E3968">
        <v>1.5</v>
      </c>
      <c r="F3968" s="9">
        <v>17.925599999999999</v>
      </c>
      <c r="G3968" s="9">
        <v>3.698769</v>
      </c>
      <c r="H3968" s="9">
        <v>333.68</v>
      </c>
      <c r="I3968" s="9">
        <v>5.1967999999999996</v>
      </c>
      <c r="J3968" s="9">
        <v>7.5877400000000002</v>
      </c>
      <c r="K3968" s="9">
        <v>94.407449999999997</v>
      </c>
      <c r="L3968" s="9">
        <v>1019.6099</v>
      </c>
      <c r="M3968" s="9">
        <v>27.5627</v>
      </c>
    </row>
    <row r="3969" spans="1:13" x14ac:dyDescent="0.25">
      <c r="A3969" t="s">
        <v>18</v>
      </c>
      <c r="B3969" s="5">
        <v>41927</v>
      </c>
      <c r="C3969" s="11">
        <v>0.55138888888888882</v>
      </c>
      <c r="D3969">
        <v>1.764</v>
      </c>
      <c r="E3969">
        <v>1.75</v>
      </c>
      <c r="F3969" s="9">
        <v>17.9072</v>
      </c>
      <c r="G3969" s="9">
        <v>3.7018049999999998</v>
      </c>
      <c r="H3969" s="9">
        <v>284.85000000000002</v>
      </c>
      <c r="I3969" s="9">
        <v>5.1862000000000004</v>
      </c>
      <c r="J3969" s="9">
        <v>7.5957400000000002</v>
      </c>
      <c r="K3969" s="9">
        <v>94.494730000000004</v>
      </c>
      <c r="L3969" s="9">
        <v>1019.6439</v>
      </c>
      <c r="M3969" s="9">
        <v>27.600100000000001</v>
      </c>
    </row>
    <row r="3970" spans="1:13" x14ac:dyDescent="0.25">
      <c r="A3970" t="s">
        <v>18</v>
      </c>
      <c r="B3970" s="5">
        <v>41927</v>
      </c>
      <c r="C3970" s="11">
        <v>0.55138888888888882</v>
      </c>
      <c r="D3970">
        <v>2.016</v>
      </c>
      <c r="E3970">
        <v>2</v>
      </c>
      <c r="F3970" s="9">
        <v>17.8932</v>
      </c>
      <c r="G3970" s="9">
        <v>3.7040839999999999</v>
      </c>
      <c r="H3970" s="9">
        <v>253.61</v>
      </c>
      <c r="I3970" s="9">
        <v>5.2868000000000004</v>
      </c>
      <c r="J3970" s="9">
        <v>7.5975099999999998</v>
      </c>
      <c r="K3970" s="9">
        <v>94.507289999999998</v>
      </c>
      <c r="L3970" s="9">
        <v>1019.6699</v>
      </c>
      <c r="M3970" s="9">
        <v>27.628299999999999</v>
      </c>
    </row>
    <row r="3971" spans="1:13" x14ac:dyDescent="0.25">
      <c r="A3971" t="s">
        <v>18</v>
      </c>
      <c r="B3971" s="5">
        <v>41927</v>
      </c>
      <c r="C3971" s="11">
        <v>0.55138888888888882</v>
      </c>
      <c r="D3971">
        <v>2.2679999999999998</v>
      </c>
      <c r="E3971">
        <v>2.25</v>
      </c>
      <c r="F3971" s="9">
        <v>17.867100000000001</v>
      </c>
      <c r="G3971" s="9">
        <v>3.7092839999999998</v>
      </c>
      <c r="H3971" s="9">
        <v>218.64</v>
      </c>
      <c r="I3971" s="9">
        <v>5.3202999999999996</v>
      </c>
      <c r="J3971" s="9">
        <v>7.5985699999999996</v>
      </c>
      <c r="K3971" s="9">
        <v>94.507279999999994</v>
      </c>
      <c r="L3971" s="9">
        <v>1019.7234</v>
      </c>
      <c r="M3971" s="9">
        <v>27.689</v>
      </c>
    </row>
    <row r="3972" spans="1:13" x14ac:dyDescent="0.25">
      <c r="A3972" t="s">
        <v>18</v>
      </c>
      <c r="B3972" s="5">
        <v>41927</v>
      </c>
      <c r="C3972" s="11">
        <v>0.55138888888888882</v>
      </c>
      <c r="D3972">
        <v>2.52</v>
      </c>
      <c r="E3972">
        <v>2.5</v>
      </c>
      <c r="F3972" s="9">
        <v>17.854900000000001</v>
      </c>
      <c r="G3972" s="9">
        <v>3.711973</v>
      </c>
      <c r="H3972" s="9">
        <v>189.09</v>
      </c>
      <c r="I3972" s="9">
        <v>5.2919</v>
      </c>
      <c r="J3972" s="9">
        <v>7.6026800000000003</v>
      </c>
      <c r="K3972" s="9">
        <v>94.553489999999996</v>
      </c>
      <c r="L3972" s="9">
        <v>1019.7506</v>
      </c>
      <c r="M3972" s="9">
        <v>27.7195</v>
      </c>
    </row>
    <row r="3973" spans="1:13" x14ac:dyDescent="0.25">
      <c r="A3973" t="s">
        <v>18</v>
      </c>
      <c r="B3973" s="5">
        <v>41927</v>
      </c>
      <c r="C3973" s="11">
        <v>0.55138888888888882</v>
      </c>
      <c r="D3973">
        <v>2.7709999999999999</v>
      </c>
      <c r="E3973">
        <v>2.75</v>
      </c>
      <c r="F3973" s="9">
        <v>17.841799999999999</v>
      </c>
      <c r="G3973" s="9">
        <v>3.714801</v>
      </c>
      <c r="H3973" s="9">
        <v>162.16</v>
      </c>
      <c r="I3973" s="9">
        <v>5.3036000000000003</v>
      </c>
      <c r="J3973" s="9">
        <v>7.60161</v>
      </c>
      <c r="K3973" s="9">
        <v>94.534679999999994</v>
      </c>
      <c r="L3973" s="9">
        <v>1019.7794</v>
      </c>
      <c r="M3973" s="9">
        <v>27.7517</v>
      </c>
    </row>
    <row r="3974" spans="1:13" x14ac:dyDescent="0.25">
      <c r="A3974" t="s">
        <v>18</v>
      </c>
      <c r="B3974" s="5">
        <v>41927</v>
      </c>
      <c r="C3974" s="11">
        <v>0.55138888888888882</v>
      </c>
      <c r="D3974">
        <v>3.0230000000000001</v>
      </c>
      <c r="E3974">
        <v>3</v>
      </c>
      <c r="F3974" s="9">
        <v>17.8245</v>
      </c>
      <c r="G3974" s="9">
        <v>3.718067</v>
      </c>
      <c r="H3974" s="9">
        <v>138.37</v>
      </c>
      <c r="I3974" s="9">
        <v>5.2908999999999997</v>
      </c>
      <c r="J3974" s="9">
        <v>7.6123000000000003</v>
      </c>
      <c r="K3974" s="9">
        <v>94.658109999999994</v>
      </c>
      <c r="L3974" s="9">
        <v>1019.8141000000001</v>
      </c>
      <c r="M3974" s="9">
        <v>27.790500000000002</v>
      </c>
    </row>
    <row r="3975" spans="1:13" x14ac:dyDescent="0.25">
      <c r="A3975" t="s">
        <v>18</v>
      </c>
      <c r="B3975" s="5">
        <v>41927</v>
      </c>
      <c r="C3975" s="11">
        <v>0.55138888888888882</v>
      </c>
      <c r="D3975">
        <v>3.2749999999999999</v>
      </c>
      <c r="E3975">
        <v>3.25</v>
      </c>
      <c r="F3975" s="9">
        <v>17.806899999999999</v>
      </c>
      <c r="G3975" s="9">
        <v>3.7206459999999999</v>
      </c>
      <c r="H3975" s="9">
        <v>120.1</v>
      </c>
      <c r="I3975" s="9">
        <v>5.3209999999999997</v>
      </c>
      <c r="J3975" s="9">
        <v>7.6156199999999998</v>
      </c>
      <c r="K3975" s="9">
        <v>94.686149999999998</v>
      </c>
      <c r="L3975" s="9">
        <v>1019.8448</v>
      </c>
      <c r="M3975" s="9">
        <v>27.823799999999999</v>
      </c>
    </row>
    <row r="3976" spans="1:13" x14ac:dyDescent="0.25">
      <c r="A3976" t="s">
        <v>18</v>
      </c>
      <c r="B3976" s="5">
        <v>41927</v>
      </c>
      <c r="C3976" s="11">
        <v>0.55138888888888882</v>
      </c>
      <c r="D3976">
        <v>3.5270000000000001</v>
      </c>
      <c r="E3976">
        <v>3.5</v>
      </c>
      <c r="F3976" s="9">
        <v>17.793800000000001</v>
      </c>
      <c r="G3976" s="9">
        <v>3.7227980000000001</v>
      </c>
      <c r="H3976" s="9">
        <v>104.42</v>
      </c>
      <c r="I3976" s="9">
        <v>5.2705000000000002</v>
      </c>
      <c r="J3976" s="9">
        <v>7.62554</v>
      </c>
      <c r="K3976" s="9">
        <v>94.800650000000005</v>
      </c>
      <c r="L3976" s="9">
        <v>1019.8694</v>
      </c>
      <c r="M3976" s="9">
        <v>27.8505</v>
      </c>
    </row>
    <row r="3977" spans="1:13" x14ac:dyDescent="0.25">
      <c r="A3977" t="s">
        <v>18</v>
      </c>
      <c r="B3977" s="5">
        <v>41927</v>
      </c>
      <c r="C3977" s="11">
        <v>0.55138888888888882</v>
      </c>
      <c r="D3977">
        <v>3.7789999999999999</v>
      </c>
      <c r="E3977">
        <v>3.75</v>
      </c>
      <c r="F3977" s="9">
        <v>17.773599999999998</v>
      </c>
      <c r="G3977" s="9">
        <v>3.7266219999999999</v>
      </c>
      <c r="H3977" s="9">
        <v>91.355000000000004</v>
      </c>
      <c r="I3977" s="9">
        <v>5.3166000000000002</v>
      </c>
      <c r="J3977" s="9">
        <v>7.6380999999999997</v>
      </c>
      <c r="K3977" s="9">
        <v>94.945779999999999</v>
      </c>
      <c r="L3977" s="9">
        <v>1019.9099</v>
      </c>
      <c r="M3977" s="9">
        <v>27.896000000000001</v>
      </c>
    </row>
    <row r="3978" spans="1:13" x14ac:dyDescent="0.25">
      <c r="A3978" t="s">
        <v>18</v>
      </c>
      <c r="B3978" s="5">
        <v>41927</v>
      </c>
      <c r="C3978" s="11">
        <v>0.55138888888888882</v>
      </c>
      <c r="D3978">
        <v>4.0309999999999997</v>
      </c>
      <c r="E3978">
        <v>4</v>
      </c>
      <c r="F3978" s="9">
        <v>17.7515</v>
      </c>
      <c r="G3978" s="9">
        <v>3.7297500000000001</v>
      </c>
      <c r="H3978" s="9">
        <v>79.069999999999993</v>
      </c>
      <c r="I3978" s="9">
        <v>5.3548</v>
      </c>
      <c r="J3978" s="9">
        <v>7.6284799999999997</v>
      </c>
      <c r="K3978" s="9">
        <v>94.809169999999995</v>
      </c>
      <c r="L3978" s="9">
        <v>1019.9475</v>
      </c>
      <c r="M3978" s="9">
        <v>27.937000000000001</v>
      </c>
    </row>
    <row r="3979" spans="1:13" x14ac:dyDescent="0.25">
      <c r="A3979" t="s">
        <v>18</v>
      </c>
      <c r="B3979" s="5">
        <v>41927</v>
      </c>
      <c r="C3979" s="11">
        <v>0.55138888888888882</v>
      </c>
      <c r="D3979">
        <v>4.2830000000000004</v>
      </c>
      <c r="E3979">
        <v>4.25</v>
      </c>
      <c r="F3979" s="9">
        <v>17.706</v>
      </c>
      <c r="G3979" s="9">
        <v>3.7333259999999999</v>
      </c>
      <c r="H3979" s="9">
        <v>68.894000000000005</v>
      </c>
      <c r="I3979" s="9">
        <v>5.3860999999999999</v>
      </c>
      <c r="J3979" s="9">
        <v>7.4763500000000001</v>
      </c>
      <c r="K3979" s="9">
        <v>92.871350000000007</v>
      </c>
      <c r="L3979" s="9">
        <v>1020.0057</v>
      </c>
      <c r="M3979" s="9">
        <v>27.997900000000001</v>
      </c>
    </row>
    <row r="3980" spans="1:13" x14ac:dyDescent="0.25">
      <c r="A3980" t="s">
        <v>18</v>
      </c>
      <c r="B3980" s="5">
        <v>41927</v>
      </c>
      <c r="C3980" s="11">
        <v>0.55138888888888882</v>
      </c>
      <c r="D3980">
        <v>4.5350000000000001</v>
      </c>
      <c r="E3980">
        <v>4.5</v>
      </c>
      <c r="F3980" s="9">
        <v>17.517299999999999</v>
      </c>
      <c r="G3980" s="9">
        <v>3.7397119999999999</v>
      </c>
      <c r="H3980" s="9">
        <v>60.302999999999997</v>
      </c>
      <c r="I3980" s="9">
        <v>5.3741000000000003</v>
      </c>
      <c r="J3980" s="9">
        <v>6.9316199999999997</v>
      </c>
      <c r="K3980" s="9">
        <v>85.887280000000004</v>
      </c>
      <c r="L3980" s="9">
        <v>1020.1907</v>
      </c>
      <c r="M3980" s="9">
        <v>28.1814</v>
      </c>
    </row>
    <row r="3981" spans="1:13" x14ac:dyDescent="0.25">
      <c r="A3981" t="s">
        <v>18</v>
      </c>
      <c r="B3981" s="5">
        <v>41927</v>
      </c>
      <c r="C3981" s="11">
        <v>0.55138888888888882</v>
      </c>
      <c r="D3981">
        <v>4.7869999999999999</v>
      </c>
      <c r="E3981">
        <v>4.75</v>
      </c>
      <c r="F3981" s="9">
        <v>17.374500000000001</v>
      </c>
      <c r="G3981" s="9">
        <v>3.7559999999999998</v>
      </c>
      <c r="H3981" s="9">
        <v>52.484999999999999</v>
      </c>
      <c r="I3981" s="9">
        <v>5.0110999999999999</v>
      </c>
      <c r="J3981" s="9">
        <v>6.3287599999999999</v>
      </c>
      <c r="K3981" s="9">
        <v>78.309809999999999</v>
      </c>
      <c r="L3981" s="9">
        <v>1020.4050999999999</v>
      </c>
      <c r="M3981" s="9">
        <v>28.417300000000001</v>
      </c>
    </row>
    <row r="3982" spans="1:13" x14ac:dyDescent="0.25">
      <c r="A3982" t="s">
        <v>18</v>
      </c>
      <c r="B3982" s="5">
        <v>41927</v>
      </c>
      <c r="C3982" s="11">
        <v>0.55138888888888882</v>
      </c>
      <c r="D3982">
        <v>5.0389999999999997</v>
      </c>
      <c r="E3982">
        <v>5</v>
      </c>
      <c r="F3982" s="9">
        <v>17.3569</v>
      </c>
      <c r="G3982" s="9">
        <v>3.7948279999999999</v>
      </c>
      <c r="H3982" s="9">
        <v>45.793999999999997</v>
      </c>
      <c r="I3982" s="9">
        <v>4.8163</v>
      </c>
      <c r="J3982" s="9">
        <v>4.8965899999999998</v>
      </c>
      <c r="K3982" s="9">
        <v>60.689360000000001</v>
      </c>
      <c r="L3982" s="9">
        <v>1020.6694</v>
      </c>
      <c r="M3982" s="9">
        <v>28.7562</v>
      </c>
    </row>
    <row r="3983" spans="1:13" x14ac:dyDescent="0.25">
      <c r="A3983" t="s">
        <v>18</v>
      </c>
      <c r="B3983" s="5">
        <v>41927</v>
      </c>
      <c r="C3983" s="11">
        <v>0.55138888888888882</v>
      </c>
      <c r="D3983">
        <v>5.2910000000000004</v>
      </c>
      <c r="E3983">
        <v>5.25</v>
      </c>
      <c r="F3983" s="9">
        <v>17.3536</v>
      </c>
      <c r="G3983" s="9">
        <v>3.8437519999999998</v>
      </c>
      <c r="H3983" s="9">
        <v>39.957000000000001</v>
      </c>
      <c r="I3983" s="9">
        <v>4.2285000000000004</v>
      </c>
      <c r="J3983" s="9">
        <v>4.4393099999999999</v>
      </c>
      <c r="K3983" s="9">
        <v>55.157530000000001</v>
      </c>
      <c r="L3983" s="9">
        <v>1020.9883</v>
      </c>
      <c r="M3983" s="9">
        <v>29.1708</v>
      </c>
    </row>
    <row r="3984" spans="1:13" x14ac:dyDescent="0.25">
      <c r="A3984" t="s">
        <v>18</v>
      </c>
      <c r="B3984" s="5">
        <v>41927</v>
      </c>
      <c r="C3984" s="11">
        <v>0.55138888888888882</v>
      </c>
      <c r="D3984">
        <v>5.5430000000000001</v>
      </c>
      <c r="E3984">
        <v>5.5</v>
      </c>
      <c r="F3984" s="9">
        <v>17.354199999999999</v>
      </c>
      <c r="G3984" s="9">
        <v>3.8625229999999999</v>
      </c>
      <c r="H3984" s="9">
        <v>32.511000000000003</v>
      </c>
      <c r="I3984" s="9">
        <v>3.2021000000000002</v>
      </c>
      <c r="J3984" s="9">
        <v>4.6787000000000001</v>
      </c>
      <c r="K3984" s="9">
        <v>58.187930000000001</v>
      </c>
      <c r="L3984" s="9">
        <v>1021.11</v>
      </c>
      <c r="M3984" s="9">
        <v>29.328700000000001</v>
      </c>
    </row>
    <row r="3985" spans="1:13" x14ac:dyDescent="0.25">
      <c r="A3985" t="s">
        <v>18</v>
      </c>
      <c r="B3985" s="5">
        <v>41927</v>
      </c>
      <c r="C3985" s="11">
        <v>0.55138888888888882</v>
      </c>
      <c r="D3985">
        <v>5.2910000000000004</v>
      </c>
      <c r="E3985">
        <v>5.25</v>
      </c>
      <c r="F3985" s="9">
        <v>17.365500000000001</v>
      </c>
      <c r="G3985" s="9">
        <v>3.8453409999999999</v>
      </c>
      <c r="H3985" s="9">
        <v>38.762999999999998</v>
      </c>
      <c r="I3985" s="9">
        <v>3.5901999999999998</v>
      </c>
      <c r="J3985" s="9">
        <v>4.6075600000000003</v>
      </c>
      <c r="K3985" s="9">
        <v>57.264049999999997</v>
      </c>
      <c r="L3985" s="9">
        <v>1020.9893</v>
      </c>
      <c r="M3985" s="9">
        <v>29.175599999999999</v>
      </c>
    </row>
    <row r="3986" spans="1:13" x14ac:dyDescent="0.25">
      <c r="A3986" t="s">
        <v>18</v>
      </c>
      <c r="B3986" s="5">
        <v>41927</v>
      </c>
      <c r="C3986" s="11">
        <v>0.55138888888888882</v>
      </c>
      <c r="D3986">
        <v>5.0389999999999997</v>
      </c>
      <c r="E3986">
        <v>5</v>
      </c>
      <c r="F3986" s="9">
        <v>17.354700000000001</v>
      </c>
      <c r="G3986" s="9">
        <v>3.8109700000000002</v>
      </c>
      <c r="H3986" s="9">
        <v>50.865000000000002</v>
      </c>
      <c r="I3986" s="9">
        <v>4.1631</v>
      </c>
      <c r="J3986" s="9">
        <v>5.3362499999999997</v>
      </c>
      <c r="K3986" s="9">
        <v>66.185370000000006</v>
      </c>
      <c r="L3986" s="9">
        <v>1020.7751</v>
      </c>
      <c r="M3986" s="9">
        <v>28.893799999999999</v>
      </c>
    </row>
    <row r="3987" spans="1:13" x14ac:dyDescent="0.25">
      <c r="A3987" s="8" t="s">
        <v>19</v>
      </c>
      <c r="B3987" s="5">
        <v>41927</v>
      </c>
      <c r="C3987" s="11">
        <v>0.57013888888888886</v>
      </c>
      <c r="D3987">
        <v>0.252</v>
      </c>
      <c r="E3987">
        <v>0.25</v>
      </c>
      <c r="F3987" s="9">
        <v>18.113700000000001</v>
      </c>
      <c r="G3987" s="9">
        <v>1.3735010000000001</v>
      </c>
      <c r="H3987" s="9">
        <v>2096.5</v>
      </c>
      <c r="I3987" s="9">
        <v>0.24229999999999999</v>
      </c>
      <c r="J3987" s="9">
        <v>8.8463600000000007</v>
      </c>
      <c r="K3987" s="9">
        <v>99.026020000000003</v>
      </c>
      <c r="L3987" s="9">
        <v>1005.6738</v>
      </c>
      <c r="M3987" s="9">
        <v>9.3110999999999997</v>
      </c>
    </row>
    <row r="3988" spans="1:13" x14ac:dyDescent="0.25">
      <c r="A3988" s="8" t="s">
        <v>19</v>
      </c>
      <c r="B3988" s="5">
        <v>41927</v>
      </c>
      <c r="C3988" s="11">
        <v>0.57013888888888886</v>
      </c>
      <c r="D3988">
        <v>0.504</v>
      </c>
      <c r="E3988">
        <v>0.5</v>
      </c>
      <c r="F3988" s="9">
        <v>17.813300000000002</v>
      </c>
      <c r="G3988" s="9">
        <v>1.62782</v>
      </c>
      <c r="H3988" s="9">
        <v>1918.2</v>
      </c>
      <c r="I3988" s="9">
        <v>0.2339</v>
      </c>
      <c r="J3988" s="9">
        <v>7.7243599999999999</v>
      </c>
      <c r="K3988" s="9">
        <v>86.937520000000006</v>
      </c>
      <c r="L3988" s="9">
        <v>1007.2033</v>
      </c>
      <c r="M3988" s="9">
        <v>11.241300000000001</v>
      </c>
    </row>
    <row r="3989" spans="1:13" x14ac:dyDescent="0.25">
      <c r="A3989" s="8" t="s">
        <v>19</v>
      </c>
      <c r="B3989" s="5">
        <v>41927</v>
      </c>
      <c r="C3989" s="11">
        <v>0.57013888888888886</v>
      </c>
      <c r="D3989">
        <v>0.75600000000000001</v>
      </c>
      <c r="E3989">
        <v>0.75</v>
      </c>
      <c r="F3989" s="9">
        <v>18.510000000000002</v>
      </c>
      <c r="G3989" s="9">
        <v>3.200526</v>
      </c>
      <c r="H3989" s="9">
        <v>747.22</v>
      </c>
      <c r="I3989" s="9">
        <v>1.8486</v>
      </c>
      <c r="J3989" s="9">
        <v>6.3714300000000001</v>
      </c>
      <c r="K3989" s="9">
        <v>77.998990000000006</v>
      </c>
      <c r="L3989" s="9">
        <v>1016.1287</v>
      </c>
      <c r="M3989" s="9">
        <v>23.178000000000001</v>
      </c>
    </row>
    <row r="3990" spans="1:13" x14ac:dyDescent="0.25">
      <c r="A3990" s="8" t="s">
        <v>19</v>
      </c>
      <c r="B3990" s="5">
        <v>41927</v>
      </c>
      <c r="C3990" s="11">
        <v>0.57013888888888886</v>
      </c>
      <c r="D3990">
        <v>1.008</v>
      </c>
      <c r="E3990">
        <v>1</v>
      </c>
      <c r="F3990" s="9">
        <v>17.9526</v>
      </c>
      <c r="G3990" s="9">
        <v>3.6146669999999999</v>
      </c>
      <c r="H3990" s="9">
        <v>578.70000000000005</v>
      </c>
      <c r="I3990" s="9">
        <v>6.4414999999999996</v>
      </c>
      <c r="J3990" s="9">
        <v>7.4725299999999999</v>
      </c>
      <c r="K3990" s="9">
        <v>92.617729999999995</v>
      </c>
      <c r="L3990" s="9">
        <v>1019.0561</v>
      </c>
      <c r="M3990" s="9">
        <v>26.848299999999998</v>
      </c>
    </row>
    <row r="3991" spans="1:13" x14ac:dyDescent="0.25">
      <c r="A3991" s="8" t="s">
        <v>19</v>
      </c>
      <c r="B3991" s="5">
        <v>41927</v>
      </c>
      <c r="C3991" s="11">
        <v>0.57013888888888886</v>
      </c>
      <c r="D3991">
        <v>1.26</v>
      </c>
      <c r="E3991">
        <v>1.25</v>
      </c>
      <c r="F3991" s="9">
        <v>17.662500000000001</v>
      </c>
      <c r="G3991" s="9">
        <v>3.7297380000000002</v>
      </c>
      <c r="H3991" s="9">
        <v>458.17</v>
      </c>
      <c r="I3991" s="9">
        <v>6.2628000000000004</v>
      </c>
      <c r="J3991" s="9">
        <v>7.1485099999999999</v>
      </c>
      <c r="K3991" s="9">
        <v>88.72457</v>
      </c>
      <c r="L3991" s="9">
        <v>1020.0038</v>
      </c>
      <c r="M3991" s="9">
        <v>27.999700000000001</v>
      </c>
    </row>
    <row r="3992" spans="1:13" x14ac:dyDescent="0.25">
      <c r="A3992" s="8" t="s">
        <v>19</v>
      </c>
      <c r="B3992" s="5">
        <v>41927</v>
      </c>
      <c r="C3992" s="11">
        <v>0.57013888888888886</v>
      </c>
      <c r="D3992">
        <v>1.512</v>
      </c>
      <c r="E3992">
        <v>1.5</v>
      </c>
      <c r="F3992" s="9">
        <v>17.5334</v>
      </c>
      <c r="G3992" s="9">
        <v>3.7784930000000001</v>
      </c>
      <c r="H3992" s="9">
        <v>382.14</v>
      </c>
      <c r="I3992" s="9">
        <v>6.2268999999999997</v>
      </c>
      <c r="J3992" s="9">
        <v>7.1235900000000001</v>
      </c>
      <c r="K3992" s="9">
        <v>88.458789999999993</v>
      </c>
      <c r="L3992" s="9">
        <v>1020.4138</v>
      </c>
      <c r="M3992" s="9">
        <v>28.495699999999999</v>
      </c>
    </row>
    <row r="3993" spans="1:13" x14ac:dyDescent="0.25">
      <c r="A3993" s="8" t="s">
        <v>19</v>
      </c>
      <c r="B3993" s="5">
        <v>41927</v>
      </c>
      <c r="C3993" s="11">
        <v>0.57013888888888886</v>
      </c>
      <c r="D3993">
        <v>1.764</v>
      </c>
      <c r="E3993">
        <v>1.75</v>
      </c>
      <c r="F3993" s="9">
        <v>17.5154</v>
      </c>
      <c r="G3993" s="9">
        <v>3.7939569999999998</v>
      </c>
      <c r="H3993" s="9">
        <v>323.48</v>
      </c>
      <c r="I3993" s="9">
        <v>5.6943999999999999</v>
      </c>
      <c r="J3993" s="9">
        <v>7.1254400000000002</v>
      </c>
      <c r="K3993" s="9">
        <v>88.526700000000005</v>
      </c>
      <c r="L3993" s="9">
        <v>1020.5278</v>
      </c>
      <c r="M3993" s="9">
        <v>28.637899999999998</v>
      </c>
    </row>
    <row r="3994" spans="1:13" x14ac:dyDescent="0.25">
      <c r="A3994" s="8" t="s">
        <v>19</v>
      </c>
      <c r="B3994" s="5">
        <v>41927</v>
      </c>
      <c r="C3994" s="11">
        <v>0.57013888888888886</v>
      </c>
      <c r="D3994">
        <v>2.016</v>
      </c>
      <c r="E3994">
        <v>2</v>
      </c>
      <c r="F3994" s="9">
        <v>17.5138</v>
      </c>
      <c r="G3994" s="9">
        <v>3.8000389999999999</v>
      </c>
      <c r="H3994" s="9">
        <v>278.86</v>
      </c>
      <c r="I3994" s="9">
        <v>5.1731999999999996</v>
      </c>
      <c r="J3994" s="9">
        <v>7.1286300000000002</v>
      </c>
      <c r="K3994" s="9">
        <v>88.591260000000005</v>
      </c>
      <c r="L3994" s="9">
        <v>1020.5691</v>
      </c>
      <c r="M3994" s="9">
        <v>28.69</v>
      </c>
    </row>
    <row r="3995" spans="1:13" x14ac:dyDescent="0.25">
      <c r="A3995" s="8" t="s">
        <v>19</v>
      </c>
      <c r="B3995" s="5">
        <v>41927</v>
      </c>
      <c r="C3995" s="11">
        <v>0.57013888888888886</v>
      </c>
      <c r="D3995">
        <v>2.2679999999999998</v>
      </c>
      <c r="E3995">
        <v>2.25</v>
      </c>
      <c r="F3995" s="9">
        <v>17.514399999999998</v>
      </c>
      <c r="G3995" s="9">
        <v>3.8028219999999999</v>
      </c>
      <c r="H3995" s="9">
        <v>237.46</v>
      </c>
      <c r="I3995" s="9">
        <v>4.8383000000000003</v>
      </c>
      <c r="J3995" s="9">
        <v>7.1306200000000004</v>
      </c>
      <c r="K3995" s="9">
        <v>88.629429999999999</v>
      </c>
      <c r="L3995" s="9">
        <v>1020.5875</v>
      </c>
      <c r="M3995" s="9">
        <v>28.712700000000002</v>
      </c>
    </row>
    <row r="3996" spans="1:13" x14ac:dyDescent="0.25">
      <c r="A3996" s="8" t="s">
        <v>19</v>
      </c>
      <c r="B3996" s="5">
        <v>41927</v>
      </c>
      <c r="C3996" s="11">
        <v>0.57013888888888886</v>
      </c>
      <c r="D3996">
        <v>2.52</v>
      </c>
      <c r="E3996">
        <v>2.5</v>
      </c>
      <c r="F3996" s="9">
        <v>17.515599999999999</v>
      </c>
      <c r="G3996" s="9">
        <v>3.8058350000000001</v>
      </c>
      <c r="H3996" s="9">
        <v>202.17</v>
      </c>
      <c r="I3996" s="9">
        <v>4.8278999999999996</v>
      </c>
      <c r="J3996" s="9">
        <v>7.1422999999999996</v>
      </c>
      <c r="K3996" s="9">
        <v>88.789599999999993</v>
      </c>
      <c r="L3996" s="9">
        <v>1020.6069</v>
      </c>
      <c r="M3996" s="9">
        <v>28.737100000000002</v>
      </c>
    </row>
    <row r="3997" spans="1:13" x14ac:dyDescent="0.25">
      <c r="A3997" s="8" t="s">
        <v>19</v>
      </c>
      <c r="B3997" s="5">
        <v>41927</v>
      </c>
      <c r="C3997" s="11">
        <v>0.57013888888888886</v>
      </c>
      <c r="D3997">
        <v>2.7709999999999999</v>
      </c>
      <c r="E3997">
        <v>2.75</v>
      </c>
      <c r="F3997" s="9">
        <v>17.511199999999999</v>
      </c>
      <c r="G3997" s="9">
        <v>3.812201</v>
      </c>
      <c r="H3997" s="9">
        <v>171.77</v>
      </c>
      <c r="I3997" s="9">
        <v>4.6986999999999997</v>
      </c>
      <c r="J3997" s="9">
        <v>7.1244100000000001</v>
      </c>
      <c r="K3997" s="9">
        <v>88.589730000000003</v>
      </c>
      <c r="L3997" s="9">
        <v>1020.6523</v>
      </c>
      <c r="M3997" s="9">
        <v>28.793600000000001</v>
      </c>
    </row>
    <row r="3998" spans="1:13" x14ac:dyDescent="0.25">
      <c r="A3998" s="8" t="s">
        <v>19</v>
      </c>
      <c r="B3998" s="5">
        <v>41927</v>
      </c>
      <c r="C3998" s="11">
        <v>0.57013888888888886</v>
      </c>
      <c r="D3998">
        <v>3.0230000000000001</v>
      </c>
      <c r="E3998">
        <v>3</v>
      </c>
      <c r="F3998" s="9">
        <v>17.500699999999998</v>
      </c>
      <c r="G3998" s="9">
        <v>3.8161160000000001</v>
      </c>
      <c r="H3998" s="9">
        <v>153.55000000000001</v>
      </c>
      <c r="I3998" s="9">
        <v>4.2949999999999999</v>
      </c>
      <c r="J3998" s="9">
        <v>7.0808</v>
      </c>
      <c r="K3998" s="9">
        <v>88.050970000000007</v>
      </c>
      <c r="L3998" s="9">
        <v>1020.6865</v>
      </c>
      <c r="M3998" s="9">
        <v>28.8338</v>
      </c>
    </row>
    <row r="3999" spans="1:13" x14ac:dyDescent="0.25">
      <c r="A3999" s="8" t="s">
        <v>19</v>
      </c>
      <c r="B3999" s="5">
        <v>41927</v>
      </c>
      <c r="C3999" s="11">
        <v>0.57013888888888886</v>
      </c>
      <c r="D3999">
        <v>3.2749999999999999</v>
      </c>
      <c r="E3999">
        <v>3.25</v>
      </c>
      <c r="F3999" s="9">
        <v>17.4907</v>
      </c>
      <c r="G3999" s="9">
        <v>3.8182160000000001</v>
      </c>
      <c r="H3999" s="9">
        <v>134.80000000000001</v>
      </c>
      <c r="I3999" s="9">
        <v>4.0334000000000003</v>
      </c>
      <c r="J3999" s="9">
        <v>7.0581199999999997</v>
      </c>
      <c r="K3999" s="9">
        <v>87.765039999999999</v>
      </c>
      <c r="L3999" s="9">
        <v>1020.7088</v>
      </c>
      <c r="M3999" s="9">
        <v>28.858499999999999</v>
      </c>
    </row>
    <row r="4000" spans="1:13" x14ac:dyDescent="0.25">
      <c r="A4000" s="8" t="s">
        <v>19</v>
      </c>
      <c r="B4000" s="5">
        <v>41927</v>
      </c>
      <c r="C4000" s="11">
        <v>0.57013888888888886</v>
      </c>
      <c r="D4000">
        <v>3.5270000000000001</v>
      </c>
      <c r="E4000">
        <v>3.5</v>
      </c>
      <c r="F4000" s="9">
        <v>17.477399999999999</v>
      </c>
      <c r="G4000" s="9">
        <v>3.8211900000000001</v>
      </c>
      <c r="H4000" s="9">
        <v>117.8</v>
      </c>
      <c r="I4000" s="9">
        <v>3.8532999999999999</v>
      </c>
      <c r="J4000" s="9">
        <v>7.02806</v>
      </c>
      <c r="K4000" s="9">
        <v>87.38682</v>
      </c>
      <c r="L4000" s="9">
        <v>1020.7393</v>
      </c>
      <c r="M4000" s="9">
        <v>28.892800000000001</v>
      </c>
    </row>
    <row r="4001" spans="1:13" x14ac:dyDescent="0.25">
      <c r="A4001" s="8" t="s">
        <v>19</v>
      </c>
      <c r="B4001" s="5">
        <v>41927</v>
      </c>
      <c r="C4001" s="11">
        <v>0.57013888888888886</v>
      </c>
      <c r="D4001">
        <v>3.7789999999999999</v>
      </c>
      <c r="E4001">
        <v>3.75</v>
      </c>
      <c r="F4001" s="9">
        <v>17.4619</v>
      </c>
      <c r="G4001" s="9">
        <v>3.825809</v>
      </c>
      <c r="H4001" s="9">
        <v>101.75</v>
      </c>
      <c r="I4001" s="9">
        <v>3.3889999999999998</v>
      </c>
      <c r="J4001" s="9">
        <v>7.0163900000000003</v>
      </c>
      <c r="K4001" s="9">
        <v>87.241849999999999</v>
      </c>
      <c r="L4001" s="9">
        <v>1020.782</v>
      </c>
      <c r="M4001" s="9">
        <v>28.942599999999999</v>
      </c>
    </row>
    <row r="4002" spans="1:13" x14ac:dyDescent="0.25">
      <c r="A4002" s="8" t="s">
        <v>19</v>
      </c>
      <c r="B4002" s="5">
        <v>41927</v>
      </c>
      <c r="C4002" s="11">
        <v>0.57013888888888886</v>
      </c>
      <c r="D4002">
        <v>3.5270000000000001</v>
      </c>
      <c r="E4002">
        <v>3.5</v>
      </c>
      <c r="F4002" s="9">
        <v>17.4726</v>
      </c>
      <c r="G4002" s="9">
        <v>3.8242829999999999</v>
      </c>
      <c r="H4002" s="9">
        <v>123.55</v>
      </c>
      <c r="I4002" s="9">
        <v>3.3161</v>
      </c>
      <c r="J4002" s="9">
        <v>7.0350799999999998</v>
      </c>
      <c r="K4002" s="9">
        <v>87.481480000000005</v>
      </c>
      <c r="L4002" s="9">
        <v>1020.7628999999999</v>
      </c>
      <c r="M4002" s="9">
        <v>28.9222</v>
      </c>
    </row>
    <row r="4003" spans="1:13" x14ac:dyDescent="0.25">
      <c r="A4003" s="8" t="s">
        <v>19</v>
      </c>
      <c r="B4003" s="5">
        <v>41927</v>
      </c>
      <c r="C4003" s="11">
        <v>0.57013888888888886</v>
      </c>
      <c r="D4003">
        <v>3.2749999999999999</v>
      </c>
      <c r="E4003">
        <v>3.25</v>
      </c>
      <c r="F4003" s="9">
        <v>17.488</v>
      </c>
      <c r="G4003" s="9">
        <v>3.8186179999999998</v>
      </c>
      <c r="H4003" s="9">
        <v>174.16</v>
      </c>
      <c r="I4003" s="9">
        <v>3.99</v>
      </c>
      <c r="J4003" s="9">
        <v>7.0662799999999999</v>
      </c>
      <c r="K4003" s="9">
        <v>87.864689999999996</v>
      </c>
      <c r="L4003" s="9">
        <v>1020.7135</v>
      </c>
      <c r="M4003" s="9">
        <v>28.863700000000001</v>
      </c>
    </row>
    <row r="4004" spans="1:13" x14ac:dyDescent="0.25">
      <c r="A4004" t="s">
        <v>15</v>
      </c>
      <c r="B4004" s="5">
        <v>41927</v>
      </c>
      <c r="C4004" s="11">
        <v>0.59097222222222223</v>
      </c>
      <c r="D4004">
        <v>0.252</v>
      </c>
      <c r="E4004">
        <v>0.25</v>
      </c>
      <c r="F4004" s="9">
        <v>19.7285</v>
      </c>
      <c r="G4004" s="9">
        <v>2.991555</v>
      </c>
      <c r="H4004" s="9">
        <v>1519.6</v>
      </c>
      <c r="I4004" s="9">
        <v>0.23480000000000001</v>
      </c>
      <c r="J4004" s="9">
        <v>8.0158900000000006</v>
      </c>
      <c r="K4004" s="9">
        <v>99.208020000000005</v>
      </c>
      <c r="L4004" s="9">
        <v>1014.1464999999999</v>
      </c>
      <c r="M4004" s="9">
        <v>20.9452</v>
      </c>
    </row>
    <row r="4005" spans="1:13" x14ac:dyDescent="0.25">
      <c r="A4005" t="s">
        <v>15</v>
      </c>
      <c r="B4005" s="5">
        <v>41927</v>
      </c>
      <c r="C4005" s="11">
        <v>0.59097222222222223</v>
      </c>
      <c r="D4005">
        <v>0.504</v>
      </c>
      <c r="E4005">
        <v>0.5</v>
      </c>
      <c r="F4005" s="9">
        <v>19.576499999999999</v>
      </c>
      <c r="G4005" s="9">
        <v>3.5646179999999998</v>
      </c>
      <c r="H4005" s="9">
        <v>1482</v>
      </c>
      <c r="I4005" s="9">
        <v>0.23699999999999999</v>
      </c>
      <c r="J4005" s="9">
        <v>7.0718199999999998</v>
      </c>
      <c r="K4005" s="9">
        <v>89.646969999999996</v>
      </c>
      <c r="L4005" s="9">
        <v>1017.5834</v>
      </c>
      <c r="M4005" s="9">
        <v>25.426300000000001</v>
      </c>
    </row>
    <row r="4006" spans="1:13" x14ac:dyDescent="0.25">
      <c r="A4006" t="s">
        <v>15</v>
      </c>
      <c r="B4006" s="5">
        <v>41927</v>
      </c>
      <c r="C4006" s="11">
        <v>0.59097222222222223</v>
      </c>
      <c r="D4006">
        <v>0.75600000000000001</v>
      </c>
      <c r="E4006">
        <v>0.75</v>
      </c>
      <c r="F4006" s="9">
        <v>19.131499999999999</v>
      </c>
      <c r="G4006" s="9">
        <v>3.6538349999999999</v>
      </c>
      <c r="H4006" s="9">
        <v>697.17</v>
      </c>
      <c r="I4006" s="9">
        <v>5.516</v>
      </c>
      <c r="J4006" s="9">
        <v>6.0348899999999999</v>
      </c>
      <c r="K4006" s="9">
        <v>76.315430000000006</v>
      </c>
      <c r="L4006" s="9">
        <v>1018.4431</v>
      </c>
      <c r="M4006" s="9">
        <v>26.4129</v>
      </c>
    </row>
    <row r="4007" spans="1:13" x14ac:dyDescent="0.25">
      <c r="A4007" t="s">
        <v>15</v>
      </c>
      <c r="B4007" s="5">
        <v>41927</v>
      </c>
      <c r="C4007" s="11">
        <v>0.59097222222222223</v>
      </c>
      <c r="D4007">
        <v>1.008</v>
      </c>
      <c r="E4007">
        <v>1</v>
      </c>
      <c r="F4007" s="9">
        <v>18.9621</v>
      </c>
      <c r="G4007" s="9">
        <v>3.6809430000000001</v>
      </c>
      <c r="H4007" s="9">
        <v>454.34</v>
      </c>
      <c r="I4007" s="9">
        <v>7.7826000000000004</v>
      </c>
      <c r="J4007" s="9">
        <v>5.3492300000000004</v>
      </c>
      <c r="K4007" s="9">
        <v>67.553349999999995</v>
      </c>
      <c r="L4007" s="9">
        <v>1018.7308</v>
      </c>
      <c r="M4007" s="9">
        <v>26.735499999999998</v>
      </c>
    </row>
    <row r="4008" spans="1:13" x14ac:dyDescent="0.25">
      <c r="A4008" t="s">
        <v>15</v>
      </c>
      <c r="B4008" s="5">
        <v>41927</v>
      </c>
      <c r="C4008" s="11">
        <v>0.59097222222222223</v>
      </c>
      <c r="D4008">
        <v>1.26</v>
      </c>
      <c r="E4008">
        <v>1.25</v>
      </c>
      <c r="F4008" s="9">
        <v>18.9299</v>
      </c>
      <c r="G4008" s="9">
        <v>3.6791049999999998</v>
      </c>
      <c r="H4008" s="9">
        <v>368.28</v>
      </c>
      <c r="I4008" s="9">
        <v>7.2210000000000001</v>
      </c>
      <c r="J4008" s="9">
        <v>5.4914500000000004</v>
      </c>
      <c r="K4008" s="9">
        <v>69.309579999999997</v>
      </c>
      <c r="L4008" s="9">
        <v>1018.7441</v>
      </c>
      <c r="M4008" s="9">
        <v>26.741299999999999</v>
      </c>
    </row>
    <row r="4009" spans="1:13" x14ac:dyDescent="0.25">
      <c r="A4009" t="s">
        <v>15</v>
      </c>
      <c r="B4009" s="5">
        <v>41927</v>
      </c>
      <c r="C4009" s="11">
        <v>0.59097222222222223</v>
      </c>
      <c r="D4009">
        <v>1.512</v>
      </c>
      <c r="E4009">
        <v>1.5</v>
      </c>
      <c r="F4009" s="9">
        <v>18.870899999999999</v>
      </c>
      <c r="G4009" s="9">
        <v>3.677781</v>
      </c>
      <c r="H4009" s="9">
        <v>308.92</v>
      </c>
      <c r="I4009" s="9">
        <v>7.0998999999999999</v>
      </c>
      <c r="J4009" s="9">
        <v>5.56088</v>
      </c>
      <c r="K4009" s="9">
        <v>70.118449999999996</v>
      </c>
      <c r="L4009" s="9">
        <v>1018.7803</v>
      </c>
      <c r="M4009" s="9">
        <v>26.768599999999999</v>
      </c>
    </row>
    <row r="4010" spans="1:13" x14ac:dyDescent="0.25">
      <c r="A4010" t="s">
        <v>15</v>
      </c>
      <c r="B4010" s="5">
        <v>41927</v>
      </c>
      <c r="C4010" s="11">
        <v>0.59097222222222223</v>
      </c>
      <c r="D4010">
        <v>1.764</v>
      </c>
      <c r="E4010">
        <v>1.75</v>
      </c>
      <c r="F4010" s="9">
        <v>18.8049</v>
      </c>
      <c r="G4010" s="9">
        <v>3.6789640000000001</v>
      </c>
      <c r="H4010" s="9">
        <v>262.62</v>
      </c>
      <c r="I4010" s="9">
        <v>7.0891000000000002</v>
      </c>
      <c r="J4010" s="9">
        <v>5.8810799999999999</v>
      </c>
      <c r="K4010" s="9">
        <v>74.085319999999996</v>
      </c>
      <c r="L4010" s="9">
        <v>1018.8369</v>
      </c>
      <c r="M4010" s="9">
        <v>26.820599999999999</v>
      </c>
    </row>
    <row r="4011" spans="1:13" x14ac:dyDescent="0.25">
      <c r="A4011" t="s">
        <v>15</v>
      </c>
      <c r="B4011" s="5">
        <v>41927</v>
      </c>
      <c r="C4011" s="11">
        <v>0.59097222222222223</v>
      </c>
      <c r="D4011">
        <v>2.016</v>
      </c>
      <c r="E4011">
        <v>2</v>
      </c>
      <c r="F4011" s="9">
        <v>18.731400000000001</v>
      </c>
      <c r="G4011" s="9">
        <v>3.679192</v>
      </c>
      <c r="H4011" s="9">
        <v>222.14</v>
      </c>
      <c r="I4011" s="9">
        <v>6.8693999999999997</v>
      </c>
      <c r="J4011" s="9">
        <v>7.5044000000000004</v>
      </c>
      <c r="K4011" s="9">
        <v>94.430530000000005</v>
      </c>
      <c r="L4011" s="9">
        <v>1018.8932</v>
      </c>
      <c r="M4011" s="9">
        <v>26.87</v>
      </c>
    </row>
    <row r="4012" spans="1:13" x14ac:dyDescent="0.25">
      <c r="A4012" t="s">
        <v>15</v>
      </c>
      <c r="B4012" s="5">
        <v>41927</v>
      </c>
      <c r="C4012" s="11">
        <v>0.59097222222222223</v>
      </c>
      <c r="D4012">
        <v>2.2679999999999998</v>
      </c>
      <c r="E4012">
        <v>2.25</v>
      </c>
      <c r="F4012" s="9">
        <v>18.6081</v>
      </c>
      <c r="G4012" s="9">
        <v>3.6743640000000002</v>
      </c>
      <c r="H4012" s="9">
        <v>192.04</v>
      </c>
      <c r="I4012" s="9">
        <v>6.8570000000000002</v>
      </c>
      <c r="J4012" s="9">
        <v>7.6600200000000003</v>
      </c>
      <c r="K4012" s="9">
        <v>96.186279999999996</v>
      </c>
      <c r="L4012" s="9">
        <v>1018.955</v>
      </c>
      <c r="M4012" s="9">
        <v>26.910799999999998</v>
      </c>
    </row>
    <row r="4013" spans="1:13" x14ac:dyDescent="0.25">
      <c r="A4013" t="s">
        <v>15</v>
      </c>
      <c r="B4013" s="5">
        <v>41927</v>
      </c>
      <c r="C4013" s="11">
        <v>0.59097222222222223</v>
      </c>
      <c r="D4013">
        <v>2.5190000000000001</v>
      </c>
      <c r="E4013">
        <v>2.5</v>
      </c>
      <c r="F4013" s="9">
        <v>18.584700000000002</v>
      </c>
      <c r="G4013" s="9">
        <v>3.6751200000000002</v>
      </c>
      <c r="H4013" s="9">
        <v>161.63</v>
      </c>
      <c r="I4013" s="9">
        <v>6.9947999999999997</v>
      </c>
      <c r="J4013" s="9">
        <v>7.67605</v>
      </c>
      <c r="K4013" s="9">
        <v>96.356880000000004</v>
      </c>
      <c r="L4013" s="9">
        <v>1018.9779</v>
      </c>
      <c r="M4013" s="9">
        <v>26.932099999999998</v>
      </c>
    </row>
    <row r="4014" spans="1:13" x14ac:dyDescent="0.25">
      <c r="A4014" t="s">
        <v>15</v>
      </c>
      <c r="B4014" s="5">
        <v>41927</v>
      </c>
      <c r="C4014" s="11">
        <v>0.59097222222222223</v>
      </c>
      <c r="D4014">
        <v>2.7719999999999998</v>
      </c>
      <c r="E4014">
        <v>2.75</v>
      </c>
      <c r="F4014" s="9">
        <v>18.560600000000001</v>
      </c>
      <c r="G4014" s="9">
        <v>3.6768160000000001</v>
      </c>
      <c r="H4014" s="9">
        <v>138.12</v>
      </c>
      <c r="I4014" s="9">
        <v>7.0678999999999998</v>
      </c>
      <c r="J4014" s="9">
        <v>7.6824399999999997</v>
      </c>
      <c r="K4014" s="9">
        <v>96.409639999999996</v>
      </c>
      <c r="L4014" s="9">
        <v>1019.0072</v>
      </c>
      <c r="M4014" s="9">
        <v>26.961500000000001</v>
      </c>
    </row>
    <row r="4015" spans="1:13" x14ac:dyDescent="0.25">
      <c r="A4015" t="s">
        <v>15</v>
      </c>
      <c r="B4015" s="5">
        <v>41927</v>
      </c>
      <c r="C4015" s="11">
        <v>0.59097222222222223</v>
      </c>
      <c r="D4015">
        <v>3.0230000000000001</v>
      </c>
      <c r="E4015">
        <v>3</v>
      </c>
      <c r="F4015" s="9">
        <v>18.554600000000001</v>
      </c>
      <c r="G4015" s="9">
        <v>3.6772</v>
      </c>
      <c r="H4015" s="9">
        <v>118.88</v>
      </c>
      <c r="I4015" s="9">
        <v>7.1769999999999996</v>
      </c>
      <c r="J4015" s="9">
        <v>7.6690500000000004</v>
      </c>
      <c r="K4015" s="9">
        <v>96.234610000000004</v>
      </c>
      <c r="L4015" s="9">
        <v>1019.015</v>
      </c>
      <c r="M4015" s="9">
        <v>26.968499999999999</v>
      </c>
    </row>
    <row r="4016" spans="1:13" x14ac:dyDescent="0.25">
      <c r="A4016" t="s">
        <v>15</v>
      </c>
      <c r="B4016" s="5">
        <v>41927</v>
      </c>
      <c r="C4016" s="11">
        <v>0.59097222222222223</v>
      </c>
      <c r="D4016">
        <v>3.2749999999999999</v>
      </c>
      <c r="E4016">
        <v>3.25</v>
      </c>
      <c r="F4016" s="9">
        <v>18.549900000000001</v>
      </c>
      <c r="G4016" s="9">
        <v>3.677921</v>
      </c>
      <c r="H4016" s="9">
        <v>102.04</v>
      </c>
      <c r="I4016" s="9">
        <v>7.0820999999999996</v>
      </c>
      <c r="J4016" s="9">
        <v>7.6547400000000003</v>
      </c>
      <c r="K4016" s="9">
        <v>96.051550000000006</v>
      </c>
      <c r="L4016" s="9">
        <v>1019.024</v>
      </c>
      <c r="M4016" s="9">
        <v>26.9773</v>
      </c>
    </row>
    <row r="4017" spans="1:13" x14ac:dyDescent="0.25">
      <c r="A4017" t="s">
        <v>15</v>
      </c>
      <c r="B4017" s="5">
        <v>41927</v>
      </c>
      <c r="C4017" s="11">
        <v>0.59097222222222223</v>
      </c>
      <c r="D4017">
        <v>3.5270000000000001</v>
      </c>
      <c r="E4017">
        <v>3.5</v>
      </c>
      <c r="F4017" s="9">
        <v>18.544699999999999</v>
      </c>
      <c r="G4017" s="9">
        <v>3.6790769999999999</v>
      </c>
      <c r="H4017" s="9">
        <v>88.429000000000002</v>
      </c>
      <c r="I4017" s="9">
        <v>7.0899000000000001</v>
      </c>
      <c r="J4017" s="9">
        <v>7.6261200000000002</v>
      </c>
      <c r="K4017" s="9">
        <v>95.690169999999995</v>
      </c>
      <c r="L4017" s="9">
        <v>1019.0359999999999</v>
      </c>
      <c r="M4017" s="9">
        <v>26.99</v>
      </c>
    </row>
    <row r="4018" spans="1:13" x14ac:dyDescent="0.25">
      <c r="A4018" t="s">
        <v>15</v>
      </c>
      <c r="B4018" s="5">
        <v>41927</v>
      </c>
      <c r="C4018" s="11">
        <v>0.59097222222222223</v>
      </c>
      <c r="D4018">
        <v>3.7789999999999999</v>
      </c>
      <c r="E4018">
        <v>3.75</v>
      </c>
      <c r="F4018" s="9">
        <v>18.542200000000001</v>
      </c>
      <c r="G4018" s="9">
        <v>3.6804779999999999</v>
      </c>
      <c r="H4018" s="9">
        <v>76.683000000000007</v>
      </c>
      <c r="I4018" s="9">
        <v>6.9574999999999996</v>
      </c>
      <c r="J4018" s="9">
        <v>7.6107899999999997</v>
      </c>
      <c r="K4018" s="9">
        <v>95.500609999999995</v>
      </c>
      <c r="L4018" s="9">
        <v>1019.0476</v>
      </c>
      <c r="M4018" s="9">
        <v>27.003</v>
      </c>
    </row>
    <row r="4019" spans="1:13" x14ac:dyDescent="0.25">
      <c r="A4019" t="s">
        <v>15</v>
      </c>
      <c r="B4019" s="5">
        <v>41927</v>
      </c>
      <c r="C4019" s="11">
        <v>0.59097222222222223</v>
      </c>
      <c r="D4019">
        <v>4.0309999999999997</v>
      </c>
      <c r="E4019">
        <v>4</v>
      </c>
      <c r="F4019" s="9">
        <v>18.532900000000001</v>
      </c>
      <c r="G4019" s="9">
        <v>3.6809789999999998</v>
      </c>
      <c r="H4019" s="9">
        <v>67.022999999999996</v>
      </c>
      <c r="I4019" s="9">
        <v>6.7778</v>
      </c>
      <c r="J4019" s="9">
        <v>7.5712999999999999</v>
      </c>
      <c r="K4019" s="9">
        <v>94.99391</v>
      </c>
      <c r="L4019" s="9">
        <v>1019.0586</v>
      </c>
      <c r="M4019" s="9">
        <v>27.013100000000001</v>
      </c>
    </row>
    <row r="4020" spans="1:13" x14ac:dyDescent="0.25">
      <c r="A4020" t="s">
        <v>15</v>
      </c>
      <c r="B4020" s="5">
        <v>41927</v>
      </c>
      <c r="C4020" s="11">
        <v>0.59097222222222223</v>
      </c>
      <c r="D4020">
        <v>4.2830000000000004</v>
      </c>
      <c r="E4020">
        <v>4.25</v>
      </c>
      <c r="F4020" s="9">
        <v>18.5242</v>
      </c>
      <c r="G4020" s="9">
        <v>3.681165</v>
      </c>
      <c r="H4020" s="9">
        <v>58.597999999999999</v>
      </c>
      <c r="I4020" s="9">
        <v>6.8250999999999999</v>
      </c>
      <c r="J4020" s="9">
        <v>7.5438799999999997</v>
      </c>
      <c r="K4020" s="9">
        <v>94.638189999999994</v>
      </c>
      <c r="L4020" s="9">
        <v>1019.0673</v>
      </c>
      <c r="M4020" s="9">
        <v>27.020199999999999</v>
      </c>
    </row>
    <row r="4021" spans="1:13" x14ac:dyDescent="0.25">
      <c r="A4021" t="s">
        <v>15</v>
      </c>
      <c r="B4021" s="5">
        <v>41927</v>
      </c>
      <c r="C4021" s="11">
        <v>0.59097222222222223</v>
      </c>
      <c r="D4021">
        <v>4.5350000000000001</v>
      </c>
      <c r="E4021">
        <v>4.5</v>
      </c>
      <c r="F4021" s="9">
        <v>18.520299999999999</v>
      </c>
      <c r="G4021" s="9">
        <v>3.6814290000000001</v>
      </c>
      <c r="H4021" s="9">
        <v>51.685000000000002</v>
      </c>
      <c r="I4021" s="9">
        <v>6.6974999999999998</v>
      </c>
      <c r="J4021" s="9">
        <v>7.5258900000000004</v>
      </c>
      <c r="K4021" s="9">
        <v>94.408090000000001</v>
      </c>
      <c r="L4021" s="9">
        <v>1019.0728</v>
      </c>
      <c r="M4021" s="9">
        <v>27.024899999999999</v>
      </c>
    </row>
    <row r="4022" spans="1:13" x14ac:dyDescent="0.25">
      <c r="A4022" t="s">
        <v>15</v>
      </c>
      <c r="B4022" s="5">
        <v>41927</v>
      </c>
      <c r="C4022" s="11">
        <v>0.59097222222222223</v>
      </c>
      <c r="D4022">
        <v>4.7869999999999999</v>
      </c>
      <c r="E4022">
        <v>4.75</v>
      </c>
      <c r="F4022" s="9">
        <v>18.517800000000001</v>
      </c>
      <c r="G4022" s="9">
        <v>3.6818559999999998</v>
      </c>
      <c r="H4022" s="9">
        <v>45.311999999999998</v>
      </c>
      <c r="I4022" s="9">
        <v>6.6208999999999998</v>
      </c>
      <c r="J4022" s="9">
        <v>7.4943</v>
      </c>
      <c r="K4022" s="9">
        <v>94.010059999999996</v>
      </c>
      <c r="L4022" s="9">
        <v>1019.0784</v>
      </c>
      <c r="M4022" s="9">
        <v>27.029900000000001</v>
      </c>
    </row>
    <row r="4023" spans="1:13" x14ac:dyDescent="0.25">
      <c r="A4023" t="s">
        <v>15</v>
      </c>
      <c r="B4023" s="5">
        <v>41927</v>
      </c>
      <c r="C4023" s="11">
        <v>0.59097222222222223</v>
      </c>
      <c r="D4023">
        <v>5.0389999999999997</v>
      </c>
      <c r="E4023">
        <v>5</v>
      </c>
      <c r="F4023" s="9">
        <v>18.511500000000002</v>
      </c>
      <c r="G4023" s="9">
        <v>3.6829689999999999</v>
      </c>
      <c r="H4023" s="9">
        <v>39.811999999999998</v>
      </c>
      <c r="I4023" s="9">
        <v>6.6235999999999997</v>
      </c>
      <c r="J4023" s="9">
        <v>7.4617399999999998</v>
      </c>
      <c r="K4023" s="9">
        <v>93.597890000000007</v>
      </c>
      <c r="L4023" s="9">
        <v>1019.091</v>
      </c>
      <c r="M4023" s="9">
        <v>27.042999999999999</v>
      </c>
    </row>
    <row r="4024" spans="1:13" x14ac:dyDescent="0.25">
      <c r="A4024" t="s">
        <v>15</v>
      </c>
      <c r="B4024" s="5">
        <v>41927</v>
      </c>
      <c r="C4024" s="11">
        <v>0.59097222222222223</v>
      </c>
      <c r="D4024">
        <v>5.2910000000000004</v>
      </c>
      <c r="E4024">
        <v>5.25</v>
      </c>
      <c r="F4024" s="9">
        <v>18.5044</v>
      </c>
      <c r="G4024" s="9">
        <v>3.6842670000000002</v>
      </c>
      <c r="H4024" s="9">
        <v>34.984999999999999</v>
      </c>
      <c r="I4024" s="9">
        <v>6.5244</v>
      </c>
      <c r="J4024" s="9">
        <v>7.2877599999999996</v>
      </c>
      <c r="K4024" s="9">
        <v>91.411339999999996</v>
      </c>
      <c r="L4024" s="9">
        <v>1019.1053000000001</v>
      </c>
      <c r="M4024" s="9">
        <v>27.0581</v>
      </c>
    </row>
    <row r="4025" spans="1:13" x14ac:dyDescent="0.25">
      <c r="A4025" t="s">
        <v>15</v>
      </c>
      <c r="B4025" s="5">
        <v>41927</v>
      </c>
      <c r="C4025" s="11">
        <v>0.59097222222222223</v>
      </c>
      <c r="D4025">
        <v>5.5430000000000001</v>
      </c>
      <c r="E4025">
        <v>5.5</v>
      </c>
      <c r="F4025" s="9">
        <v>18.441800000000001</v>
      </c>
      <c r="G4025" s="9">
        <v>3.6930990000000001</v>
      </c>
      <c r="H4025" s="9">
        <v>30.731000000000002</v>
      </c>
      <c r="I4025" s="9">
        <v>6.109</v>
      </c>
      <c r="J4025" s="9">
        <v>6.8529900000000001</v>
      </c>
      <c r="K4025" s="9">
        <v>85.913539999999998</v>
      </c>
      <c r="L4025" s="9">
        <v>1019.2075</v>
      </c>
      <c r="M4025" s="9">
        <v>27.171199999999999</v>
      </c>
    </row>
    <row r="4026" spans="1:13" x14ac:dyDescent="0.25">
      <c r="A4026" t="s">
        <v>15</v>
      </c>
      <c r="B4026" s="5">
        <v>41927</v>
      </c>
      <c r="C4026" s="11">
        <v>0.59097222222222223</v>
      </c>
      <c r="D4026">
        <v>5.7949999999999999</v>
      </c>
      <c r="E4026">
        <v>5.75</v>
      </c>
      <c r="F4026" s="9">
        <v>18.316400000000002</v>
      </c>
      <c r="G4026" s="9">
        <v>3.7057340000000001</v>
      </c>
      <c r="H4026" s="9">
        <v>27.013999999999999</v>
      </c>
      <c r="I4026" s="9">
        <v>4.7488999999999999</v>
      </c>
      <c r="J4026" s="9">
        <v>6.66228</v>
      </c>
      <c r="K4026" s="9">
        <v>83.415080000000003</v>
      </c>
      <c r="L4026" s="9">
        <v>1019.3803</v>
      </c>
      <c r="M4026" s="9">
        <v>27.357399999999998</v>
      </c>
    </row>
    <row r="4027" spans="1:13" x14ac:dyDescent="0.25">
      <c r="A4027" t="s">
        <v>15</v>
      </c>
      <c r="B4027" s="5">
        <v>41927</v>
      </c>
      <c r="C4027" s="11">
        <v>0.59097222222222223</v>
      </c>
      <c r="D4027">
        <v>6.0469999999999997</v>
      </c>
      <c r="E4027">
        <v>6</v>
      </c>
      <c r="F4027" s="9">
        <v>18.2043</v>
      </c>
      <c r="G4027" s="9">
        <v>3.715395</v>
      </c>
      <c r="H4027" s="9">
        <v>23.736000000000001</v>
      </c>
      <c r="I4027" s="9">
        <v>4.0606999999999998</v>
      </c>
      <c r="J4027" s="9">
        <v>6.4976900000000004</v>
      </c>
      <c r="K4027" s="9">
        <v>81.254549999999995</v>
      </c>
      <c r="L4027" s="9">
        <v>1019.5255</v>
      </c>
      <c r="M4027" s="9">
        <v>27.511399999999998</v>
      </c>
    </row>
    <row r="4028" spans="1:13" x14ac:dyDescent="0.25">
      <c r="A4028" t="s">
        <v>15</v>
      </c>
      <c r="B4028" s="5">
        <v>41927</v>
      </c>
      <c r="C4028" s="11">
        <v>0.59097222222222223</v>
      </c>
      <c r="D4028">
        <v>6.2990000000000004</v>
      </c>
      <c r="E4028">
        <v>6.25</v>
      </c>
      <c r="F4028" s="9">
        <v>18.0748</v>
      </c>
      <c r="G4028" s="9">
        <v>3.7260710000000001</v>
      </c>
      <c r="H4028" s="9">
        <v>21.071000000000002</v>
      </c>
      <c r="I4028" s="9">
        <v>3.9182000000000001</v>
      </c>
      <c r="J4028" s="9">
        <v>6.3931699999999996</v>
      </c>
      <c r="K4028" s="9">
        <v>79.832390000000004</v>
      </c>
      <c r="L4028" s="9">
        <v>1019.6904</v>
      </c>
      <c r="M4028" s="9">
        <v>27.6861</v>
      </c>
    </row>
    <row r="4029" spans="1:13" x14ac:dyDescent="0.25">
      <c r="A4029" t="s">
        <v>15</v>
      </c>
      <c r="B4029" s="5">
        <v>41927</v>
      </c>
      <c r="C4029" s="11">
        <v>0.59097222222222223</v>
      </c>
      <c r="D4029">
        <v>6.5510000000000002</v>
      </c>
      <c r="E4029">
        <v>6.5</v>
      </c>
      <c r="F4029" s="9">
        <v>18.026700000000002</v>
      </c>
      <c r="G4029" s="9">
        <v>3.7288389999999998</v>
      </c>
      <c r="H4029" s="9">
        <v>18.771000000000001</v>
      </c>
      <c r="I4029" s="9">
        <v>3.9032</v>
      </c>
      <c r="J4029" s="9">
        <v>6.3219200000000004</v>
      </c>
      <c r="K4029" s="9">
        <v>78.895960000000002</v>
      </c>
      <c r="L4029" s="9">
        <v>1019.745</v>
      </c>
      <c r="M4029" s="9">
        <v>27.741399999999999</v>
      </c>
    </row>
    <row r="4030" spans="1:13" x14ac:dyDescent="0.25">
      <c r="A4030" t="s">
        <v>15</v>
      </c>
      <c r="B4030" s="5">
        <v>41927</v>
      </c>
      <c r="C4030" s="11">
        <v>0.59097222222222223</v>
      </c>
      <c r="D4030">
        <v>6.8029999999999999</v>
      </c>
      <c r="E4030">
        <v>6.75</v>
      </c>
      <c r="F4030" s="9">
        <v>17.821999999999999</v>
      </c>
      <c r="G4030" s="9">
        <v>3.7555869999999998</v>
      </c>
      <c r="H4030" s="9">
        <v>16.952999999999999</v>
      </c>
      <c r="I4030" s="9">
        <v>3.778</v>
      </c>
      <c r="J4030" s="9">
        <v>6.0338799999999999</v>
      </c>
      <c r="K4030" s="9">
        <v>75.169039999999995</v>
      </c>
      <c r="L4030" s="9">
        <v>1020.0703999999999</v>
      </c>
      <c r="M4030" s="9">
        <v>28.103400000000001</v>
      </c>
    </row>
    <row r="4031" spans="1:13" x14ac:dyDescent="0.25">
      <c r="A4031" t="s">
        <v>15</v>
      </c>
      <c r="B4031" s="5">
        <v>41927</v>
      </c>
      <c r="C4031" s="11">
        <v>0.59097222222222223</v>
      </c>
      <c r="D4031">
        <v>7.0549999999999997</v>
      </c>
      <c r="E4031">
        <v>7</v>
      </c>
      <c r="F4031" s="9">
        <v>17.5428</v>
      </c>
      <c r="G4031" s="9">
        <v>3.8086159999999998</v>
      </c>
      <c r="H4031" s="9">
        <v>15.318</v>
      </c>
      <c r="I4031" s="9">
        <v>3.1825000000000001</v>
      </c>
      <c r="J4031" s="9">
        <v>5.8412499999999996</v>
      </c>
      <c r="K4031" s="9">
        <v>72.655190000000005</v>
      </c>
      <c r="L4031" s="9">
        <v>1020.6229</v>
      </c>
      <c r="M4031" s="9">
        <v>28.74</v>
      </c>
    </row>
    <row r="4032" spans="1:13" x14ac:dyDescent="0.25">
      <c r="A4032" t="s">
        <v>15</v>
      </c>
      <c r="B4032" s="5">
        <v>41927</v>
      </c>
      <c r="C4032" s="11">
        <v>0.59097222222222223</v>
      </c>
      <c r="D4032">
        <v>7.3070000000000004</v>
      </c>
      <c r="E4032">
        <v>7.25</v>
      </c>
      <c r="F4032" s="9">
        <v>17.4529</v>
      </c>
      <c r="G4032" s="9">
        <v>3.8442910000000001</v>
      </c>
      <c r="H4032" s="9">
        <v>13.79</v>
      </c>
      <c r="I4032" s="9">
        <v>2.6555</v>
      </c>
      <c r="J4032" s="9">
        <v>5.6683700000000004</v>
      </c>
      <c r="K4032" s="9">
        <v>70.536479999999997</v>
      </c>
      <c r="L4032" s="9">
        <v>1020.9228000000001</v>
      </c>
      <c r="M4032" s="9">
        <v>29.103400000000001</v>
      </c>
    </row>
    <row r="4033" spans="1:14" x14ac:dyDescent="0.25">
      <c r="A4033" t="s">
        <v>15</v>
      </c>
      <c r="B4033" s="5">
        <v>41927</v>
      </c>
      <c r="C4033" s="11">
        <v>0.59097222222222223</v>
      </c>
      <c r="D4033">
        <v>7.5590000000000002</v>
      </c>
      <c r="E4033">
        <v>7.5</v>
      </c>
      <c r="F4033" s="9">
        <v>17.3919</v>
      </c>
      <c r="G4033" s="9">
        <v>3.8659349999999999</v>
      </c>
      <c r="H4033" s="9">
        <v>12.481</v>
      </c>
      <c r="I4033" s="9">
        <v>2.2683</v>
      </c>
      <c r="J4033" s="9">
        <v>5.5654199999999996</v>
      </c>
      <c r="K4033" s="9">
        <v>69.268209999999996</v>
      </c>
      <c r="L4033" s="9">
        <v>1021.111</v>
      </c>
      <c r="M4033" s="9">
        <v>29.329599999999999</v>
      </c>
    </row>
    <row r="4034" spans="1:14" x14ac:dyDescent="0.25">
      <c r="A4034" t="s">
        <v>15</v>
      </c>
      <c r="B4034" s="5">
        <v>41927</v>
      </c>
      <c r="C4034" s="11">
        <v>0.59097222222222223</v>
      </c>
      <c r="D4034">
        <v>7.8109999999999999</v>
      </c>
      <c r="E4034">
        <v>7.75</v>
      </c>
      <c r="F4034" s="9">
        <v>17.331800000000001</v>
      </c>
      <c r="G4034" s="9">
        <v>3.8846150000000002</v>
      </c>
      <c r="H4034" s="9">
        <v>11.337</v>
      </c>
      <c r="I4034" s="9">
        <v>1.9255</v>
      </c>
      <c r="J4034" s="9">
        <v>5.4779299999999997</v>
      </c>
      <c r="K4034" s="9">
        <v>68.182749999999999</v>
      </c>
      <c r="L4034" s="9">
        <v>1021.28</v>
      </c>
      <c r="M4034" s="9">
        <v>29.530899999999999</v>
      </c>
    </row>
    <row r="4035" spans="1:14" x14ac:dyDescent="0.25">
      <c r="A4035" t="s">
        <v>15</v>
      </c>
      <c r="B4035" s="5">
        <v>41927</v>
      </c>
      <c r="C4035" s="11">
        <v>0.59097222222222223</v>
      </c>
      <c r="D4035">
        <v>8.0630000000000006</v>
      </c>
      <c r="E4035">
        <v>8</v>
      </c>
      <c r="F4035" s="9">
        <v>17.2927</v>
      </c>
      <c r="G4035" s="9">
        <v>3.8995639999999998</v>
      </c>
      <c r="H4035" s="9">
        <v>10.326000000000001</v>
      </c>
      <c r="I4035" s="9">
        <v>1.7004999999999999</v>
      </c>
      <c r="J4035" s="9">
        <v>5.37981</v>
      </c>
      <c r="K4035" s="9">
        <v>66.973389999999995</v>
      </c>
      <c r="L4035" s="9">
        <v>1021.4088</v>
      </c>
      <c r="M4035" s="9">
        <v>29.6859</v>
      </c>
    </row>
    <row r="4036" spans="1:14" x14ac:dyDescent="0.25">
      <c r="A4036" t="s">
        <v>15</v>
      </c>
      <c r="B4036" s="5">
        <v>41927</v>
      </c>
      <c r="C4036" s="11">
        <v>0.59097222222222223</v>
      </c>
      <c r="D4036">
        <v>8.3149999999999995</v>
      </c>
      <c r="E4036">
        <v>8.25</v>
      </c>
      <c r="F4036" s="9">
        <v>17.265599999999999</v>
      </c>
      <c r="G4036" s="9">
        <v>3.9095010000000001</v>
      </c>
      <c r="H4036" s="9">
        <v>9.5286000000000008</v>
      </c>
      <c r="I4036" s="9">
        <v>1.4791000000000001</v>
      </c>
      <c r="J4036" s="9">
        <v>5.3407299999999998</v>
      </c>
      <c r="K4036" s="9">
        <v>66.493690000000001</v>
      </c>
      <c r="L4036" s="9">
        <v>1021.4957000000001</v>
      </c>
      <c r="M4036" s="9">
        <v>29.789899999999999</v>
      </c>
    </row>
    <row r="4037" spans="1:14" x14ac:dyDescent="0.25">
      <c r="A4037" t="s">
        <v>15</v>
      </c>
      <c r="B4037" s="5">
        <v>41927</v>
      </c>
      <c r="C4037" s="11">
        <v>0.59097222222222223</v>
      </c>
      <c r="D4037">
        <v>8.5670000000000002</v>
      </c>
      <c r="E4037">
        <v>8.5</v>
      </c>
      <c r="F4037" s="9">
        <v>17.2606</v>
      </c>
      <c r="G4037" s="9">
        <v>3.9120300000000001</v>
      </c>
      <c r="H4037" s="9">
        <v>8.6891999999999996</v>
      </c>
      <c r="I4037" s="9">
        <v>1.3125</v>
      </c>
      <c r="J4037" s="9">
        <v>5.3247499999999999</v>
      </c>
      <c r="K4037" s="9">
        <v>66.298370000000006</v>
      </c>
      <c r="L4037" s="9">
        <v>1021.5172</v>
      </c>
      <c r="M4037" s="9">
        <v>29.815000000000001</v>
      </c>
    </row>
    <row r="4038" spans="1:14" x14ac:dyDescent="0.25">
      <c r="A4038" t="s">
        <v>15</v>
      </c>
      <c r="B4038" s="5">
        <v>41927</v>
      </c>
      <c r="C4038" s="11">
        <v>0.59097222222222223</v>
      </c>
      <c r="D4038">
        <v>8.8190000000000008</v>
      </c>
      <c r="E4038">
        <v>8.75</v>
      </c>
      <c r="F4038" s="9">
        <v>17.243300000000001</v>
      </c>
      <c r="G4038" s="9">
        <v>3.9161000000000001</v>
      </c>
      <c r="H4038" s="9">
        <v>7.6784999999999997</v>
      </c>
      <c r="I4038" s="9">
        <v>1.2847</v>
      </c>
      <c r="J4038" s="9">
        <v>5.1548800000000004</v>
      </c>
      <c r="K4038" s="9">
        <v>64.180070000000001</v>
      </c>
      <c r="L4038" s="9">
        <v>1021.5584</v>
      </c>
      <c r="M4038" s="9">
        <v>29.862100000000002</v>
      </c>
    </row>
    <row r="4039" spans="1:14" x14ac:dyDescent="0.25">
      <c r="A4039" t="s">
        <v>15</v>
      </c>
      <c r="B4039" s="5">
        <v>41927</v>
      </c>
      <c r="C4039" s="11">
        <v>0.59097222222222223</v>
      </c>
      <c r="D4039">
        <v>9.07</v>
      </c>
      <c r="E4039">
        <v>9</v>
      </c>
      <c r="F4039" s="9">
        <v>17.226500000000001</v>
      </c>
      <c r="G4039" s="9">
        <v>3.9209640000000001</v>
      </c>
      <c r="H4039" s="9">
        <v>6.6897000000000002</v>
      </c>
      <c r="I4039" s="9">
        <v>1.2025999999999999</v>
      </c>
      <c r="J4039" s="9">
        <v>4.9013</v>
      </c>
      <c r="K4039" s="9">
        <v>61.022840000000002</v>
      </c>
      <c r="L4039" s="9">
        <v>1021.6044000000001</v>
      </c>
      <c r="M4039" s="9">
        <v>29.915800000000001</v>
      </c>
    </row>
    <row r="4040" spans="1:14" x14ac:dyDescent="0.25">
      <c r="A4040" t="s">
        <v>15</v>
      </c>
      <c r="B4040" s="5">
        <v>41927</v>
      </c>
      <c r="C4040" s="11">
        <v>0.59097222222222223</v>
      </c>
      <c r="D4040">
        <v>9.3230000000000004</v>
      </c>
      <c r="E4040">
        <v>9.25</v>
      </c>
      <c r="F4040" s="9">
        <v>17.207000000000001</v>
      </c>
      <c r="G4040" s="9">
        <v>3.9270170000000002</v>
      </c>
      <c r="H4040" s="9">
        <v>5.827</v>
      </c>
      <c r="I4040" s="9">
        <v>0.98280000000000001</v>
      </c>
      <c r="J4040" s="9">
        <v>4.69747</v>
      </c>
      <c r="K4040" s="9">
        <v>58.486199999999997</v>
      </c>
      <c r="L4040" s="9">
        <v>1021.6604</v>
      </c>
      <c r="M4040" s="9">
        <v>29.9815</v>
      </c>
    </row>
    <row r="4041" spans="1:14" x14ac:dyDescent="0.25">
      <c r="A4041" t="s">
        <v>15</v>
      </c>
      <c r="B4041" s="5">
        <v>41927</v>
      </c>
      <c r="C4041" s="11">
        <v>0.59097222222222223</v>
      </c>
      <c r="D4041">
        <v>9.5739999999999998</v>
      </c>
      <c r="E4041">
        <v>9.5</v>
      </c>
      <c r="F4041" s="9">
        <v>17.201799999999999</v>
      </c>
      <c r="G4041" s="9">
        <v>3.931514</v>
      </c>
      <c r="H4041" s="9">
        <v>4.9379999999999997</v>
      </c>
      <c r="I4041" s="9">
        <v>0.80030000000000001</v>
      </c>
      <c r="J4041" s="9">
        <v>4.6705800000000002</v>
      </c>
      <c r="K4041" s="9">
        <v>58.160469999999997</v>
      </c>
      <c r="L4041" s="9">
        <v>1021.6948</v>
      </c>
      <c r="M4041" s="9">
        <v>30.023499999999999</v>
      </c>
    </row>
    <row r="4042" spans="1:14" x14ac:dyDescent="0.25">
      <c r="A4042" t="s">
        <v>15</v>
      </c>
      <c r="B4042" s="5">
        <v>41927</v>
      </c>
      <c r="C4042" s="11">
        <v>0.59097222222222223</v>
      </c>
      <c r="D4042">
        <v>9.3219999999999992</v>
      </c>
      <c r="E4042">
        <v>9.25</v>
      </c>
      <c r="F4042" s="9">
        <v>17.230699999999999</v>
      </c>
      <c r="G4042" s="9">
        <v>3.9279730000000002</v>
      </c>
      <c r="H4042" s="9">
        <v>5.7919</v>
      </c>
      <c r="I4042" s="9">
        <v>0.8286</v>
      </c>
      <c r="J4042" s="9">
        <v>4.8344399999999998</v>
      </c>
      <c r="K4042" s="9">
        <v>60.21584</v>
      </c>
      <c r="L4042" s="9">
        <v>1021.6477</v>
      </c>
      <c r="M4042" s="9">
        <v>29.972100000000001</v>
      </c>
    </row>
    <row r="4043" spans="1:14" x14ac:dyDescent="0.25">
      <c r="A4043" t="s">
        <v>15</v>
      </c>
      <c r="B4043" s="5">
        <v>41927</v>
      </c>
      <c r="C4043" s="11">
        <v>0.59097222222222223</v>
      </c>
      <c r="D4043">
        <v>9.07</v>
      </c>
      <c r="E4043">
        <v>9</v>
      </c>
      <c r="F4043" s="9">
        <v>17.2241</v>
      </c>
      <c r="G4043" s="9">
        <v>3.9247380000000001</v>
      </c>
      <c r="H4043" s="9">
        <v>6.4805999999999999</v>
      </c>
      <c r="I4043" s="9">
        <v>0.95760000000000001</v>
      </c>
      <c r="J4043" s="9">
        <v>4.8827800000000003</v>
      </c>
      <c r="K4043" s="9">
        <v>60.801699999999997</v>
      </c>
      <c r="L4043" s="9">
        <v>1021.6309</v>
      </c>
      <c r="M4043" s="9">
        <v>29.9496</v>
      </c>
    </row>
    <row r="4044" spans="1:14" x14ac:dyDescent="0.25">
      <c r="A4044" t="s">
        <v>20</v>
      </c>
      <c r="B4044" s="5">
        <v>41941</v>
      </c>
      <c r="C4044" s="11">
        <v>0.3576388888888889</v>
      </c>
      <c r="D4044">
        <v>0.252</v>
      </c>
      <c r="E4044">
        <v>0.25</v>
      </c>
      <c r="F4044" s="9">
        <v>15.6859</v>
      </c>
      <c r="G4044" s="9">
        <v>3.0754570000000001</v>
      </c>
      <c r="H4044" s="9">
        <v>1022.3</v>
      </c>
      <c r="I4044" s="9"/>
      <c r="J4044" s="9">
        <v>7.6454800000000001</v>
      </c>
      <c r="K4044" s="9">
        <v>88.934960000000004</v>
      </c>
      <c r="L4044" s="9">
        <v>1017.2011</v>
      </c>
      <c r="M4044" s="9">
        <v>23.775099999999998</v>
      </c>
      <c r="N4044" s="9"/>
    </row>
    <row r="4045" spans="1:14" x14ac:dyDescent="0.25">
      <c r="A4045" t="s">
        <v>20</v>
      </c>
      <c r="B4045" s="5">
        <v>41941</v>
      </c>
      <c r="C4045" s="11">
        <v>0.3576388888888889</v>
      </c>
      <c r="D4045">
        <v>0.504</v>
      </c>
      <c r="E4045">
        <v>0.5</v>
      </c>
      <c r="F4045" s="9">
        <v>15.6934</v>
      </c>
      <c r="G4045" s="9">
        <v>3.3032119999999998</v>
      </c>
      <c r="H4045" s="9">
        <v>726.62</v>
      </c>
      <c r="I4045" s="9"/>
      <c r="J4045" s="9">
        <v>6.6338800000000004</v>
      </c>
      <c r="K4045" s="9">
        <v>78.089449999999999</v>
      </c>
      <c r="L4045" s="9">
        <v>1018.6804</v>
      </c>
      <c r="M4045" s="9">
        <v>25.706499999999998</v>
      </c>
      <c r="N4045" s="9"/>
    </row>
    <row r="4046" spans="1:14" x14ac:dyDescent="0.25">
      <c r="A4046" t="s">
        <v>20</v>
      </c>
      <c r="B4046" s="5">
        <v>41941</v>
      </c>
      <c r="C4046" s="11">
        <v>0.3576388888888889</v>
      </c>
      <c r="D4046">
        <v>0.75600000000000001</v>
      </c>
      <c r="E4046">
        <v>0.75</v>
      </c>
      <c r="F4046" s="9">
        <v>15.6639</v>
      </c>
      <c r="G4046" s="9">
        <v>3.3104819999999999</v>
      </c>
      <c r="H4046" s="9">
        <v>64.448999999999998</v>
      </c>
      <c r="I4046" s="9"/>
      <c r="J4046" s="9">
        <v>5.1002299999999998</v>
      </c>
      <c r="K4046" s="9">
        <v>60.020560000000003</v>
      </c>
      <c r="L4046" s="9">
        <v>1018.7474</v>
      </c>
      <c r="M4046" s="9">
        <v>25.784700000000001</v>
      </c>
      <c r="N4046" s="9"/>
    </row>
    <row r="4047" spans="1:14" x14ac:dyDescent="0.25">
      <c r="A4047" t="s">
        <v>20</v>
      </c>
      <c r="B4047" s="5">
        <v>41941</v>
      </c>
      <c r="C4047" s="11">
        <v>0.3576388888888889</v>
      </c>
      <c r="D4047">
        <v>1.008</v>
      </c>
      <c r="E4047">
        <v>1</v>
      </c>
      <c r="F4047" s="9">
        <v>15.585599999999999</v>
      </c>
      <c r="G4047" s="9">
        <v>3.326813</v>
      </c>
      <c r="H4047" s="9">
        <v>242.11</v>
      </c>
      <c r="I4047" s="9"/>
      <c r="J4047" s="9">
        <v>6.4188200000000002</v>
      </c>
      <c r="K4047" s="9">
        <v>75.537809999999993</v>
      </c>
      <c r="L4047" s="9">
        <v>1018.9122</v>
      </c>
      <c r="M4047" s="9">
        <v>25.976700000000001</v>
      </c>
      <c r="N4047" s="9"/>
    </row>
    <row r="4048" spans="1:14" x14ac:dyDescent="0.25">
      <c r="A4048" t="s">
        <v>20</v>
      </c>
      <c r="B4048" s="5">
        <v>41941</v>
      </c>
      <c r="C4048" s="11">
        <v>0.3576388888888889</v>
      </c>
      <c r="D4048">
        <v>1.26</v>
      </c>
      <c r="E4048">
        <v>1.25</v>
      </c>
      <c r="F4048" s="9">
        <v>15.5068</v>
      </c>
      <c r="G4048" s="9">
        <v>3.3303349999999998</v>
      </c>
      <c r="H4048" s="9">
        <v>209.43</v>
      </c>
      <c r="I4048" s="9"/>
      <c r="J4048" s="9">
        <v>6.4806499999999998</v>
      </c>
      <c r="K4048" s="9">
        <v>76.183260000000004</v>
      </c>
      <c r="L4048" s="9">
        <v>1018.9928</v>
      </c>
      <c r="M4048" s="9">
        <v>26.059000000000001</v>
      </c>
      <c r="N4048" s="9"/>
    </row>
    <row r="4049" spans="1:14" x14ac:dyDescent="0.25">
      <c r="A4049" t="s">
        <v>20</v>
      </c>
      <c r="B4049" s="5">
        <v>41941</v>
      </c>
      <c r="C4049" s="11">
        <v>0.3576388888888889</v>
      </c>
      <c r="D4049">
        <v>1.512</v>
      </c>
      <c r="E4049">
        <v>1.5</v>
      </c>
      <c r="F4049" s="9">
        <v>15.430899999999999</v>
      </c>
      <c r="G4049" s="9">
        <v>3.3408720000000001</v>
      </c>
      <c r="H4049" s="9">
        <v>176.64</v>
      </c>
      <c r="I4049" s="9"/>
      <c r="J4049" s="9">
        <v>6.5007700000000002</v>
      </c>
      <c r="K4049" s="9">
        <v>76.369290000000007</v>
      </c>
      <c r="L4049" s="9">
        <v>1019.1183</v>
      </c>
      <c r="M4049" s="9">
        <v>26.200500000000002</v>
      </c>
      <c r="N4049" s="9"/>
    </row>
    <row r="4050" spans="1:14" x14ac:dyDescent="0.25">
      <c r="A4050" t="s">
        <v>20</v>
      </c>
      <c r="B4050" s="5">
        <v>41941</v>
      </c>
      <c r="C4050" s="11">
        <v>0.3576388888888889</v>
      </c>
      <c r="D4050">
        <v>1.764</v>
      </c>
      <c r="E4050">
        <v>1.75</v>
      </c>
      <c r="F4050" s="9">
        <v>15.341200000000001</v>
      </c>
      <c r="G4050" s="9">
        <v>3.36286</v>
      </c>
      <c r="H4050" s="9">
        <v>151.13</v>
      </c>
      <c r="I4050" s="9"/>
      <c r="J4050" s="9">
        <v>6.5683699999999998</v>
      </c>
      <c r="K4050" s="9">
        <v>77.142340000000004</v>
      </c>
      <c r="L4050" s="9">
        <v>1019.3306</v>
      </c>
      <c r="M4050" s="9">
        <v>26.4514</v>
      </c>
      <c r="N4050" s="9"/>
    </row>
    <row r="4051" spans="1:14" x14ac:dyDescent="0.25">
      <c r="A4051" t="s">
        <v>20</v>
      </c>
      <c r="B4051" s="5">
        <v>41941</v>
      </c>
      <c r="C4051" s="11">
        <v>0.3576388888888889</v>
      </c>
      <c r="D4051">
        <v>2.016</v>
      </c>
      <c r="E4051">
        <v>2</v>
      </c>
      <c r="F4051" s="9">
        <v>15.228999999999999</v>
      </c>
      <c r="G4051" s="9">
        <v>3.3656579999999998</v>
      </c>
      <c r="H4051" s="9">
        <v>124.66</v>
      </c>
      <c r="I4051" s="9"/>
      <c r="J4051" s="9">
        <v>6.6086900000000002</v>
      </c>
      <c r="K4051" s="9">
        <v>77.487729999999999</v>
      </c>
      <c r="L4051" s="9">
        <v>1019.4317</v>
      </c>
      <c r="M4051" s="9">
        <v>26.551300000000001</v>
      </c>
      <c r="N4051" s="9"/>
    </row>
    <row r="4052" spans="1:14" x14ac:dyDescent="0.25">
      <c r="A4052" t="s">
        <v>20</v>
      </c>
      <c r="B4052" s="5">
        <v>41941</v>
      </c>
      <c r="C4052" s="11">
        <v>0.3576388888888889</v>
      </c>
      <c r="D4052">
        <v>2.2679999999999998</v>
      </c>
      <c r="E4052">
        <v>2.25</v>
      </c>
      <c r="F4052" s="9">
        <v>15.194100000000001</v>
      </c>
      <c r="G4052" s="9">
        <v>3.3653580000000001</v>
      </c>
      <c r="H4052" s="9">
        <v>106.15</v>
      </c>
      <c r="I4052" s="9"/>
      <c r="J4052" s="9">
        <v>6.6500399999999997</v>
      </c>
      <c r="K4052" s="9">
        <v>77.92756</v>
      </c>
      <c r="L4052" s="9">
        <v>1019.456</v>
      </c>
      <c r="M4052" s="9">
        <v>26.572199999999999</v>
      </c>
      <c r="N4052" s="9"/>
    </row>
    <row r="4053" spans="1:14" x14ac:dyDescent="0.25">
      <c r="A4053" t="s">
        <v>20</v>
      </c>
      <c r="B4053" s="5">
        <v>41941</v>
      </c>
      <c r="C4053" s="11">
        <v>0.3576388888888889</v>
      </c>
      <c r="D4053">
        <v>2.52</v>
      </c>
      <c r="E4053">
        <v>2.5</v>
      </c>
      <c r="F4053" s="9">
        <v>15.113099999999999</v>
      </c>
      <c r="G4053" s="9">
        <v>3.3803809999999999</v>
      </c>
      <c r="H4053" s="9">
        <v>91.527000000000001</v>
      </c>
      <c r="I4053" s="9"/>
      <c r="J4053" s="9">
        <v>6.6589200000000002</v>
      </c>
      <c r="K4053" s="9">
        <v>77.992739999999998</v>
      </c>
      <c r="L4053" s="9">
        <v>1019.617</v>
      </c>
      <c r="M4053" s="9">
        <v>26.758600000000001</v>
      </c>
      <c r="N4053" s="9"/>
    </row>
    <row r="4054" spans="1:14" x14ac:dyDescent="0.25">
      <c r="A4054" t="s">
        <v>20</v>
      </c>
      <c r="B4054" s="5">
        <v>41941</v>
      </c>
      <c r="C4054" s="11">
        <v>0.3576388888888889</v>
      </c>
      <c r="D4054">
        <v>2.7719999999999998</v>
      </c>
      <c r="E4054">
        <v>2.75</v>
      </c>
      <c r="F4054" s="9">
        <v>15.2621</v>
      </c>
      <c r="G4054" s="9">
        <v>3.4857749999999998</v>
      </c>
      <c r="H4054" s="9">
        <v>79.108000000000004</v>
      </c>
      <c r="I4054" s="9"/>
      <c r="J4054" s="9">
        <v>6.5910099999999998</v>
      </c>
      <c r="K4054" s="9">
        <v>77.821770000000001</v>
      </c>
      <c r="L4054" s="9">
        <v>1020.2173</v>
      </c>
      <c r="M4054" s="9">
        <v>27.579000000000001</v>
      </c>
      <c r="N4054" s="9"/>
    </row>
    <row r="4055" spans="1:14" x14ac:dyDescent="0.25">
      <c r="A4055" t="s">
        <v>20</v>
      </c>
      <c r="B4055" s="5">
        <v>41941</v>
      </c>
      <c r="C4055" s="11">
        <v>0.3576388888888889</v>
      </c>
      <c r="D4055">
        <v>3.0230000000000001</v>
      </c>
      <c r="E4055">
        <v>3</v>
      </c>
      <c r="F4055" s="9">
        <v>15.317500000000001</v>
      </c>
      <c r="G4055" s="9">
        <v>3.5249199999999998</v>
      </c>
      <c r="H4055" s="9">
        <v>69.135999999999996</v>
      </c>
      <c r="I4055" s="9"/>
      <c r="J4055" s="9">
        <v>6.5030900000000003</v>
      </c>
      <c r="K4055" s="9">
        <v>77.012029999999996</v>
      </c>
      <c r="L4055" s="9">
        <v>1020.4406</v>
      </c>
      <c r="M4055" s="9">
        <v>27.883299999999998</v>
      </c>
      <c r="N4055" s="9"/>
    </row>
    <row r="4056" spans="1:14" x14ac:dyDescent="0.25">
      <c r="A4056" t="s">
        <v>20</v>
      </c>
      <c r="B4056" s="5">
        <v>41941</v>
      </c>
      <c r="C4056" s="11">
        <v>0.3576388888888889</v>
      </c>
      <c r="D4056">
        <v>3.2759999999999998</v>
      </c>
      <c r="E4056">
        <v>3.25</v>
      </c>
      <c r="F4056" s="9">
        <v>15.3454</v>
      </c>
      <c r="G4056" s="9">
        <v>3.5408059999999999</v>
      </c>
      <c r="H4056" s="9">
        <v>59.814999999999998</v>
      </c>
      <c r="I4056" s="9"/>
      <c r="J4056" s="9">
        <v>6.2894899999999998</v>
      </c>
      <c r="K4056" s="9">
        <v>74.579070000000002</v>
      </c>
      <c r="L4056" s="9">
        <v>1020.5276</v>
      </c>
      <c r="M4056" s="9">
        <v>28.002700000000001</v>
      </c>
      <c r="N4056" s="9"/>
    </row>
    <row r="4057" spans="1:14" x14ac:dyDescent="0.25">
      <c r="A4057" t="s">
        <v>20</v>
      </c>
      <c r="B4057" s="5">
        <v>41941</v>
      </c>
      <c r="C4057" s="11">
        <v>0.3576388888888889</v>
      </c>
      <c r="D4057">
        <v>3.5270000000000001</v>
      </c>
      <c r="E4057">
        <v>3.5</v>
      </c>
      <c r="F4057" s="9">
        <v>15.3636</v>
      </c>
      <c r="G4057" s="9">
        <v>3.560765</v>
      </c>
      <c r="H4057" s="9">
        <v>53.116</v>
      </c>
      <c r="I4057" s="9"/>
      <c r="J4057" s="9">
        <v>6.2023799999999998</v>
      </c>
      <c r="K4057" s="9">
        <v>73.645690000000002</v>
      </c>
      <c r="L4057" s="9">
        <v>1020.6493</v>
      </c>
      <c r="M4057" s="9">
        <v>28.1647</v>
      </c>
      <c r="N4057" s="9"/>
    </row>
    <row r="4058" spans="1:14" x14ac:dyDescent="0.25">
      <c r="A4058" t="s">
        <v>20</v>
      </c>
      <c r="B4058" s="5">
        <v>41941</v>
      </c>
      <c r="C4058" s="11">
        <v>0.3576388888888889</v>
      </c>
      <c r="D4058">
        <v>3.7789999999999999</v>
      </c>
      <c r="E4058">
        <v>3.75</v>
      </c>
      <c r="F4058" s="9">
        <v>15.509399999999999</v>
      </c>
      <c r="G4058" s="9">
        <v>3.6723979999999998</v>
      </c>
      <c r="H4058" s="9">
        <v>46.959000000000003</v>
      </c>
      <c r="I4058" s="9"/>
      <c r="J4058" s="9">
        <v>5.9954499999999999</v>
      </c>
      <c r="K4058" s="9">
        <v>71.777799999999999</v>
      </c>
      <c r="L4058" s="9">
        <v>1021.2905</v>
      </c>
      <c r="M4058" s="9">
        <v>29.038399999999999</v>
      </c>
      <c r="N4058" s="9"/>
    </row>
    <row r="4059" spans="1:14" x14ac:dyDescent="0.25">
      <c r="A4059" t="s">
        <v>20</v>
      </c>
      <c r="B4059" s="5">
        <v>41941</v>
      </c>
      <c r="C4059" s="11">
        <v>0.3576388888888889</v>
      </c>
      <c r="D4059">
        <v>4.0309999999999997</v>
      </c>
      <c r="E4059">
        <v>4</v>
      </c>
      <c r="F4059" s="9">
        <v>15.6456</v>
      </c>
      <c r="G4059" s="9">
        <v>3.7627190000000001</v>
      </c>
      <c r="H4059" s="9">
        <v>42.326000000000001</v>
      </c>
      <c r="I4059" s="9"/>
      <c r="J4059" s="9">
        <v>5.7019900000000003</v>
      </c>
      <c r="K4059" s="9">
        <v>68.742580000000004</v>
      </c>
      <c r="L4059" s="9">
        <v>1021.7936</v>
      </c>
      <c r="M4059" s="9">
        <v>29.7302</v>
      </c>
      <c r="N4059" s="9"/>
    </row>
    <row r="4060" spans="1:14" x14ac:dyDescent="0.25">
      <c r="A4060" t="s">
        <v>20</v>
      </c>
      <c r="B4060" s="5">
        <v>41941</v>
      </c>
      <c r="C4060" s="11">
        <v>0.3576388888888889</v>
      </c>
      <c r="D4060">
        <v>4.2830000000000004</v>
      </c>
      <c r="E4060">
        <v>4.25</v>
      </c>
      <c r="F4060" s="9">
        <v>15.7211</v>
      </c>
      <c r="G4060" s="9">
        <v>3.798187</v>
      </c>
      <c r="H4060" s="9">
        <v>38.110999999999997</v>
      </c>
      <c r="I4060" s="9"/>
      <c r="J4060" s="9">
        <v>5.4548199999999998</v>
      </c>
      <c r="K4060" s="9">
        <v>65.964380000000006</v>
      </c>
      <c r="L4060" s="9">
        <v>1021.9737</v>
      </c>
      <c r="M4060" s="9">
        <v>29.984500000000001</v>
      </c>
      <c r="N4060" s="9"/>
    </row>
    <row r="4061" spans="1:14" x14ac:dyDescent="0.25">
      <c r="A4061" t="s">
        <v>20</v>
      </c>
      <c r="B4061" s="5">
        <v>41941</v>
      </c>
      <c r="C4061" s="11">
        <v>0.3576388888888889</v>
      </c>
      <c r="D4061">
        <v>4.5350000000000001</v>
      </c>
      <c r="E4061">
        <v>4.5</v>
      </c>
      <c r="F4061" s="9">
        <v>15.764900000000001</v>
      </c>
      <c r="G4061" s="9">
        <v>3.80836</v>
      </c>
      <c r="H4061" s="9">
        <v>34.631999999999998</v>
      </c>
      <c r="I4061" s="9"/>
      <c r="J4061" s="9">
        <v>5.2154800000000003</v>
      </c>
      <c r="K4061" s="9">
        <v>63.146709999999999</v>
      </c>
      <c r="L4061" s="9">
        <v>1022.0083</v>
      </c>
      <c r="M4061" s="9">
        <v>30.040500000000002</v>
      </c>
      <c r="N4061" s="9"/>
    </row>
    <row r="4062" spans="1:14" x14ac:dyDescent="0.25">
      <c r="A4062" t="s">
        <v>20</v>
      </c>
      <c r="B4062" s="5">
        <v>41941</v>
      </c>
      <c r="C4062" s="11">
        <v>0.3576388888888889</v>
      </c>
      <c r="D4062">
        <v>4.7869999999999999</v>
      </c>
      <c r="E4062">
        <v>4.75</v>
      </c>
      <c r="F4062" s="9">
        <v>15.7973</v>
      </c>
      <c r="G4062" s="9">
        <v>3.8142269999999998</v>
      </c>
      <c r="H4062" s="9">
        <v>31.594999999999999</v>
      </c>
      <c r="I4062" s="9"/>
      <c r="J4062" s="9">
        <v>5.0116300000000003</v>
      </c>
      <c r="K4062" s="9">
        <v>60.727550000000001</v>
      </c>
      <c r="L4062" s="9">
        <v>1022.0229</v>
      </c>
      <c r="M4062" s="9">
        <v>30.067299999999999</v>
      </c>
      <c r="N4062" s="9"/>
    </row>
    <row r="4063" spans="1:14" x14ac:dyDescent="0.25">
      <c r="A4063" t="s">
        <v>20</v>
      </c>
      <c r="B4063" s="5">
        <v>41941</v>
      </c>
      <c r="C4063" s="11">
        <v>0.3576388888888889</v>
      </c>
      <c r="D4063">
        <v>5.0389999999999997</v>
      </c>
      <c r="E4063">
        <v>5</v>
      </c>
      <c r="F4063" s="9">
        <v>15.821400000000001</v>
      </c>
      <c r="G4063" s="9">
        <v>3.8194810000000001</v>
      </c>
      <c r="H4063" s="9">
        <v>28.71</v>
      </c>
      <c r="I4063" s="9"/>
      <c r="J4063" s="9">
        <v>4.9518700000000004</v>
      </c>
      <c r="K4063" s="9">
        <v>60.042380000000001</v>
      </c>
      <c r="L4063" s="9">
        <v>1022.04</v>
      </c>
      <c r="M4063" s="9">
        <v>30.094899999999999</v>
      </c>
      <c r="N4063" s="9"/>
    </row>
    <row r="4064" spans="1:14" x14ac:dyDescent="0.25">
      <c r="A4064" t="s">
        <v>20</v>
      </c>
      <c r="B4064" s="5">
        <v>41941</v>
      </c>
      <c r="C4064" s="11">
        <v>0.3576388888888889</v>
      </c>
      <c r="D4064">
        <v>5.2910000000000004</v>
      </c>
      <c r="E4064">
        <v>5.25</v>
      </c>
      <c r="F4064" s="9">
        <v>15.8409</v>
      </c>
      <c r="G4064" s="9">
        <v>3.8267679999999999</v>
      </c>
      <c r="H4064" s="9">
        <v>26.099</v>
      </c>
      <c r="I4064" s="9"/>
      <c r="J4064" s="9">
        <v>5.0040800000000001</v>
      </c>
      <c r="K4064" s="9">
        <v>60.717089999999999</v>
      </c>
      <c r="L4064" s="9">
        <v>1022.0744</v>
      </c>
      <c r="M4064" s="9">
        <v>30.143799999999999</v>
      </c>
      <c r="N4064" s="9"/>
    </row>
    <row r="4065" spans="1:14" x14ac:dyDescent="0.25">
      <c r="A4065" t="s">
        <v>20</v>
      </c>
      <c r="B4065" s="5">
        <v>41941</v>
      </c>
      <c r="C4065" s="11">
        <v>0.3576388888888889</v>
      </c>
      <c r="D4065">
        <v>5.5430000000000001</v>
      </c>
      <c r="E4065">
        <v>5.5</v>
      </c>
      <c r="F4065" s="9">
        <v>15.8484</v>
      </c>
      <c r="G4065" s="9">
        <v>3.831353</v>
      </c>
      <c r="H4065" s="9">
        <v>23.645</v>
      </c>
      <c r="I4065" s="9"/>
      <c r="J4065" s="9">
        <v>4.9158099999999996</v>
      </c>
      <c r="K4065" s="9">
        <v>59.667380000000001</v>
      </c>
      <c r="L4065" s="9">
        <v>1022.1002999999999</v>
      </c>
      <c r="M4065" s="9">
        <v>30.1782</v>
      </c>
      <c r="N4065" s="9"/>
    </row>
    <row r="4066" spans="1:14" x14ac:dyDescent="0.25">
      <c r="A4066" t="s">
        <v>20</v>
      </c>
      <c r="B4066" s="5">
        <v>41941</v>
      </c>
      <c r="C4066" s="11">
        <v>0.3576388888888889</v>
      </c>
      <c r="D4066">
        <v>5.7949999999999999</v>
      </c>
      <c r="E4066">
        <v>5.75</v>
      </c>
      <c r="F4066" s="9">
        <v>15.860900000000001</v>
      </c>
      <c r="G4066" s="9">
        <v>3.834962</v>
      </c>
      <c r="H4066" s="9">
        <v>21.15</v>
      </c>
      <c r="I4066" s="9"/>
      <c r="J4066" s="9">
        <v>4.8525799999999997</v>
      </c>
      <c r="K4066" s="9">
        <v>58.922400000000003</v>
      </c>
      <c r="L4066" s="9">
        <v>1022.1156</v>
      </c>
      <c r="M4066" s="9">
        <v>30.200299999999999</v>
      </c>
      <c r="N4066" s="9"/>
    </row>
    <row r="4067" spans="1:14" x14ac:dyDescent="0.25">
      <c r="A4067" t="s">
        <v>20</v>
      </c>
      <c r="B4067" s="5">
        <v>41941</v>
      </c>
      <c r="C4067" s="11">
        <v>0.3576388888888889</v>
      </c>
      <c r="D4067">
        <v>6.0469999999999997</v>
      </c>
      <c r="E4067">
        <v>6</v>
      </c>
      <c r="F4067" s="9">
        <v>15.8591</v>
      </c>
      <c r="G4067" s="9">
        <v>3.8347039999999999</v>
      </c>
      <c r="H4067" s="9">
        <v>19.013999999999999</v>
      </c>
      <c r="I4067" s="9"/>
      <c r="J4067" s="9">
        <v>4.7619400000000001</v>
      </c>
      <c r="K4067" s="9">
        <v>57.818640000000002</v>
      </c>
      <c r="L4067" s="9">
        <v>1022.1163</v>
      </c>
      <c r="M4067" s="9">
        <v>30.199200000000001</v>
      </c>
      <c r="N4067" s="9"/>
    </row>
    <row r="4068" spans="1:14" x14ac:dyDescent="0.25">
      <c r="A4068" t="s">
        <v>13</v>
      </c>
      <c r="B4068" s="5">
        <v>41941</v>
      </c>
      <c r="C4068" s="11">
        <v>0.3743055555555555</v>
      </c>
      <c r="D4068">
        <v>0.252</v>
      </c>
      <c r="E4068">
        <v>0.25</v>
      </c>
      <c r="F4068" s="9">
        <v>15.1347</v>
      </c>
      <c r="G4068" s="9">
        <v>3.508578</v>
      </c>
      <c r="H4068" s="9">
        <v>657.11</v>
      </c>
      <c r="I4068" s="9"/>
      <c r="J4068" s="9">
        <v>6.9700199999999999</v>
      </c>
      <c r="K4068" s="9">
        <v>82.23451</v>
      </c>
      <c r="L4068" s="9">
        <v>1020.4605</v>
      </c>
      <c r="M4068" s="9">
        <v>27.875299999999999</v>
      </c>
      <c r="N4068" s="9"/>
    </row>
    <row r="4069" spans="1:14" x14ac:dyDescent="0.25">
      <c r="A4069" t="s">
        <v>13</v>
      </c>
      <c r="B4069" s="5">
        <v>41941</v>
      </c>
      <c r="C4069" s="11">
        <v>0.3743055555555555</v>
      </c>
      <c r="D4069">
        <v>0.504</v>
      </c>
      <c r="E4069">
        <v>0.5</v>
      </c>
      <c r="F4069" s="9">
        <v>15.0221</v>
      </c>
      <c r="G4069" s="9">
        <v>3.5794640000000002</v>
      </c>
      <c r="H4069" s="9">
        <v>350.53</v>
      </c>
      <c r="I4069" s="9"/>
      <c r="J4069" s="9">
        <v>6.4619799999999996</v>
      </c>
      <c r="K4069" s="9">
        <v>76.395079999999993</v>
      </c>
      <c r="L4069" s="9">
        <v>1021.026</v>
      </c>
      <c r="M4069" s="9">
        <v>28.5793</v>
      </c>
      <c r="N4069" s="9"/>
    </row>
    <row r="4070" spans="1:14" x14ac:dyDescent="0.25">
      <c r="A4070" t="s">
        <v>13</v>
      </c>
      <c r="B4070" s="5">
        <v>41941</v>
      </c>
      <c r="C4070" s="11">
        <v>0.3743055555555555</v>
      </c>
      <c r="D4070">
        <v>0.75600000000000001</v>
      </c>
      <c r="E4070">
        <v>0.75</v>
      </c>
      <c r="F4070" s="9">
        <v>15.0167</v>
      </c>
      <c r="G4070" s="9">
        <v>3.6182379999999998</v>
      </c>
      <c r="H4070" s="9">
        <v>479.12</v>
      </c>
      <c r="I4070" s="9"/>
      <c r="J4070" s="9">
        <v>6.0785900000000002</v>
      </c>
      <c r="K4070" s="9">
        <v>71.999110000000002</v>
      </c>
      <c r="L4070" s="9">
        <v>1021.294</v>
      </c>
      <c r="M4070" s="9">
        <v>28.9252</v>
      </c>
      <c r="N4070" s="9"/>
    </row>
    <row r="4071" spans="1:14" x14ac:dyDescent="0.25">
      <c r="A4071" t="s">
        <v>13</v>
      </c>
      <c r="B4071" s="5">
        <v>41941</v>
      </c>
      <c r="C4071" s="11">
        <v>0.3743055555555555</v>
      </c>
      <c r="D4071">
        <v>1.008</v>
      </c>
      <c r="E4071">
        <v>1</v>
      </c>
      <c r="F4071" s="9">
        <v>14.8697</v>
      </c>
      <c r="G4071" s="9">
        <v>3.6299320000000002</v>
      </c>
      <c r="H4071" s="9">
        <v>309.10000000000002</v>
      </c>
      <c r="I4071" s="9"/>
      <c r="J4071" s="9">
        <v>6.8761200000000002</v>
      </c>
      <c r="K4071" s="9">
        <v>81.322069999999997</v>
      </c>
      <c r="L4071" s="9">
        <v>1021.4896</v>
      </c>
      <c r="M4071" s="9">
        <v>29.138100000000001</v>
      </c>
      <c r="N4071" s="9"/>
    </row>
    <row r="4072" spans="1:14" x14ac:dyDescent="0.25">
      <c r="A4072" t="s">
        <v>13</v>
      </c>
      <c r="B4072" s="5">
        <v>41941</v>
      </c>
      <c r="C4072" s="11">
        <v>0.3743055555555555</v>
      </c>
      <c r="D4072">
        <v>1.26</v>
      </c>
      <c r="E4072">
        <v>1.25</v>
      </c>
      <c r="F4072" s="9">
        <v>14.8225</v>
      </c>
      <c r="G4072" s="9">
        <v>3.634417</v>
      </c>
      <c r="H4072" s="9">
        <v>280.63</v>
      </c>
      <c r="I4072" s="9"/>
      <c r="J4072" s="9">
        <v>6.9093099999999996</v>
      </c>
      <c r="K4072" s="9">
        <v>81.674980000000005</v>
      </c>
      <c r="L4072" s="9">
        <v>1021.5583</v>
      </c>
      <c r="M4072" s="9">
        <v>29.213200000000001</v>
      </c>
      <c r="N4072" s="9"/>
    </row>
    <row r="4073" spans="1:14" x14ac:dyDescent="0.25">
      <c r="A4073" t="s">
        <v>13</v>
      </c>
      <c r="B4073" s="5">
        <v>41941</v>
      </c>
      <c r="C4073" s="11">
        <v>0.3743055555555555</v>
      </c>
      <c r="D4073">
        <v>1.512</v>
      </c>
      <c r="E4073">
        <v>1.5</v>
      </c>
      <c r="F4073" s="9">
        <v>14.792400000000001</v>
      </c>
      <c r="G4073" s="9">
        <v>3.6373669999999998</v>
      </c>
      <c r="H4073" s="9">
        <v>245.2</v>
      </c>
      <c r="I4073" s="9"/>
      <c r="J4073" s="9">
        <v>6.9076000000000004</v>
      </c>
      <c r="K4073" s="9">
        <v>81.629570000000001</v>
      </c>
      <c r="L4073" s="9">
        <v>1021.6032</v>
      </c>
      <c r="M4073" s="9">
        <v>29.262</v>
      </c>
      <c r="N4073" s="9"/>
    </row>
    <row r="4074" spans="1:14" x14ac:dyDescent="0.25">
      <c r="A4074" t="s">
        <v>13</v>
      </c>
      <c r="B4074" s="5">
        <v>41941</v>
      </c>
      <c r="C4074" s="11">
        <v>0.3743055555555555</v>
      </c>
      <c r="D4074">
        <v>1.764</v>
      </c>
      <c r="E4074">
        <v>1.75</v>
      </c>
      <c r="F4074" s="9">
        <v>14.7826</v>
      </c>
      <c r="G4074" s="9">
        <v>3.640333</v>
      </c>
      <c r="H4074" s="9">
        <v>204.5</v>
      </c>
      <c r="I4074" s="9"/>
      <c r="J4074" s="9">
        <v>6.89764</v>
      </c>
      <c r="K4074" s="9">
        <v>81.512680000000003</v>
      </c>
      <c r="L4074" s="9">
        <v>1021.6323</v>
      </c>
      <c r="M4074" s="9">
        <v>29.2958</v>
      </c>
      <c r="N4074" s="9"/>
    </row>
    <row r="4075" spans="1:14" x14ac:dyDescent="0.25">
      <c r="A4075" t="s">
        <v>13</v>
      </c>
      <c r="B4075" s="5">
        <v>41941</v>
      </c>
      <c r="C4075" s="11">
        <v>0.3743055555555555</v>
      </c>
      <c r="D4075">
        <v>2.016</v>
      </c>
      <c r="E4075">
        <v>2</v>
      </c>
      <c r="F4075" s="9">
        <v>14.7759</v>
      </c>
      <c r="G4075" s="9">
        <v>3.6421269999999999</v>
      </c>
      <c r="H4075" s="9">
        <v>174.81</v>
      </c>
      <c r="I4075" s="9"/>
      <c r="J4075" s="9">
        <v>6.8832899999999997</v>
      </c>
      <c r="K4075" s="9">
        <v>81.342550000000003</v>
      </c>
      <c r="L4075" s="9">
        <v>1021.651</v>
      </c>
      <c r="M4075" s="9">
        <v>29.316800000000001</v>
      </c>
      <c r="N4075" s="9"/>
    </row>
    <row r="4076" spans="1:14" x14ac:dyDescent="0.25">
      <c r="A4076" t="s">
        <v>13</v>
      </c>
      <c r="B4076" s="5">
        <v>41941</v>
      </c>
      <c r="C4076" s="11">
        <v>0.3743055555555555</v>
      </c>
      <c r="D4076">
        <v>2.2679999999999998</v>
      </c>
      <c r="E4076">
        <v>2.25</v>
      </c>
      <c r="F4076" s="9">
        <v>14.7683</v>
      </c>
      <c r="G4076" s="9">
        <v>3.6426500000000002</v>
      </c>
      <c r="H4076" s="9">
        <v>154.93</v>
      </c>
      <c r="I4076" s="9"/>
      <c r="J4076" s="9">
        <v>6.87852</v>
      </c>
      <c r="K4076" s="9">
        <v>81.278790000000001</v>
      </c>
      <c r="L4076" s="9">
        <v>1021.6617</v>
      </c>
      <c r="M4076" s="9">
        <v>29.327100000000002</v>
      </c>
      <c r="N4076" s="9"/>
    </row>
    <row r="4077" spans="1:14" x14ac:dyDescent="0.25">
      <c r="A4077" t="s">
        <v>13</v>
      </c>
      <c r="B4077" s="5">
        <v>41941</v>
      </c>
      <c r="C4077" s="11">
        <v>0.3743055555555555</v>
      </c>
      <c r="D4077">
        <v>2.52</v>
      </c>
      <c r="E4077">
        <v>2.5</v>
      </c>
      <c r="F4077" s="9">
        <v>14.764799999999999</v>
      </c>
      <c r="G4077" s="9">
        <v>3.642773</v>
      </c>
      <c r="H4077" s="9">
        <v>135</v>
      </c>
      <c r="I4077" s="9"/>
      <c r="J4077" s="9">
        <v>6.8659499999999998</v>
      </c>
      <c r="K4077" s="9">
        <v>81.126459999999994</v>
      </c>
      <c r="L4077" s="9">
        <v>1021.6663</v>
      </c>
      <c r="M4077" s="9">
        <v>29.3307</v>
      </c>
      <c r="N4077" s="9"/>
    </row>
    <row r="4078" spans="1:14" x14ac:dyDescent="0.25">
      <c r="A4078" t="s">
        <v>13</v>
      </c>
      <c r="B4078" s="5">
        <v>41941</v>
      </c>
      <c r="C4078" s="11">
        <v>0.3743055555555555</v>
      </c>
      <c r="D4078">
        <v>2.7719999999999998</v>
      </c>
      <c r="E4078">
        <v>2.75</v>
      </c>
      <c r="F4078" s="9">
        <v>14.764900000000001</v>
      </c>
      <c r="G4078" s="9">
        <v>3.6435439999999999</v>
      </c>
      <c r="H4078" s="9">
        <v>120.37</v>
      </c>
      <c r="I4078" s="9"/>
      <c r="J4078" s="9">
        <v>6.83535</v>
      </c>
      <c r="K4078" s="9">
        <v>80.768339999999995</v>
      </c>
      <c r="L4078" s="9">
        <v>1021.6726</v>
      </c>
      <c r="M4078" s="9">
        <v>29.337499999999999</v>
      </c>
      <c r="N4078" s="9"/>
    </row>
    <row r="4079" spans="1:14" x14ac:dyDescent="0.25">
      <c r="A4079" t="s">
        <v>13</v>
      </c>
      <c r="B4079" s="5">
        <v>41941</v>
      </c>
      <c r="C4079" s="11">
        <v>0.3743055555555555</v>
      </c>
      <c r="D4079">
        <v>3.0230000000000001</v>
      </c>
      <c r="E4079">
        <v>3</v>
      </c>
      <c r="F4079" s="9">
        <v>14.753399999999999</v>
      </c>
      <c r="G4079" s="9">
        <v>3.6497830000000002</v>
      </c>
      <c r="H4079" s="9">
        <v>109.98</v>
      </c>
      <c r="I4079" s="9"/>
      <c r="J4079" s="9">
        <v>6.77773</v>
      </c>
      <c r="K4079" s="9">
        <v>80.100650000000002</v>
      </c>
      <c r="L4079" s="9">
        <v>1021.7257</v>
      </c>
      <c r="M4079" s="9">
        <v>29.401800000000001</v>
      </c>
      <c r="N4079" s="9"/>
    </row>
    <row r="4080" spans="1:14" x14ac:dyDescent="0.25">
      <c r="A4080" t="s">
        <v>13</v>
      </c>
      <c r="B4080" s="5">
        <v>41941</v>
      </c>
      <c r="C4080" s="11">
        <v>0.3743055555555555</v>
      </c>
      <c r="D4080">
        <v>3.2749999999999999</v>
      </c>
      <c r="E4080">
        <v>3.25</v>
      </c>
      <c r="F4080" s="9">
        <v>14.721299999999999</v>
      </c>
      <c r="G4080" s="9">
        <v>3.6641360000000001</v>
      </c>
      <c r="H4080" s="9">
        <v>94.71</v>
      </c>
      <c r="I4080" s="9"/>
      <c r="J4080" s="9">
        <v>6.74003</v>
      </c>
      <c r="K4080" s="9">
        <v>79.678269999999998</v>
      </c>
      <c r="L4080" s="9">
        <v>1021.851</v>
      </c>
      <c r="M4080" s="9">
        <v>29.554500000000001</v>
      </c>
      <c r="N4080" s="9"/>
    </row>
    <row r="4081" spans="1:14" x14ac:dyDescent="0.25">
      <c r="A4081" t="s">
        <v>13</v>
      </c>
      <c r="B4081" s="5">
        <v>41941</v>
      </c>
      <c r="C4081" s="11">
        <v>0.3743055555555555</v>
      </c>
      <c r="D4081">
        <v>3.5270000000000001</v>
      </c>
      <c r="E4081">
        <v>3.5</v>
      </c>
      <c r="F4081" s="9">
        <v>14.7134</v>
      </c>
      <c r="G4081" s="9">
        <v>3.6716419999999999</v>
      </c>
      <c r="H4081" s="9">
        <v>87.153999999999996</v>
      </c>
      <c r="I4081" s="9"/>
      <c r="J4081" s="9">
        <v>6.7190899999999996</v>
      </c>
      <c r="K4081" s="9">
        <v>79.453779999999995</v>
      </c>
      <c r="L4081" s="9">
        <v>1021.91</v>
      </c>
      <c r="M4081" s="9">
        <v>29.627700000000001</v>
      </c>
      <c r="N4081" s="9"/>
    </row>
    <row r="4082" spans="1:14" x14ac:dyDescent="0.25">
      <c r="A4082" t="s">
        <v>13</v>
      </c>
      <c r="B4082" s="5">
        <v>41941</v>
      </c>
      <c r="C4082" s="11">
        <v>0.3743055555555555</v>
      </c>
      <c r="D4082">
        <v>3.7789999999999999</v>
      </c>
      <c r="E4082">
        <v>3.75</v>
      </c>
      <c r="F4082" s="9">
        <v>14.715199999999999</v>
      </c>
      <c r="G4082" s="9">
        <v>3.674849</v>
      </c>
      <c r="H4082" s="9">
        <v>78.352999999999994</v>
      </c>
      <c r="I4082" s="9"/>
      <c r="J4082" s="9">
        <v>6.7134999999999998</v>
      </c>
      <c r="K4082" s="9">
        <v>79.403940000000006</v>
      </c>
      <c r="L4082" s="9">
        <v>1021.9318</v>
      </c>
      <c r="M4082" s="9">
        <v>29.655000000000001</v>
      </c>
      <c r="N4082" s="9"/>
    </row>
    <row r="4083" spans="1:14" x14ac:dyDescent="0.25">
      <c r="A4083" t="s">
        <v>13</v>
      </c>
      <c r="B4083" s="5">
        <v>41941</v>
      </c>
      <c r="C4083" s="11">
        <v>0.3743055555555555</v>
      </c>
      <c r="D4083">
        <v>4.0309999999999997</v>
      </c>
      <c r="E4083">
        <v>4</v>
      </c>
      <c r="F4083" s="9">
        <v>14.711399999999999</v>
      </c>
      <c r="G4083" s="9">
        <v>3.6785239999999999</v>
      </c>
      <c r="H4083" s="9">
        <v>69.613</v>
      </c>
      <c r="I4083" s="9"/>
      <c r="J4083" s="9">
        <v>6.6903100000000002</v>
      </c>
      <c r="K4083" s="9">
        <v>79.141040000000004</v>
      </c>
      <c r="L4083" s="9">
        <v>1021.9612</v>
      </c>
      <c r="M4083" s="9">
        <v>29.690799999999999</v>
      </c>
      <c r="N4083" s="9"/>
    </row>
    <row r="4084" spans="1:14" x14ac:dyDescent="0.25">
      <c r="A4084" t="s">
        <v>13</v>
      </c>
      <c r="B4084" s="5">
        <v>41941</v>
      </c>
      <c r="C4084" s="11">
        <v>0.3743055555555555</v>
      </c>
      <c r="D4084">
        <v>4.2830000000000004</v>
      </c>
      <c r="E4084">
        <v>4.25</v>
      </c>
      <c r="F4084" s="9">
        <v>14.7082</v>
      </c>
      <c r="G4084" s="9">
        <v>3.692069</v>
      </c>
      <c r="H4084" s="9">
        <v>61.664000000000001</v>
      </c>
      <c r="I4084" s="9"/>
      <c r="J4084" s="9">
        <v>6.6472199999999999</v>
      </c>
      <c r="K4084" s="9">
        <v>78.686229999999995</v>
      </c>
      <c r="L4084" s="9">
        <v>1022.0583</v>
      </c>
      <c r="M4084" s="9">
        <v>29.814599999999999</v>
      </c>
      <c r="N4084" s="9"/>
    </row>
    <row r="4085" spans="1:14" x14ac:dyDescent="0.25">
      <c r="A4085" t="s">
        <v>13</v>
      </c>
      <c r="B4085" s="5">
        <v>41941</v>
      </c>
      <c r="C4085" s="11">
        <v>0.3743055555555555</v>
      </c>
      <c r="D4085">
        <v>4.5350000000000001</v>
      </c>
      <c r="E4085">
        <v>4.5</v>
      </c>
      <c r="F4085" s="9">
        <v>14.731299999999999</v>
      </c>
      <c r="G4085" s="9">
        <v>3.7034600000000002</v>
      </c>
      <c r="H4085" s="9">
        <v>56.094999999999999</v>
      </c>
      <c r="I4085" s="9"/>
      <c r="J4085" s="9">
        <v>6.5830599999999997</v>
      </c>
      <c r="K4085" s="9">
        <v>78.003649999999993</v>
      </c>
      <c r="L4085" s="9">
        <v>1022.1197</v>
      </c>
      <c r="M4085" s="9">
        <v>29.899000000000001</v>
      </c>
      <c r="N4085" s="9"/>
    </row>
    <row r="4086" spans="1:14" x14ac:dyDescent="0.25">
      <c r="A4086" t="s">
        <v>13</v>
      </c>
      <c r="B4086" s="5">
        <v>41941</v>
      </c>
      <c r="C4086" s="11">
        <v>0.3743055555555555</v>
      </c>
      <c r="D4086">
        <v>4.7869999999999999</v>
      </c>
      <c r="E4086">
        <v>4.75</v>
      </c>
      <c r="F4086" s="9">
        <v>14.751899999999999</v>
      </c>
      <c r="G4086" s="9">
        <v>3.7108819999999998</v>
      </c>
      <c r="H4086" s="9">
        <v>51.566000000000003</v>
      </c>
      <c r="I4086" s="9"/>
      <c r="J4086" s="9">
        <v>6.5458299999999996</v>
      </c>
      <c r="K4086" s="9">
        <v>77.619029999999995</v>
      </c>
      <c r="L4086" s="9">
        <v>1022.1555</v>
      </c>
      <c r="M4086" s="9">
        <v>29.9496</v>
      </c>
      <c r="N4086" s="9"/>
    </row>
    <row r="4087" spans="1:14" x14ac:dyDescent="0.25">
      <c r="A4087" t="s">
        <v>13</v>
      </c>
      <c r="B4087" s="5">
        <v>41941</v>
      </c>
      <c r="C4087" s="11">
        <v>0.3743055555555555</v>
      </c>
      <c r="D4087">
        <v>5.0389999999999997</v>
      </c>
      <c r="E4087">
        <v>5</v>
      </c>
      <c r="F4087" s="9">
        <v>14.757300000000001</v>
      </c>
      <c r="G4087" s="9">
        <v>3.7127599999999998</v>
      </c>
      <c r="H4087" s="9">
        <v>46.825000000000003</v>
      </c>
      <c r="I4087" s="9"/>
      <c r="J4087" s="9">
        <v>6.5383399999999998</v>
      </c>
      <c r="K4087" s="9">
        <v>77.544839999999994</v>
      </c>
      <c r="L4087" s="9">
        <v>1022.1651000000001</v>
      </c>
      <c r="M4087" s="9">
        <v>29.962199999999999</v>
      </c>
      <c r="N4087" s="9"/>
    </row>
    <row r="4088" spans="1:14" x14ac:dyDescent="0.25">
      <c r="A4088" t="s">
        <v>13</v>
      </c>
      <c r="B4088" s="5">
        <v>41941</v>
      </c>
      <c r="C4088" s="11">
        <v>0.3743055555555555</v>
      </c>
      <c r="D4088">
        <v>5.2910000000000004</v>
      </c>
      <c r="E4088">
        <v>5.25</v>
      </c>
      <c r="F4088" s="9">
        <v>14.7616</v>
      </c>
      <c r="G4088" s="9">
        <v>3.7142439999999999</v>
      </c>
      <c r="H4088" s="9">
        <v>42.5</v>
      </c>
      <c r="I4088" s="9"/>
      <c r="J4088" s="9">
        <v>6.52447</v>
      </c>
      <c r="K4088" s="9">
        <v>77.391710000000003</v>
      </c>
      <c r="L4088" s="9">
        <v>1022.173</v>
      </c>
      <c r="M4088" s="9">
        <v>29.972100000000001</v>
      </c>
      <c r="N4088" s="9"/>
    </row>
    <row r="4089" spans="1:14" x14ac:dyDescent="0.25">
      <c r="A4089" t="s">
        <v>13</v>
      </c>
      <c r="B4089" s="5">
        <v>41941</v>
      </c>
      <c r="C4089" s="11">
        <v>0.3743055555555555</v>
      </c>
      <c r="D4089">
        <v>5.5430000000000001</v>
      </c>
      <c r="E4089">
        <v>5.5</v>
      </c>
      <c r="F4089" s="9">
        <v>14.7875</v>
      </c>
      <c r="G4089" s="9">
        <v>3.7259769999999999</v>
      </c>
      <c r="H4089" s="9">
        <v>38.859000000000002</v>
      </c>
      <c r="I4089" s="9"/>
      <c r="J4089" s="9">
        <v>6.4940499999999997</v>
      </c>
      <c r="K4089" s="9">
        <v>77.111540000000005</v>
      </c>
      <c r="L4089" s="9">
        <v>1022.2343</v>
      </c>
      <c r="M4089" s="9">
        <v>30.057300000000001</v>
      </c>
      <c r="N4089" s="9"/>
    </row>
    <row r="4090" spans="1:14" x14ac:dyDescent="0.25">
      <c r="A4090" t="s">
        <v>13</v>
      </c>
      <c r="B4090" s="5">
        <v>41941</v>
      </c>
      <c r="C4090" s="11">
        <v>0.3743055555555555</v>
      </c>
      <c r="D4090">
        <v>5.7949999999999999</v>
      </c>
      <c r="E4090">
        <v>5.75</v>
      </c>
      <c r="F4090" s="9">
        <v>14.8126</v>
      </c>
      <c r="G4090" s="9">
        <v>3.737717</v>
      </c>
      <c r="H4090" s="9">
        <v>35.517000000000003</v>
      </c>
      <c r="I4090" s="9"/>
      <c r="J4090" s="9">
        <v>6.4709500000000002</v>
      </c>
      <c r="K4090" s="9">
        <v>76.916880000000006</v>
      </c>
      <c r="L4090" s="9">
        <v>1022.2962</v>
      </c>
      <c r="M4090" s="9">
        <v>30.1431</v>
      </c>
      <c r="N4090" s="9"/>
    </row>
    <row r="4091" spans="1:14" x14ac:dyDescent="0.25">
      <c r="A4091" t="s">
        <v>13</v>
      </c>
      <c r="B4091" s="5">
        <v>41941</v>
      </c>
      <c r="C4091" s="11">
        <v>0.3743055555555555</v>
      </c>
      <c r="D4091">
        <v>6.0469999999999997</v>
      </c>
      <c r="E4091">
        <v>6</v>
      </c>
      <c r="F4091" s="9">
        <v>14.8216</v>
      </c>
      <c r="G4091" s="9">
        <v>3.7415859999999999</v>
      </c>
      <c r="H4091" s="9">
        <v>32.098999999999997</v>
      </c>
      <c r="I4091" s="9"/>
      <c r="J4091" s="9">
        <v>6.4717099999999999</v>
      </c>
      <c r="K4091" s="9">
        <v>76.952960000000004</v>
      </c>
      <c r="L4091" s="9">
        <v>1022.3167</v>
      </c>
      <c r="M4091" s="9">
        <v>30.1707</v>
      </c>
      <c r="N4091" s="9"/>
    </row>
    <row r="4092" spans="1:14" x14ac:dyDescent="0.25">
      <c r="A4092" t="s">
        <v>13</v>
      </c>
      <c r="B4092" s="5">
        <v>41941</v>
      </c>
      <c r="C4092" s="11">
        <v>0.3743055555555555</v>
      </c>
      <c r="D4092">
        <v>6.2990000000000004</v>
      </c>
      <c r="E4092">
        <v>6.25</v>
      </c>
      <c r="F4092" s="9">
        <v>14.823</v>
      </c>
      <c r="G4092" s="9">
        <v>3.7418580000000001</v>
      </c>
      <c r="H4092" s="9">
        <v>29.460999999999999</v>
      </c>
      <c r="I4092" s="9"/>
      <c r="J4092" s="9">
        <v>6.4634</v>
      </c>
      <c r="K4092" s="9">
        <v>76.856909999999999</v>
      </c>
      <c r="L4092" s="9">
        <v>1022.3185</v>
      </c>
      <c r="M4092" s="9">
        <v>30.172000000000001</v>
      </c>
      <c r="N4092" s="9"/>
    </row>
    <row r="4093" spans="1:14" x14ac:dyDescent="0.25">
      <c r="A4093" t="s">
        <v>13</v>
      </c>
      <c r="B4093" s="5">
        <v>41941</v>
      </c>
      <c r="C4093" s="11">
        <v>0.3743055555555555</v>
      </c>
      <c r="D4093">
        <v>6.5510000000000002</v>
      </c>
      <c r="E4093">
        <v>6.5</v>
      </c>
      <c r="F4093" s="9">
        <v>14.826700000000001</v>
      </c>
      <c r="G4093" s="9">
        <v>3.7438699999999998</v>
      </c>
      <c r="H4093" s="9">
        <v>26.911000000000001</v>
      </c>
      <c r="I4093" s="9"/>
      <c r="J4093" s="9">
        <v>6.4584599999999996</v>
      </c>
      <c r="K4093" s="9">
        <v>76.811109999999999</v>
      </c>
      <c r="L4093" s="9">
        <v>1022.3304000000001</v>
      </c>
      <c r="M4093" s="9">
        <v>30.187100000000001</v>
      </c>
      <c r="N4093" s="9"/>
    </row>
    <row r="4094" spans="1:14" x14ac:dyDescent="0.25">
      <c r="A4094" t="s">
        <v>13</v>
      </c>
      <c r="B4094" s="5">
        <v>41941</v>
      </c>
      <c r="C4094" s="11">
        <v>0.3743055555555555</v>
      </c>
      <c r="D4094">
        <v>6.8029999999999999</v>
      </c>
      <c r="E4094">
        <v>6.75</v>
      </c>
      <c r="F4094" s="9">
        <v>14.831300000000001</v>
      </c>
      <c r="G4094" s="9">
        <v>3.7470599999999998</v>
      </c>
      <c r="H4094" s="9">
        <v>24.617999999999999</v>
      </c>
      <c r="I4094" s="9"/>
      <c r="J4094" s="9">
        <v>6.4596400000000003</v>
      </c>
      <c r="K4094" s="9">
        <v>76.843980000000002</v>
      </c>
      <c r="L4094" s="9">
        <v>1022.3498</v>
      </c>
      <c r="M4094" s="9">
        <v>30.212</v>
      </c>
      <c r="N4094" s="9"/>
    </row>
    <row r="4095" spans="1:14" x14ac:dyDescent="0.25">
      <c r="A4095" t="s">
        <v>13</v>
      </c>
      <c r="B4095" s="5">
        <v>41941</v>
      </c>
      <c r="C4095" s="11">
        <v>0.3743055555555555</v>
      </c>
      <c r="D4095">
        <v>7.0549999999999997</v>
      </c>
      <c r="E4095">
        <v>7</v>
      </c>
      <c r="F4095" s="9">
        <v>14.8346</v>
      </c>
      <c r="G4095" s="9">
        <v>3.7491129999999999</v>
      </c>
      <c r="H4095" s="9">
        <v>22.78</v>
      </c>
      <c r="I4095" s="9"/>
      <c r="J4095" s="9">
        <v>6.4506100000000002</v>
      </c>
      <c r="K4095" s="9">
        <v>76.749080000000006</v>
      </c>
      <c r="L4095" s="9">
        <v>1022.3624</v>
      </c>
      <c r="M4095" s="9">
        <v>30.227799999999998</v>
      </c>
      <c r="N4095" s="9"/>
    </row>
    <row r="4096" spans="1:14" x14ac:dyDescent="0.25">
      <c r="A4096" t="s">
        <v>13</v>
      </c>
      <c r="B4096" s="5">
        <v>41941</v>
      </c>
      <c r="C4096" s="11">
        <v>0.3743055555555555</v>
      </c>
      <c r="D4096">
        <v>7.3070000000000004</v>
      </c>
      <c r="E4096">
        <v>7.25</v>
      </c>
      <c r="F4096" s="9">
        <v>14.8385</v>
      </c>
      <c r="G4096" s="9">
        <v>3.7517130000000001</v>
      </c>
      <c r="H4096" s="9">
        <v>20.893000000000001</v>
      </c>
      <c r="I4096" s="9"/>
      <c r="J4096" s="9">
        <v>6.4397500000000001</v>
      </c>
      <c r="K4096" s="9">
        <v>76.635530000000003</v>
      </c>
      <c r="L4096" s="9">
        <v>1022.3782</v>
      </c>
      <c r="M4096" s="9">
        <v>30.247900000000001</v>
      </c>
      <c r="N4096" s="9"/>
    </row>
    <row r="4097" spans="1:14" x14ac:dyDescent="0.25">
      <c r="A4097" t="s">
        <v>13</v>
      </c>
      <c r="B4097" s="5">
        <v>41941</v>
      </c>
      <c r="C4097" s="11">
        <v>0.3743055555555555</v>
      </c>
      <c r="D4097">
        <v>7.5590000000000002</v>
      </c>
      <c r="E4097">
        <v>7.5</v>
      </c>
      <c r="F4097" s="9">
        <v>14.875</v>
      </c>
      <c r="G4097" s="9">
        <v>3.7673960000000002</v>
      </c>
      <c r="H4097" s="9">
        <v>19.138999999999999</v>
      </c>
      <c r="I4097" s="9"/>
      <c r="J4097" s="9">
        <v>6.3752399999999998</v>
      </c>
      <c r="K4097" s="9">
        <v>75.975859999999997</v>
      </c>
      <c r="L4097" s="9">
        <v>1022.458</v>
      </c>
      <c r="M4097" s="9">
        <v>30.360099999999999</v>
      </c>
      <c r="N4097" s="9"/>
    </row>
    <row r="4098" spans="1:14" x14ac:dyDescent="0.25">
      <c r="A4098" t="s">
        <v>13</v>
      </c>
      <c r="B4098" s="5">
        <v>41941</v>
      </c>
      <c r="C4098" s="11">
        <v>0.3743055555555555</v>
      </c>
      <c r="D4098">
        <v>7.8109999999999999</v>
      </c>
      <c r="E4098">
        <v>7.75</v>
      </c>
      <c r="F4098" s="9">
        <v>14.912800000000001</v>
      </c>
      <c r="G4098" s="9">
        <v>3.7821099999999999</v>
      </c>
      <c r="H4098" s="9">
        <v>17.603000000000002</v>
      </c>
      <c r="I4098" s="9"/>
      <c r="J4098" s="9">
        <v>6.33657</v>
      </c>
      <c r="K4098" s="9">
        <v>75.620260000000002</v>
      </c>
      <c r="L4098" s="9">
        <v>1022.5299</v>
      </c>
      <c r="M4098" s="9">
        <v>30.462399999999999</v>
      </c>
      <c r="N4098" s="9"/>
    </row>
    <row r="4099" spans="1:14" x14ac:dyDescent="0.25">
      <c r="A4099" t="s">
        <v>13</v>
      </c>
      <c r="B4099" s="5">
        <v>41941</v>
      </c>
      <c r="C4099" s="11">
        <v>0.3743055555555555</v>
      </c>
      <c r="D4099">
        <v>8.0630000000000006</v>
      </c>
      <c r="E4099">
        <v>8</v>
      </c>
      <c r="F4099" s="9">
        <v>14.916399999999999</v>
      </c>
      <c r="G4099" s="9">
        <v>3.783255</v>
      </c>
      <c r="H4099" s="9">
        <v>16.128</v>
      </c>
      <c r="I4099" s="9"/>
      <c r="J4099" s="9">
        <v>6.3318199999999996</v>
      </c>
      <c r="K4099" s="9">
        <v>75.572509999999994</v>
      </c>
      <c r="L4099" s="9">
        <v>1022.5359</v>
      </c>
      <c r="M4099" s="9">
        <v>30.4697</v>
      </c>
      <c r="N4099" s="9"/>
    </row>
    <row r="4100" spans="1:14" x14ac:dyDescent="0.25">
      <c r="A4100" t="s">
        <v>13</v>
      </c>
      <c r="B4100" s="5">
        <v>41941</v>
      </c>
      <c r="C4100" s="11">
        <v>0.3743055555555555</v>
      </c>
      <c r="D4100">
        <v>8.3149999999999995</v>
      </c>
      <c r="E4100">
        <v>8.25</v>
      </c>
      <c r="F4100" s="9">
        <v>14.932499999999999</v>
      </c>
      <c r="G4100" s="9">
        <v>3.788262</v>
      </c>
      <c r="H4100" s="9">
        <v>14.827999999999999</v>
      </c>
      <c r="I4100" s="9"/>
      <c r="J4100" s="9">
        <v>6.3124700000000002</v>
      </c>
      <c r="K4100" s="9">
        <v>75.380790000000005</v>
      </c>
      <c r="L4100" s="9">
        <v>1022.5584</v>
      </c>
      <c r="M4100" s="9">
        <v>30.501899999999999</v>
      </c>
      <c r="N4100" s="9"/>
    </row>
    <row r="4101" spans="1:14" x14ac:dyDescent="0.25">
      <c r="A4101" t="s">
        <v>13</v>
      </c>
      <c r="B4101" s="5">
        <v>41941</v>
      </c>
      <c r="C4101" s="11">
        <v>0.3743055555555555</v>
      </c>
      <c r="D4101">
        <v>8.5670000000000002</v>
      </c>
      <c r="E4101">
        <v>8.5</v>
      </c>
      <c r="F4101" s="9">
        <v>14.9399</v>
      </c>
      <c r="G4101" s="9">
        <v>3.7903790000000002</v>
      </c>
      <c r="H4101" s="9">
        <v>13.597</v>
      </c>
      <c r="I4101" s="9"/>
      <c r="J4101" s="9">
        <v>6.3027199999999999</v>
      </c>
      <c r="K4101" s="9">
        <v>75.281649999999999</v>
      </c>
      <c r="L4101" s="9">
        <v>1022.5681</v>
      </c>
      <c r="M4101" s="9">
        <v>30.515000000000001</v>
      </c>
      <c r="N4101" s="9"/>
    </row>
    <row r="4102" spans="1:14" x14ac:dyDescent="0.25">
      <c r="A4102" t="s">
        <v>13</v>
      </c>
      <c r="B4102" s="5">
        <v>41941</v>
      </c>
      <c r="C4102" s="11">
        <v>0.3743055555555555</v>
      </c>
      <c r="D4102">
        <v>8.8179999999999996</v>
      </c>
      <c r="E4102">
        <v>8.75</v>
      </c>
      <c r="F4102" s="9">
        <v>14.9472</v>
      </c>
      <c r="G4102" s="9">
        <v>3.7930109999999999</v>
      </c>
      <c r="H4102" s="9">
        <v>12.59</v>
      </c>
      <c r="I4102" s="9"/>
      <c r="J4102" s="9">
        <v>6.2992999999999997</v>
      </c>
      <c r="K4102" s="9">
        <v>75.260059999999996</v>
      </c>
      <c r="L4102" s="9">
        <v>1022.5813000000001</v>
      </c>
      <c r="M4102" s="9">
        <v>30.532800000000002</v>
      </c>
      <c r="N4102" s="9"/>
    </row>
    <row r="4103" spans="1:14" x14ac:dyDescent="0.25">
      <c r="A4103" t="s">
        <v>12</v>
      </c>
      <c r="B4103" s="5">
        <v>41941</v>
      </c>
      <c r="C4103" s="11">
        <v>0.38194444444444442</v>
      </c>
      <c r="D4103">
        <v>0.252</v>
      </c>
      <c r="E4103">
        <v>0.25</v>
      </c>
      <c r="F4103" s="9">
        <v>15.158200000000001</v>
      </c>
      <c r="G4103" s="9">
        <v>3.4554290000000001</v>
      </c>
      <c r="H4103" s="9">
        <v>2093.6999999999998</v>
      </c>
      <c r="I4103" s="9"/>
      <c r="J4103" s="9">
        <v>6.8402500000000002</v>
      </c>
      <c r="K4103" s="9">
        <v>80.496830000000003</v>
      </c>
      <c r="L4103" s="9">
        <v>1020.0848</v>
      </c>
      <c r="M4103" s="9">
        <v>27.392399999999999</v>
      </c>
      <c r="N4103" s="9"/>
    </row>
    <row r="4104" spans="1:14" x14ac:dyDescent="0.25">
      <c r="A4104" t="s">
        <v>12</v>
      </c>
      <c r="B4104" s="5">
        <v>41941</v>
      </c>
      <c r="C4104" s="11">
        <v>0.38194444444444442</v>
      </c>
      <c r="D4104">
        <v>0.504</v>
      </c>
      <c r="E4104">
        <v>0.5</v>
      </c>
      <c r="F4104" s="9">
        <v>15.1614</v>
      </c>
      <c r="G4104" s="9">
        <v>3.5904440000000002</v>
      </c>
      <c r="H4104" s="9">
        <v>1646.4</v>
      </c>
      <c r="I4104" s="9"/>
      <c r="J4104" s="9">
        <v>6.4116600000000004</v>
      </c>
      <c r="K4104" s="9">
        <v>76.008480000000006</v>
      </c>
      <c r="L4104" s="9">
        <v>1020.9926</v>
      </c>
      <c r="M4104" s="9">
        <v>28.573899999999998</v>
      </c>
      <c r="N4104" s="9"/>
    </row>
    <row r="4105" spans="1:14" x14ac:dyDescent="0.25">
      <c r="A4105" t="s">
        <v>12</v>
      </c>
      <c r="B4105" s="5">
        <v>41941</v>
      </c>
      <c r="C4105" s="11">
        <v>0.38194444444444442</v>
      </c>
      <c r="D4105">
        <v>0.75600000000000001</v>
      </c>
      <c r="E4105">
        <v>0.75</v>
      </c>
      <c r="F4105" s="9">
        <v>15.1173</v>
      </c>
      <c r="G4105" s="9">
        <v>3.6118969999999999</v>
      </c>
      <c r="H4105" s="9">
        <v>592.32000000000005</v>
      </c>
      <c r="I4105" s="9"/>
      <c r="J4105" s="9">
        <v>6.2921199999999997</v>
      </c>
      <c r="K4105" s="9">
        <v>74.627179999999996</v>
      </c>
      <c r="L4105" s="9">
        <v>1021.1727</v>
      </c>
      <c r="M4105" s="9">
        <v>28.794699999999999</v>
      </c>
      <c r="N4105" s="9"/>
    </row>
    <row r="4106" spans="1:14" x14ac:dyDescent="0.25">
      <c r="A4106" t="s">
        <v>12</v>
      </c>
      <c r="B4106" s="5">
        <v>41941</v>
      </c>
      <c r="C4106" s="11">
        <v>0.38194444444444442</v>
      </c>
      <c r="D4106">
        <v>1.008</v>
      </c>
      <c r="E4106">
        <v>1</v>
      </c>
      <c r="F4106" s="9">
        <v>15.0907</v>
      </c>
      <c r="G4106" s="9">
        <v>3.6197319999999999</v>
      </c>
      <c r="H4106" s="9">
        <v>374.21</v>
      </c>
      <c r="I4106" s="9"/>
      <c r="J4106" s="9">
        <v>6.6518800000000002</v>
      </c>
      <c r="K4106" s="9">
        <v>78.898499999999999</v>
      </c>
      <c r="L4106" s="9">
        <v>1021.2477</v>
      </c>
      <c r="M4106" s="9">
        <v>28.883600000000001</v>
      </c>
      <c r="N4106" s="9"/>
    </row>
    <row r="4107" spans="1:14" x14ac:dyDescent="0.25">
      <c r="A4107" t="s">
        <v>12</v>
      </c>
      <c r="B4107" s="5">
        <v>41941</v>
      </c>
      <c r="C4107" s="11">
        <v>0.38194444444444442</v>
      </c>
      <c r="D4107">
        <v>1.26</v>
      </c>
      <c r="E4107">
        <v>1.25</v>
      </c>
      <c r="F4107" s="9">
        <v>15.064399999999999</v>
      </c>
      <c r="G4107" s="9">
        <v>3.648104</v>
      </c>
      <c r="H4107" s="9">
        <v>323.48</v>
      </c>
      <c r="I4107" s="9"/>
      <c r="J4107" s="9">
        <v>6.6055000000000001</v>
      </c>
      <c r="K4107" s="9">
        <v>78.437299999999993</v>
      </c>
      <c r="L4107" s="9">
        <v>1021.4626</v>
      </c>
      <c r="M4107" s="9">
        <v>29.154399999999999</v>
      </c>
      <c r="N4107" s="9"/>
    </row>
    <row r="4108" spans="1:14" x14ac:dyDescent="0.25">
      <c r="A4108" t="s">
        <v>12</v>
      </c>
      <c r="B4108" s="5">
        <v>41941</v>
      </c>
      <c r="C4108" s="11">
        <v>0.38194444444444442</v>
      </c>
      <c r="D4108">
        <v>1.512</v>
      </c>
      <c r="E4108">
        <v>1.5</v>
      </c>
      <c r="F4108" s="9">
        <v>15.048299999999999</v>
      </c>
      <c r="G4108" s="9">
        <v>3.6658780000000002</v>
      </c>
      <c r="H4108" s="9">
        <v>281.98</v>
      </c>
      <c r="I4108" s="9"/>
      <c r="J4108" s="9">
        <v>6.5762999999999998</v>
      </c>
      <c r="K4108" s="9">
        <v>78.146739999999994</v>
      </c>
      <c r="L4108" s="9">
        <v>1021.5976000000001</v>
      </c>
      <c r="M4108" s="9">
        <v>29.324200000000001</v>
      </c>
      <c r="N4108" s="9"/>
    </row>
    <row r="4109" spans="1:14" x14ac:dyDescent="0.25">
      <c r="A4109" t="s">
        <v>12</v>
      </c>
      <c r="B4109" s="5">
        <v>41941</v>
      </c>
      <c r="C4109" s="11">
        <v>0.38194444444444442</v>
      </c>
      <c r="D4109">
        <v>1.764</v>
      </c>
      <c r="E4109">
        <v>1.75</v>
      </c>
      <c r="F4109" s="9">
        <v>15.024900000000001</v>
      </c>
      <c r="G4109" s="9">
        <v>3.678747</v>
      </c>
      <c r="H4109" s="9">
        <v>242.13</v>
      </c>
      <c r="I4109" s="9"/>
      <c r="J4109" s="9">
        <v>6.5748499999999996</v>
      </c>
      <c r="K4109" s="9">
        <v>78.155969999999996</v>
      </c>
      <c r="L4109" s="9">
        <v>1021.7051</v>
      </c>
      <c r="M4109" s="9">
        <v>29.456099999999999</v>
      </c>
      <c r="N4109" s="9"/>
    </row>
    <row r="4110" spans="1:14" x14ac:dyDescent="0.25">
      <c r="A4110" t="s">
        <v>12</v>
      </c>
      <c r="B4110" s="5">
        <v>41941</v>
      </c>
      <c r="C4110" s="11">
        <v>0.38194444444444442</v>
      </c>
      <c r="D4110">
        <v>2.016</v>
      </c>
      <c r="E4110">
        <v>2</v>
      </c>
      <c r="F4110" s="9">
        <v>14.978899999999999</v>
      </c>
      <c r="G4110" s="9">
        <v>3.6859679999999999</v>
      </c>
      <c r="H4110" s="9">
        <v>205.75</v>
      </c>
      <c r="I4110" s="9"/>
      <c r="J4110" s="9">
        <v>6.5919499999999998</v>
      </c>
      <c r="K4110" s="9">
        <v>78.334220000000002</v>
      </c>
      <c r="L4110" s="9">
        <v>1021.7919000000001</v>
      </c>
      <c r="M4110" s="9">
        <v>29.5549</v>
      </c>
      <c r="N4110" s="9"/>
    </row>
    <row r="4111" spans="1:14" x14ac:dyDescent="0.25">
      <c r="A4111" t="s">
        <v>12</v>
      </c>
      <c r="B4111" s="5">
        <v>41941</v>
      </c>
      <c r="C4111" s="11">
        <v>0.38194444444444442</v>
      </c>
      <c r="D4111">
        <v>2.2679999999999998</v>
      </c>
      <c r="E4111">
        <v>2.25</v>
      </c>
      <c r="F4111" s="9">
        <v>14.9308</v>
      </c>
      <c r="G4111" s="9">
        <v>3.6915589999999998</v>
      </c>
      <c r="H4111" s="9">
        <v>169.48</v>
      </c>
      <c r="I4111" s="9"/>
      <c r="J4111" s="9">
        <v>6.60778</v>
      </c>
      <c r="K4111" s="9">
        <v>78.487840000000006</v>
      </c>
      <c r="L4111" s="9">
        <v>1021.8694</v>
      </c>
      <c r="M4111" s="9">
        <v>29.641100000000002</v>
      </c>
      <c r="N4111" s="9"/>
    </row>
    <row r="4112" spans="1:14" x14ac:dyDescent="0.25">
      <c r="A4112" t="s">
        <v>12</v>
      </c>
      <c r="B4112" s="5">
        <v>41941</v>
      </c>
      <c r="C4112" s="11">
        <v>0.38194444444444442</v>
      </c>
      <c r="D4112">
        <v>2.52</v>
      </c>
      <c r="E4112">
        <v>2.5</v>
      </c>
      <c r="F4112" s="9">
        <v>14.8706</v>
      </c>
      <c r="G4112" s="9">
        <v>3.6947540000000001</v>
      </c>
      <c r="H4112" s="9">
        <v>145.37</v>
      </c>
      <c r="I4112" s="9"/>
      <c r="J4112" s="9">
        <v>6.63706</v>
      </c>
      <c r="K4112" s="9">
        <v>78.775999999999996</v>
      </c>
      <c r="L4112" s="9">
        <v>1021.9402</v>
      </c>
      <c r="M4112" s="9">
        <v>29.715299999999999</v>
      </c>
      <c r="N4112" s="9"/>
    </row>
    <row r="4113" spans="1:14" x14ac:dyDescent="0.25">
      <c r="A4113" t="s">
        <v>12</v>
      </c>
      <c r="B4113" s="5">
        <v>41941</v>
      </c>
      <c r="C4113" s="11">
        <v>0.38194444444444442</v>
      </c>
      <c r="D4113">
        <v>2.7719999999999998</v>
      </c>
      <c r="E4113">
        <v>2.75</v>
      </c>
      <c r="F4113" s="9">
        <v>14.843299999999999</v>
      </c>
      <c r="G4113" s="9">
        <v>3.696755</v>
      </c>
      <c r="H4113" s="9">
        <v>125.04</v>
      </c>
      <c r="I4113" s="9"/>
      <c r="J4113" s="9">
        <v>6.6594600000000002</v>
      </c>
      <c r="K4113" s="9">
        <v>79.017039999999994</v>
      </c>
      <c r="L4113" s="9">
        <v>1021.9767000000001</v>
      </c>
      <c r="M4113" s="9">
        <v>29.753900000000002</v>
      </c>
      <c r="N4113" s="9"/>
    </row>
    <row r="4114" spans="1:14" x14ac:dyDescent="0.25">
      <c r="A4114" t="s">
        <v>12</v>
      </c>
      <c r="B4114" s="5">
        <v>41941</v>
      </c>
      <c r="C4114" s="11">
        <v>0.38194444444444442</v>
      </c>
      <c r="D4114">
        <v>3.024</v>
      </c>
      <c r="E4114">
        <v>3</v>
      </c>
      <c r="F4114" s="9">
        <v>14.8248</v>
      </c>
      <c r="G4114" s="9">
        <v>3.6953809999999998</v>
      </c>
      <c r="H4114" s="9">
        <v>108.92</v>
      </c>
      <c r="I4114" s="9"/>
      <c r="J4114" s="9">
        <v>6.6811600000000002</v>
      </c>
      <c r="K4114" s="9">
        <v>79.245769999999993</v>
      </c>
      <c r="L4114" s="9">
        <v>1021.9829999999999</v>
      </c>
      <c r="M4114" s="9">
        <v>29.755600000000001</v>
      </c>
      <c r="N4114" s="9"/>
    </row>
    <row r="4115" spans="1:14" x14ac:dyDescent="0.25">
      <c r="A4115" t="s">
        <v>12</v>
      </c>
      <c r="B4115" s="5">
        <v>41941</v>
      </c>
      <c r="C4115" s="11">
        <v>0.38194444444444442</v>
      </c>
      <c r="D4115">
        <v>3.2749999999999999</v>
      </c>
      <c r="E4115">
        <v>3.25</v>
      </c>
      <c r="F4115" s="9">
        <v>14.813700000000001</v>
      </c>
      <c r="G4115" s="9">
        <v>3.6947000000000001</v>
      </c>
      <c r="H4115" s="9">
        <v>97.055999999999997</v>
      </c>
      <c r="I4115" s="9"/>
      <c r="J4115" s="9">
        <v>6.6989700000000001</v>
      </c>
      <c r="K4115" s="9">
        <v>79.440330000000003</v>
      </c>
      <c r="L4115" s="9">
        <v>1021.9882</v>
      </c>
      <c r="M4115" s="9">
        <v>29.7578</v>
      </c>
      <c r="N4115" s="9"/>
    </row>
    <row r="4116" spans="1:14" x14ac:dyDescent="0.25">
      <c r="A4116" t="s">
        <v>12</v>
      </c>
      <c r="B4116" s="5">
        <v>41941</v>
      </c>
      <c r="C4116" s="11">
        <v>0.38194444444444442</v>
      </c>
      <c r="D4116">
        <v>3.5270000000000001</v>
      </c>
      <c r="E4116">
        <v>3.5</v>
      </c>
      <c r="F4116" s="9">
        <v>14.799300000000001</v>
      </c>
      <c r="G4116" s="9">
        <v>3.6938490000000002</v>
      </c>
      <c r="H4116" s="9">
        <v>86.948999999999998</v>
      </c>
      <c r="I4116" s="9"/>
      <c r="J4116" s="9">
        <v>6.71434</v>
      </c>
      <c r="K4116" s="9">
        <v>79.601050000000001</v>
      </c>
      <c r="L4116" s="9">
        <v>1021.9949</v>
      </c>
      <c r="M4116" s="9">
        <v>29.761099999999999</v>
      </c>
      <c r="N4116" s="9"/>
    </row>
    <row r="4117" spans="1:14" x14ac:dyDescent="0.25">
      <c r="A4117" t="s">
        <v>12</v>
      </c>
      <c r="B4117" s="5">
        <v>41941</v>
      </c>
      <c r="C4117" s="11">
        <v>0.38194444444444442</v>
      </c>
      <c r="D4117">
        <v>3.7789999999999999</v>
      </c>
      <c r="E4117">
        <v>3.75</v>
      </c>
      <c r="F4117" s="9">
        <v>14.7874</v>
      </c>
      <c r="G4117" s="9">
        <v>3.6936460000000002</v>
      </c>
      <c r="H4117" s="9">
        <v>78.251999999999995</v>
      </c>
      <c r="I4117" s="9"/>
      <c r="J4117" s="9">
        <v>6.7276699999999998</v>
      </c>
      <c r="K4117" s="9">
        <v>79.743459999999999</v>
      </c>
      <c r="L4117" s="9">
        <v>1022.004</v>
      </c>
      <c r="M4117" s="9">
        <v>29.7683</v>
      </c>
      <c r="N4117" s="9"/>
    </row>
    <row r="4118" spans="1:14" x14ac:dyDescent="0.25">
      <c r="A4118" t="s">
        <v>12</v>
      </c>
      <c r="B4118" s="5">
        <v>41941</v>
      </c>
      <c r="C4118" s="11">
        <v>0.38194444444444442</v>
      </c>
      <c r="D4118">
        <v>4.0309999999999997</v>
      </c>
      <c r="E4118">
        <v>4</v>
      </c>
      <c r="F4118" s="9">
        <v>14.783899999999999</v>
      </c>
      <c r="G4118" s="9">
        <v>3.6940300000000001</v>
      </c>
      <c r="H4118" s="9">
        <v>71.376000000000005</v>
      </c>
      <c r="I4118" s="9"/>
      <c r="J4118" s="9">
        <v>6.7121399999999998</v>
      </c>
      <c r="K4118" s="9">
        <v>79.556640000000002</v>
      </c>
      <c r="L4118" s="9">
        <v>1022.0105</v>
      </c>
      <c r="M4118" s="9">
        <v>29.7744</v>
      </c>
      <c r="N4118" s="9"/>
    </row>
    <row r="4119" spans="1:14" x14ac:dyDescent="0.25">
      <c r="A4119" t="s">
        <v>12</v>
      </c>
      <c r="B4119" s="5">
        <v>41941</v>
      </c>
      <c r="C4119" s="11">
        <v>0.38194444444444442</v>
      </c>
      <c r="D4119">
        <v>4.2830000000000004</v>
      </c>
      <c r="E4119">
        <v>4.25</v>
      </c>
      <c r="F4119" s="9">
        <v>14.7928</v>
      </c>
      <c r="G4119" s="9">
        <v>3.697063</v>
      </c>
      <c r="H4119" s="9">
        <v>65.087999999999994</v>
      </c>
      <c r="I4119" s="9"/>
      <c r="J4119" s="9">
        <v>6.66242</v>
      </c>
      <c r="K4119" s="9">
        <v>78.991349999999997</v>
      </c>
      <c r="L4119" s="9">
        <v>1022.0254</v>
      </c>
      <c r="M4119" s="9">
        <v>29.794599999999999</v>
      </c>
      <c r="N4119" s="9"/>
    </row>
    <row r="4120" spans="1:14" x14ac:dyDescent="0.25">
      <c r="A4120" t="s">
        <v>12</v>
      </c>
      <c r="B4120" s="5">
        <v>41941</v>
      </c>
      <c r="C4120" s="11">
        <v>0.38194444444444442</v>
      </c>
      <c r="D4120">
        <v>4.5350000000000001</v>
      </c>
      <c r="E4120">
        <v>4.5</v>
      </c>
      <c r="F4120" s="9">
        <v>14.8088</v>
      </c>
      <c r="G4120" s="9">
        <v>3.7019739999999999</v>
      </c>
      <c r="H4120" s="9">
        <v>60.118000000000002</v>
      </c>
      <c r="I4120" s="9"/>
      <c r="J4120" s="9">
        <v>6.6127500000000001</v>
      </c>
      <c r="K4120" s="9">
        <v>78.443119999999993</v>
      </c>
      <c r="L4120" s="9">
        <v>1022.0475</v>
      </c>
      <c r="M4120" s="9">
        <v>29.8263</v>
      </c>
      <c r="N4120" s="9"/>
    </row>
    <row r="4121" spans="1:14" x14ac:dyDescent="0.25">
      <c r="A4121" t="s">
        <v>12</v>
      </c>
      <c r="B4121" s="5">
        <v>41941</v>
      </c>
      <c r="C4121" s="11">
        <v>0.38194444444444442</v>
      </c>
      <c r="D4121">
        <v>4.7869999999999999</v>
      </c>
      <c r="E4121">
        <v>4.75</v>
      </c>
      <c r="F4121" s="9">
        <v>14.822800000000001</v>
      </c>
      <c r="G4121" s="9">
        <v>3.708345</v>
      </c>
      <c r="H4121" s="9">
        <v>55.5</v>
      </c>
      <c r="I4121" s="9"/>
      <c r="J4121" s="9">
        <v>6.5640599999999996</v>
      </c>
      <c r="K4121" s="9">
        <v>77.909719999999993</v>
      </c>
      <c r="L4121" s="9">
        <v>1022.0813000000001</v>
      </c>
      <c r="M4121" s="9">
        <v>29.872499999999999</v>
      </c>
      <c r="N4121" s="9"/>
    </row>
    <row r="4122" spans="1:14" x14ac:dyDescent="0.25">
      <c r="A4122" t="s">
        <v>12</v>
      </c>
      <c r="B4122" s="5">
        <v>41941</v>
      </c>
      <c r="C4122" s="11">
        <v>0.38194444444444442</v>
      </c>
      <c r="D4122">
        <v>5.0389999999999997</v>
      </c>
      <c r="E4122">
        <v>5</v>
      </c>
      <c r="F4122" s="9">
        <v>14.8415</v>
      </c>
      <c r="G4122" s="9">
        <v>3.7149390000000002</v>
      </c>
      <c r="H4122" s="9">
        <v>51.36</v>
      </c>
      <c r="I4122" s="9"/>
      <c r="J4122" s="9">
        <v>6.5209599999999996</v>
      </c>
      <c r="K4122" s="9">
        <v>77.448700000000002</v>
      </c>
      <c r="L4122" s="9">
        <v>1022.1129</v>
      </c>
      <c r="M4122" s="9">
        <v>29.917100000000001</v>
      </c>
      <c r="N4122" s="9"/>
    </row>
    <row r="4123" spans="1:14" x14ac:dyDescent="0.25">
      <c r="A4123" t="s">
        <v>12</v>
      </c>
      <c r="B4123" s="5">
        <v>41941</v>
      </c>
      <c r="C4123" s="11">
        <v>0.38194444444444442</v>
      </c>
      <c r="D4123">
        <v>5.2910000000000004</v>
      </c>
      <c r="E4123">
        <v>5.25</v>
      </c>
      <c r="F4123" s="9">
        <v>14.839</v>
      </c>
      <c r="G4123" s="9">
        <v>3.7203279999999999</v>
      </c>
      <c r="H4123" s="9">
        <v>47.125</v>
      </c>
      <c r="I4123" s="9"/>
      <c r="J4123" s="9">
        <v>6.4896399999999996</v>
      </c>
      <c r="K4123" s="9">
        <v>77.096490000000003</v>
      </c>
      <c r="L4123" s="9">
        <v>1022.153</v>
      </c>
      <c r="M4123" s="9">
        <v>29.967199999999998</v>
      </c>
      <c r="N4123" s="9"/>
    </row>
    <row r="4124" spans="1:14" x14ac:dyDescent="0.25">
      <c r="A4124" t="s">
        <v>12</v>
      </c>
      <c r="B4124" s="5">
        <v>41941</v>
      </c>
      <c r="C4124" s="11">
        <v>0.38194444444444442</v>
      </c>
      <c r="D4124">
        <v>5.5430000000000001</v>
      </c>
      <c r="E4124">
        <v>5.5</v>
      </c>
      <c r="F4124" s="9">
        <v>14.853400000000001</v>
      </c>
      <c r="G4124" s="9">
        <v>3.728796</v>
      </c>
      <c r="H4124" s="9">
        <v>43.57</v>
      </c>
      <c r="I4124" s="9"/>
      <c r="J4124" s="9">
        <v>6.4622400000000004</v>
      </c>
      <c r="K4124" s="9">
        <v>76.823779999999999</v>
      </c>
      <c r="L4124" s="9">
        <v>1022.2009</v>
      </c>
      <c r="M4124" s="9">
        <v>30.0318</v>
      </c>
      <c r="N4124" s="9"/>
    </row>
    <row r="4125" spans="1:14" x14ac:dyDescent="0.25">
      <c r="A4125" t="s">
        <v>12</v>
      </c>
      <c r="B4125" s="5">
        <v>41941</v>
      </c>
      <c r="C4125" s="11">
        <v>0.38194444444444442</v>
      </c>
      <c r="D4125">
        <v>5.7949999999999999</v>
      </c>
      <c r="E4125">
        <v>5.75</v>
      </c>
      <c r="F4125" s="9">
        <v>14.877800000000001</v>
      </c>
      <c r="G4125" s="9">
        <v>3.7357589999999998</v>
      </c>
      <c r="H4125" s="9">
        <v>40.241999999999997</v>
      </c>
      <c r="I4125" s="9"/>
      <c r="J4125" s="9">
        <v>6.4294700000000002</v>
      </c>
      <c r="K4125" s="9">
        <v>76.492360000000005</v>
      </c>
      <c r="L4125" s="9">
        <v>1022.2303000000001</v>
      </c>
      <c r="M4125" s="9">
        <v>30.075199999999999</v>
      </c>
      <c r="N4125" s="9"/>
    </row>
    <row r="4126" spans="1:14" x14ac:dyDescent="0.25">
      <c r="A4126" t="s">
        <v>12</v>
      </c>
      <c r="B4126" s="5">
        <v>41941</v>
      </c>
      <c r="C4126" s="11">
        <v>0.38194444444444442</v>
      </c>
      <c r="D4126">
        <v>6.0469999999999997</v>
      </c>
      <c r="E4126">
        <v>6</v>
      </c>
      <c r="F4126" s="9">
        <v>14.891400000000001</v>
      </c>
      <c r="G4126" s="9">
        <v>3.7392050000000001</v>
      </c>
      <c r="H4126" s="9">
        <v>37.174999999999997</v>
      </c>
      <c r="I4126" s="9"/>
      <c r="J4126" s="9">
        <v>6.40184</v>
      </c>
      <c r="K4126" s="9">
        <v>76.194100000000006</v>
      </c>
      <c r="L4126" s="9">
        <v>1022.2442</v>
      </c>
      <c r="M4126" s="9">
        <v>30.095500000000001</v>
      </c>
      <c r="N4126" s="9"/>
    </row>
    <row r="4127" spans="1:14" x14ac:dyDescent="0.25">
      <c r="A4127" t="s">
        <v>12</v>
      </c>
      <c r="B4127" s="5">
        <v>41941</v>
      </c>
      <c r="C4127" s="11">
        <v>0.38194444444444442</v>
      </c>
      <c r="D4127">
        <v>6.2990000000000004</v>
      </c>
      <c r="E4127">
        <v>6.25</v>
      </c>
      <c r="F4127" s="9">
        <v>14.9003</v>
      </c>
      <c r="G4127" s="9">
        <v>3.7417060000000002</v>
      </c>
      <c r="H4127" s="9">
        <v>34.353000000000002</v>
      </c>
      <c r="I4127" s="9"/>
      <c r="J4127" s="9">
        <v>6.3787000000000003</v>
      </c>
      <c r="K4127" s="9">
        <v>75.939390000000003</v>
      </c>
      <c r="L4127" s="9">
        <v>1022.2554</v>
      </c>
      <c r="M4127" s="9">
        <v>30.111000000000001</v>
      </c>
      <c r="N4127" s="9"/>
    </row>
    <row r="4128" spans="1:14" x14ac:dyDescent="0.25">
      <c r="A4128" t="s">
        <v>12</v>
      </c>
      <c r="B4128" s="5">
        <v>41941</v>
      </c>
      <c r="C4128" s="11">
        <v>0.38194444444444442</v>
      </c>
      <c r="D4128">
        <v>6.5510000000000002</v>
      </c>
      <c r="E4128">
        <v>6.5</v>
      </c>
      <c r="F4128" s="9">
        <v>14.9079</v>
      </c>
      <c r="G4128" s="9">
        <v>3.743903</v>
      </c>
      <c r="H4128" s="9">
        <v>31.622</v>
      </c>
      <c r="I4128" s="9"/>
      <c r="J4128" s="9">
        <v>6.3610499999999996</v>
      </c>
      <c r="K4128" s="9">
        <v>75.747259999999997</v>
      </c>
      <c r="L4128" s="9">
        <v>1022.2654</v>
      </c>
      <c r="M4128" s="9">
        <v>30.124600000000001</v>
      </c>
      <c r="N4128" s="9"/>
    </row>
    <row r="4129" spans="1:14" x14ac:dyDescent="0.25">
      <c r="A4129" t="s">
        <v>12</v>
      </c>
      <c r="B4129" s="5">
        <v>41941</v>
      </c>
      <c r="C4129" s="11">
        <v>0.38194444444444442</v>
      </c>
      <c r="D4129">
        <v>6.8029999999999999</v>
      </c>
      <c r="E4129">
        <v>6.75</v>
      </c>
      <c r="F4129" s="9">
        <v>14.9152</v>
      </c>
      <c r="G4129" s="9">
        <v>3.746124</v>
      </c>
      <c r="H4129" s="9">
        <v>28.899000000000001</v>
      </c>
      <c r="I4129" s="9"/>
      <c r="J4129" s="9">
        <v>6.3488300000000004</v>
      </c>
      <c r="K4129" s="9">
        <v>75.619429999999994</v>
      </c>
      <c r="L4129" s="9">
        <v>1022.2759</v>
      </c>
      <c r="M4129" s="9">
        <v>30.1388</v>
      </c>
      <c r="N4129" s="9"/>
    </row>
    <row r="4130" spans="1:14" x14ac:dyDescent="0.25">
      <c r="A4130" t="s">
        <v>12</v>
      </c>
      <c r="B4130" s="5">
        <v>41941</v>
      </c>
      <c r="C4130" s="11">
        <v>0.38194444444444442</v>
      </c>
      <c r="D4130">
        <v>7.0549999999999997</v>
      </c>
      <c r="E4130">
        <v>7</v>
      </c>
      <c r="F4130" s="9">
        <v>14.921200000000001</v>
      </c>
      <c r="G4130" s="9">
        <v>3.747852</v>
      </c>
      <c r="H4130" s="9">
        <v>26.57</v>
      </c>
      <c r="I4130" s="9"/>
      <c r="J4130" s="9">
        <v>6.3266400000000003</v>
      </c>
      <c r="K4130" s="9">
        <v>75.369230000000002</v>
      </c>
      <c r="L4130" s="9">
        <v>1022.284</v>
      </c>
      <c r="M4130" s="9">
        <v>30.1495</v>
      </c>
      <c r="N4130" s="9"/>
    </row>
    <row r="4131" spans="1:14" x14ac:dyDescent="0.25">
      <c r="A4131" t="s">
        <v>12</v>
      </c>
      <c r="B4131" s="5">
        <v>41941</v>
      </c>
      <c r="C4131" s="11">
        <v>0.38194444444444442</v>
      </c>
      <c r="D4131">
        <v>7.3070000000000004</v>
      </c>
      <c r="E4131">
        <v>7.25</v>
      </c>
      <c r="F4131" s="9">
        <v>14.9322</v>
      </c>
      <c r="G4131" s="9">
        <v>3.7505920000000001</v>
      </c>
      <c r="H4131" s="9">
        <v>24.501999999999999</v>
      </c>
      <c r="I4131" s="9"/>
      <c r="J4131" s="9">
        <v>6.2952899999999996</v>
      </c>
      <c r="K4131" s="9">
        <v>75.019660000000002</v>
      </c>
      <c r="L4131" s="9">
        <v>1022.2951</v>
      </c>
      <c r="M4131" s="9">
        <v>30.165500000000002</v>
      </c>
      <c r="N4131" s="9"/>
    </row>
    <row r="4132" spans="1:14" x14ac:dyDescent="0.25">
      <c r="A4132" t="s">
        <v>12</v>
      </c>
      <c r="B4132" s="5">
        <v>41941</v>
      </c>
      <c r="C4132" s="11">
        <v>0.38194444444444442</v>
      </c>
      <c r="D4132">
        <v>7.5590000000000002</v>
      </c>
      <c r="E4132">
        <v>7.5</v>
      </c>
      <c r="F4132" s="9">
        <v>14.946400000000001</v>
      </c>
      <c r="G4132" s="9">
        <v>3.7539449999999999</v>
      </c>
      <c r="H4132" s="9">
        <v>22.707999999999998</v>
      </c>
      <c r="I4132" s="9"/>
      <c r="J4132" s="9">
        <v>6.2599900000000002</v>
      </c>
      <c r="K4132" s="9">
        <v>74.629059999999996</v>
      </c>
      <c r="L4132" s="9">
        <v>1022.3078</v>
      </c>
      <c r="M4132" s="9">
        <v>30.1844</v>
      </c>
      <c r="N4132" s="9"/>
    </row>
    <row r="4133" spans="1:14" x14ac:dyDescent="0.25">
      <c r="A4133" t="s">
        <v>12</v>
      </c>
      <c r="B4133" s="5">
        <v>41941</v>
      </c>
      <c r="C4133" s="11">
        <v>0.38194444444444442</v>
      </c>
      <c r="D4133">
        <v>7.8109999999999999</v>
      </c>
      <c r="E4133">
        <v>7.75</v>
      </c>
      <c r="F4133" s="9">
        <v>14.9542</v>
      </c>
      <c r="G4133" s="9">
        <v>3.7559079999999998</v>
      </c>
      <c r="H4133" s="9">
        <v>21.047000000000001</v>
      </c>
      <c r="I4133" s="9"/>
      <c r="J4133" s="9">
        <v>6.2379800000000003</v>
      </c>
      <c r="K4133" s="9">
        <v>74.38355</v>
      </c>
      <c r="L4133" s="9">
        <v>1022.316</v>
      </c>
      <c r="M4133" s="9">
        <v>30.195799999999998</v>
      </c>
      <c r="N4133" s="9"/>
    </row>
    <row r="4134" spans="1:14" x14ac:dyDescent="0.25">
      <c r="A4134" t="s">
        <v>12</v>
      </c>
      <c r="B4134" s="5">
        <v>41941</v>
      </c>
      <c r="C4134" s="11">
        <v>0.38194444444444442</v>
      </c>
      <c r="D4134">
        <v>8.0630000000000006</v>
      </c>
      <c r="E4134">
        <v>8</v>
      </c>
      <c r="F4134" s="9">
        <v>14.960800000000001</v>
      </c>
      <c r="G4134" s="9">
        <v>3.7575729999999998</v>
      </c>
      <c r="H4134" s="9">
        <v>19.405000000000001</v>
      </c>
      <c r="I4134" s="9"/>
      <c r="J4134" s="9">
        <v>6.2144500000000003</v>
      </c>
      <c r="K4134" s="9">
        <v>74.117320000000007</v>
      </c>
      <c r="L4134" s="9">
        <v>1022.3232</v>
      </c>
      <c r="M4134" s="9">
        <v>30.205400000000001</v>
      </c>
      <c r="N4134" s="9"/>
    </row>
    <row r="4135" spans="1:14" x14ac:dyDescent="0.25">
      <c r="A4135" t="s">
        <v>12</v>
      </c>
      <c r="B4135" s="5">
        <v>41941</v>
      </c>
      <c r="C4135" s="11">
        <v>0.38194444444444442</v>
      </c>
      <c r="D4135">
        <v>8.3149999999999995</v>
      </c>
      <c r="E4135">
        <v>8.25</v>
      </c>
      <c r="F4135" s="9">
        <v>14.965</v>
      </c>
      <c r="G4135" s="9">
        <v>3.7586369999999998</v>
      </c>
      <c r="H4135" s="9">
        <v>17.158000000000001</v>
      </c>
      <c r="I4135" s="9"/>
      <c r="J4135" s="9">
        <v>6.2260499999999999</v>
      </c>
      <c r="K4135" s="9">
        <v>74.264629999999997</v>
      </c>
      <c r="L4135" s="9">
        <v>1022.3282</v>
      </c>
      <c r="M4135" s="9">
        <v>30.2117</v>
      </c>
      <c r="N4135" s="9"/>
    </row>
    <row r="4136" spans="1:14" x14ac:dyDescent="0.25">
      <c r="A4136" t="s">
        <v>12</v>
      </c>
      <c r="B4136" s="5">
        <v>41941</v>
      </c>
      <c r="C4136" s="11">
        <v>0.38194444444444442</v>
      </c>
      <c r="D4136">
        <v>8.0630000000000006</v>
      </c>
      <c r="E4136">
        <v>8</v>
      </c>
      <c r="F4136" s="9">
        <v>14.967000000000001</v>
      </c>
      <c r="G4136" s="9">
        <v>3.7590080000000001</v>
      </c>
      <c r="H4136" s="9">
        <v>26.861999999999998</v>
      </c>
      <c r="I4136" s="9"/>
      <c r="J4136" s="9">
        <v>6.1929600000000002</v>
      </c>
      <c r="K4136" s="9">
        <v>73.873909999999995</v>
      </c>
      <c r="L4136" s="9">
        <v>1022.3280999999999</v>
      </c>
      <c r="M4136" s="9">
        <v>30.2135</v>
      </c>
      <c r="N4136" s="9"/>
    </row>
    <row r="4137" spans="1:14" x14ac:dyDescent="0.25">
      <c r="A4137" t="s">
        <v>18</v>
      </c>
      <c r="B4137" s="5">
        <v>41941</v>
      </c>
      <c r="C4137" s="9">
        <v>0.41944444444444445</v>
      </c>
      <c r="D4137">
        <v>0.252</v>
      </c>
      <c r="E4137">
        <v>0.25</v>
      </c>
      <c r="F4137" s="9">
        <v>15.815200000000001</v>
      </c>
      <c r="G4137" s="9">
        <v>3.1014689999999998</v>
      </c>
      <c r="H4137" s="9">
        <v>1834.4</v>
      </c>
      <c r="I4137" s="9"/>
      <c r="J4137" s="9">
        <v>7.5262099999999998</v>
      </c>
      <c r="K4137" s="9">
        <v>87.848240000000004</v>
      </c>
      <c r="L4137" s="9">
        <v>1017.2854</v>
      </c>
      <c r="M4137" s="9">
        <v>23.919699999999999</v>
      </c>
      <c r="N4137" s="9"/>
    </row>
    <row r="4138" spans="1:14" x14ac:dyDescent="0.25">
      <c r="A4138" t="s">
        <v>18</v>
      </c>
      <c r="B4138" s="5">
        <v>41941</v>
      </c>
      <c r="C4138" s="9">
        <v>0.41944444444444445</v>
      </c>
      <c r="D4138">
        <v>0.504</v>
      </c>
      <c r="E4138">
        <v>0.5</v>
      </c>
      <c r="F4138" s="9">
        <v>15.7576</v>
      </c>
      <c r="G4138" s="9">
        <v>3.330981</v>
      </c>
      <c r="H4138" s="9">
        <v>1621.7</v>
      </c>
      <c r="I4138" s="9"/>
      <c r="J4138" s="9">
        <v>6.59117</v>
      </c>
      <c r="K4138" s="9">
        <v>77.798240000000007</v>
      </c>
      <c r="L4138" s="9">
        <v>1018.8154</v>
      </c>
      <c r="M4138" s="9">
        <v>25.900400000000001</v>
      </c>
      <c r="N4138" s="9"/>
    </row>
    <row r="4139" spans="1:14" x14ac:dyDescent="0.25">
      <c r="A4139" t="s">
        <v>18</v>
      </c>
      <c r="B4139" s="5">
        <v>41941</v>
      </c>
      <c r="C4139" s="9">
        <v>0.41944444444444445</v>
      </c>
      <c r="D4139">
        <v>0.75600000000000001</v>
      </c>
      <c r="E4139">
        <v>0.75</v>
      </c>
      <c r="F4139" s="9">
        <v>15.714</v>
      </c>
      <c r="G4139" s="9">
        <v>3.2945359999999999</v>
      </c>
      <c r="H4139" s="9">
        <v>201.59</v>
      </c>
      <c r="I4139" s="9"/>
      <c r="J4139" s="9">
        <v>5.9749999999999996</v>
      </c>
      <c r="K4139" s="9">
        <v>70.323170000000005</v>
      </c>
      <c r="L4139" s="9">
        <v>1018.6068</v>
      </c>
      <c r="M4139" s="9">
        <v>25.614899999999999</v>
      </c>
      <c r="N4139" s="9"/>
    </row>
    <row r="4140" spans="1:14" x14ac:dyDescent="0.25">
      <c r="A4140" t="s">
        <v>18</v>
      </c>
      <c r="B4140" s="5">
        <v>41941</v>
      </c>
      <c r="C4140" s="9">
        <v>0.41944444444444445</v>
      </c>
      <c r="D4140">
        <v>1.008</v>
      </c>
      <c r="E4140">
        <v>1</v>
      </c>
      <c r="F4140" s="9">
        <v>15.693</v>
      </c>
      <c r="G4140" s="9">
        <v>3.303042</v>
      </c>
      <c r="H4140" s="9">
        <v>426.84</v>
      </c>
      <c r="I4140" s="9"/>
      <c r="J4140" s="9">
        <v>6.6016700000000004</v>
      </c>
      <c r="K4140" s="9">
        <v>77.727400000000003</v>
      </c>
      <c r="L4140" s="9">
        <v>1018.6788</v>
      </c>
      <c r="M4140" s="9">
        <v>25.701599999999999</v>
      </c>
      <c r="N4140" s="9"/>
    </row>
    <row r="4141" spans="1:14" x14ac:dyDescent="0.25">
      <c r="A4141" t="s">
        <v>18</v>
      </c>
      <c r="B4141" s="5">
        <v>41941</v>
      </c>
      <c r="C4141" s="9">
        <v>0.41944444444444445</v>
      </c>
      <c r="D4141">
        <v>1.26</v>
      </c>
      <c r="E4141">
        <v>1.25</v>
      </c>
      <c r="F4141" s="9">
        <v>15.679500000000001</v>
      </c>
      <c r="G4141" s="9">
        <v>3.3041010000000002</v>
      </c>
      <c r="H4141" s="9">
        <v>356.39</v>
      </c>
      <c r="I4141" s="9"/>
      <c r="J4141" s="9">
        <v>6.5971200000000003</v>
      </c>
      <c r="K4141" s="9">
        <v>77.660910000000001</v>
      </c>
      <c r="L4141" s="9">
        <v>1018.6964</v>
      </c>
      <c r="M4141" s="9">
        <v>25.7195</v>
      </c>
      <c r="N4141" s="9"/>
    </row>
    <row r="4142" spans="1:14" x14ac:dyDescent="0.25">
      <c r="A4142" t="s">
        <v>18</v>
      </c>
      <c r="B4142" s="5">
        <v>41941</v>
      </c>
      <c r="C4142" s="9">
        <v>0.41944444444444445</v>
      </c>
      <c r="D4142">
        <v>1.512</v>
      </c>
      <c r="E4142">
        <v>1.5</v>
      </c>
      <c r="F4142" s="9">
        <v>15.5932</v>
      </c>
      <c r="G4142" s="9">
        <v>3.306222</v>
      </c>
      <c r="H4142" s="9">
        <v>305.61</v>
      </c>
      <c r="I4142" s="9"/>
      <c r="J4142" s="9">
        <v>6.6359000000000004</v>
      </c>
      <c r="K4142" s="9">
        <v>78.017399999999995</v>
      </c>
      <c r="L4142" s="9">
        <v>1018.7726</v>
      </c>
      <c r="M4142" s="9">
        <v>25.793900000000001</v>
      </c>
      <c r="N4142" s="9"/>
    </row>
    <row r="4143" spans="1:14" x14ac:dyDescent="0.25">
      <c r="A4143" t="s">
        <v>18</v>
      </c>
      <c r="B4143" s="5">
        <v>41941</v>
      </c>
      <c r="C4143" s="9">
        <v>0.41944444444444445</v>
      </c>
      <c r="D4143">
        <v>1.764</v>
      </c>
      <c r="E4143">
        <v>1.75</v>
      </c>
      <c r="F4143" s="9">
        <v>15.4537</v>
      </c>
      <c r="G4143" s="9">
        <v>3.3194159999999999</v>
      </c>
      <c r="H4143" s="9">
        <v>243.84</v>
      </c>
      <c r="I4143" s="9"/>
      <c r="J4143" s="9">
        <v>6.7387600000000001</v>
      </c>
      <c r="K4143" s="9">
        <v>79.103890000000007</v>
      </c>
      <c r="L4143" s="9">
        <v>1018.9605</v>
      </c>
      <c r="M4143" s="9">
        <v>25.999400000000001</v>
      </c>
      <c r="N4143" s="9"/>
    </row>
    <row r="4144" spans="1:14" x14ac:dyDescent="0.25">
      <c r="A4144" t="s">
        <v>18</v>
      </c>
      <c r="B4144" s="5">
        <v>41941</v>
      </c>
      <c r="C4144" s="9">
        <v>0.41944444444444445</v>
      </c>
      <c r="D4144">
        <v>2.016</v>
      </c>
      <c r="E4144">
        <v>2</v>
      </c>
      <c r="F4144" s="9">
        <v>15.273199999999999</v>
      </c>
      <c r="G4144" s="9">
        <v>3.3455499999999998</v>
      </c>
      <c r="H4144" s="9">
        <v>211.48</v>
      </c>
      <c r="I4144" s="9"/>
      <c r="J4144" s="9">
        <v>6.8180399999999999</v>
      </c>
      <c r="K4144" s="9">
        <v>79.913349999999994</v>
      </c>
      <c r="L4144" s="9">
        <v>1019.2651</v>
      </c>
      <c r="M4144" s="9">
        <v>26.3462</v>
      </c>
      <c r="N4144" s="9"/>
    </row>
    <row r="4145" spans="1:14" x14ac:dyDescent="0.25">
      <c r="A4145" t="s">
        <v>18</v>
      </c>
      <c r="B4145" s="5">
        <v>41941</v>
      </c>
      <c r="C4145" s="9">
        <v>0.41944444444444445</v>
      </c>
      <c r="D4145">
        <v>2.2679999999999998</v>
      </c>
      <c r="E4145">
        <v>2.25</v>
      </c>
      <c r="F4145" s="9">
        <v>15.1517</v>
      </c>
      <c r="G4145" s="9">
        <v>3.3604660000000002</v>
      </c>
      <c r="H4145" s="9">
        <v>180.85</v>
      </c>
      <c r="I4145" s="9"/>
      <c r="J4145" s="9">
        <v>6.7527900000000001</v>
      </c>
      <c r="K4145" s="9">
        <v>79.057040000000001</v>
      </c>
      <c r="L4145" s="9">
        <v>1019.454</v>
      </c>
      <c r="M4145" s="9">
        <v>26.5581</v>
      </c>
      <c r="N4145" s="9"/>
    </row>
    <row r="4146" spans="1:14" x14ac:dyDescent="0.25">
      <c r="A4146" t="s">
        <v>18</v>
      </c>
      <c r="B4146" s="5">
        <v>41941</v>
      </c>
      <c r="C4146" s="9">
        <v>0.41944444444444445</v>
      </c>
      <c r="D4146">
        <v>2.52</v>
      </c>
      <c r="E4146">
        <v>2.5</v>
      </c>
      <c r="F4146" s="9">
        <v>15.145300000000001</v>
      </c>
      <c r="G4146" s="9">
        <v>3.4033220000000002</v>
      </c>
      <c r="H4146" s="9">
        <v>163.13999999999999</v>
      </c>
      <c r="I4146" s="9"/>
      <c r="J4146" s="9">
        <v>6.4460699999999997</v>
      </c>
      <c r="K4146" s="9">
        <v>75.63006</v>
      </c>
      <c r="L4146" s="9">
        <v>1019.7477</v>
      </c>
      <c r="M4146" s="9">
        <v>26.9375</v>
      </c>
      <c r="N4146" s="9"/>
    </row>
    <row r="4147" spans="1:14" x14ac:dyDescent="0.25">
      <c r="A4147" t="s">
        <v>18</v>
      </c>
      <c r="B4147" s="5">
        <v>41941</v>
      </c>
      <c r="C4147" s="9">
        <v>0.41944444444444445</v>
      </c>
      <c r="D4147">
        <v>2.7719999999999998</v>
      </c>
      <c r="E4147">
        <v>2.75</v>
      </c>
      <c r="F4147" s="9">
        <v>15.4231</v>
      </c>
      <c r="G4147" s="9">
        <v>3.538554</v>
      </c>
      <c r="H4147" s="9">
        <v>156.97999999999999</v>
      </c>
      <c r="I4147" s="9"/>
      <c r="J4147" s="9">
        <v>6.04948</v>
      </c>
      <c r="K4147" s="9">
        <v>71.809839999999994</v>
      </c>
      <c r="L4147" s="9">
        <v>1020.4514</v>
      </c>
      <c r="M4147" s="9">
        <v>27.927800000000001</v>
      </c>
      <c r="N4147" s="9"/>
    </row>
    <row r="4148" spans="1:14" x14ac:dyDescent="0.25">
      <c r="A4148" t="s">
        <v>17</v>
      </c>
      <c r="B4148" s="5">
        <v>41941</v>
      </c>
      <c r="C4148" s="11">
        <v>0.43333333333333335</v>
      </c>
      <c r="D4148">
        <v>0.252</v>
      </c>
      <c r="E4148">
        <v>0.25</v>
      </c>
      <c r="F4148" s="9">
        <v>15.713699999999999</v>
      </c>
      <c r="G4148" s="9">
        <v>3.055291</v>
      </c>
      <c r="H4148" s="9">
        <v>2624.2</v>
      </c>
      <c r="I4148" s="9"/>
      <c r="J4148" s="9">
        <v>7.1133300000000004</v>
      </c>
      <c r="K4148" s="9">
        <v>82.693780000000004</v>
      </c>
      <c r="L4148" s="9">
        <v>1017.0579</v>
      </c>
      <c r="M4148" s="9">
        <v>23.594899999999999</v>
      </c>
      <c r="N4148" s="9"/>
    </row>
    <row r="4149" spans="1:14" x14ac:dyDescent="0.25">
      <c r="A4149" t="s">
        <v>17</v>
      </c>
      <c r="B4149" s="5">
        <v>41941</v>
      </c>
      <c r="C4149" s="11">
        <v>0.43333333333333335</v>
      </c>
      <c r="D4149">
        <v>0.504</v>
      </c>
      <c r="E4149">
        <v>0.5</v>
      </c>
      <c r="F4149" s="9">
        <v>15.684100000000001</v>
      </c>
      <c r="G4149" s="9">
        <v>3.3412329999999999</v>
      </c>
      <c r="H4149" s="9">
        <v>2333.5</v>
      </c>
      <c r="I4149" s="9"/>
      <c r="J4149" s="9">
        <v>6.5402699999999996</v>
      </c>
      <c r="K4149" s="9">
        <v>77.147019999999998</v>
      </c>
      <c r="L4149" s="9">
        <v>1018.9356</v>
      </c>
      <c r="M4149" s="9">
        <v>26.037099999999999</v>
      </c>
      <c r="N4149" s="9"/>
    </row>
    <row r="4150" spans="1:14" x14ac:dyDescent="0.25">
      <c r="A4150" t="s">
        <v>17</v>
      </c>
      <c r="B4150" s="5">
        <v>41941</v>
      </c>
      <c r="C4150" s="11">
        <v>0.43333333333333335</v>
      </c>
      <c r="D4150">
        <v>0.75600000000000001</v>
      </c>
      <c r="E4150">
        <v>0.75</v>
      </c>
      <c r="F4150" s="9">
        <v>15.6904</v>
      </c>
      <c r="G4150" s="9">
        <v>3.3486850000000001</v>
      </c>
      <c r="H4150" s="9">
        <v>341.36</v>
      </c>
      <c r="I4150" s="9"/>
      <c r="J4150" s="9">
        <v>5.0937099999999997</v>
      </c>
      <c r="K4150" s="9">
        <v>60.098979999999997</v>
      </c>
      <c r="L4150" s="9">
        <v>1018.9809</v>
      </c>
      <c r="M4150" s="9">
        <v>26.096499999999999</v>
      </c>
      <c r="N4150" s="9"/>
    </row>
    <row r="4151" spans="1:14" x14ac:dyDescent="0.25">
      <c r="A4151" t="s">
        <v>17</v>
      </c>
      <c r="B4151" s="5">
        <v>41941</v>
      </c>
      <c r="C4151" s="11">
        <v>0.43333333333333335</v>
      </c>
      <c r="D4151">
        <v>1.008</v>
      </c>
      <c r="E4151">
        <v>1</v>
      </c>
      <c r="F4151" s="9">
        <v>15.613</v>
      </c>
      <c r="G4151" s="9">
        <v>3.340055</v>
      </c>
      <c r="H4151" s="9">
        <v>680.04</v>
      </c>
      <c r="I4151" s="9"/>
      <c r="J4151" s="9">
        <v>6.6296099999999996</v>
      </c>
      <c r="K4151" s="9">
        <v>78.107470000000006</v>
      </c>
      <c r="L4151" s="9">
        <v>1018.9804</v>
      </c>
      <c r="M4151" s="9">
        <v>26.0731</v>
      </c>
      <c r="N4151" s="9"/>
    </row>
    <row r="4152" spans="1:14" x14ac:dyDescent="0.25">
      <c r="A4152" t="s">
        <v>17</v>
      </c>
      <c r="B4152" s="5">
        <v>41941</v>
      </c>
      <c r="C4152" s="11">
        <v>0.43333333333333335</v>
      </c>
      <c r="D4152">
        <v>1.26</v>
      </c>
      <c r="E4152">
        <v>1.25</v>
      </c>
      <c r="F4152" s="9">
        <v>15.6433</v>
      </c>
      <c r="G4152" s="9">
        <v>3.352582</v>
      </c>
      <c r="H4152" s="9">
        <v>595.71</v>
      </c>
      <c r="I4152" s="9"/>
      <c r="J4152" s="9">
        <v>6.5899099999999997</v>
      </c>
      <c r="K4152" s="9">
        <v>77.729140000000001</v>
      </c>
      <c r="L4152" s="9">
        <v>1019.0427</v>
      </c>
      <c r="M4152" s="9">
        <v>26.161100000000001</v>
      </c>
      <c r="N4152" s="9"/>
    </row>
    <row r="4153" spans="1:14" x14ac:dyDescent="0.25">
      <c r="A4153" t="s">
        <v>17</v>
      </c>
      <c r="B4153" s="5">
        <v>41941</v>
      </c>
      <c r="C4153" s="11">
        <v>0.43333333333333335</v>
      </c>
      <c r="D4153">
        <v>1.512</v>
      </c>
      <c r="E4153">
        <v>1.5</v>
      </c>
      <c r="F4153" s="9">
        <v>15.6225</v>
      </c>
      <c r="G4153" s="9">
        <v>3.3806289999999999</v>
      </c>
      <c r="H4153" s="9">
        <v>509.43</v>
      </c>
      <c r="I4153" s="9"/>
      <c r="J4153" s="9">
        <v>6.5910099999999998</v>
      </c>
      <c r="K4153" s="9">
        <v>77.831590000000006</v>
      </c>
      <c r="L4153" s="9">
        <v>1019.2447</v>
      </c>
      <c r="M4153" s="9">
        <v>26.417400000000001</v>
      </c>
      <c r="N4153" s="9"/>
    </row>
    <row r="4154" spans="1:14" x14ac:dyDescent="0.25">
      <c r="A4154" t="s">
        <v>17</v>
      </c>
      <c r="B4154" s="5">
        <v>41941</v>
      </c>
      <c r="C4154" s="11">
        <v>0.43333333333333335</v>
      </c>
      <c r="D4154">
        <v>1.764</v>
      </c>
      <c r="E4154">
        <v>1.75</v>
      </c>
      <c r="F4154" s="9">
        <v>15.537599999999999</v>
      </c>
      <c r="G4154" s="9">
        <v>3.417414</v>
      </c>
      <c r="H4154" s="9">
        <v>411.45</v>
      </c>
      <c r="I4154" s="9"/>
      <c r="J4154" s="9">
        <v>6.59945</v>
      </c>
      <c r="K4154" s="9">
        <v>77.977559999999997</v>
      </c>
      <c r="L4154" s="9">
        <v>1019.5519</v>
      </c>
      <c r="M4154" s="9">
        <v>26.793199999999999</v>
      </c>
      <c r="N4154" s="9"/>
    </row>
    <row r="4155" spans="1:14" x14ac:dyDescent="0.25">
      <c r="A4155" t="s">
        <v>17</v>
      </c>
      <c r="B4155" s="5">
        <v>41941</v>
      </c>
      <c r="C4155" s="11">
        <v>0.43333333333333335</v>
      </c>
      <c r="D4155">
        <v>2.016</v>
      </c>
      <c r="E4155">
        <v>2</v>
      </c>
      <c r="F4155" s="9">
        <v>15.4613</v>
      </c>
      <c r="G4155" s="9">
        <v>3.4608539999999999</v>
      </c>
      <c r="H4155" s="9">
        <v>374.26</v>
      </c>
      <c r="I4155" s="9"/>
      <c r="J4155" s="9">
        <v>6.6103800000000001</v>
      </c>
      <c r="K4155" s="9">
        <v>78.192459999999997</v>
      </c>
      <c r="L4155" s="9">
        <v>1019.899</v>
      </c>
      <c r="M4155" s="9">
        <v>27.223099999999999</v>
      </c>
      <c r="N4155" s="9"/>
    </row>
    <row r="4156" spans="1:14" x14ac:dyDescent="0.25">
      <c r="A4156" t="s">
        <v>17</v>
      </c>
      <c r="B4156" s="5">
        <v>41941</v>
      </c>
      <c r="C4156" s="11">
        <v>0.43333333333333335</v>
      </c>
      <c r="D4156">
        <v>2.2679999999999998</v>
      </c>
      <c r="E4156">
        <v>2.25</v>
      </c>
      <c r="F4156" s="9">
        <v>15.389900000000001</v>
      </c>
      <c r="G4156" s="9">
        <v>3.4763090000000001</v>
      </c>
      <c r="H4156" s="9">
        <v>321.87</v>
      </c>
      <c r="I4156" s="9"/>
      <c r="J4156" s="9">
        <v>6.5947500000000003</v>
      </c>
      <c r="K4156" s="9">
        <v>77.983609999999999</v>
      </c>
      <c r="L4156" s="9">
        <v>1020.0565</v>
      </c>
      <c r="M4156" s="9">
        <v>27.407299999999999</v>
      </c>
      <c r="N4156" s="9"/>
    </row>
    <row r="4157" spans="1:14" x14ac:dyDescent="0.25">
      <c r="A4157" t="s">
        <v>17</v>
      </c>
      <c r="B4157" s="5">
        <v>41941</v>
      </c>
      <c r="C4157" s="11">
        <v>0.43333333333333335</v>
      </c>
      <c r="D4157">
        <v>2.52</v>
      </c>
      <c r="E4157">
        <v>2.5</v>
      </c>
      <c r="F4157" s="9">
        <v>15.4107</v>
      </c>
      <c r="G4157" s="9">
        <v>3.4950570000000001</v>
      </c>
      <c r="H4157" s="9">
        <v>273.74</v>
      </c>
      <c r="I4157" s="9"/>
      <c r="J4157" s="9">
        <v>6.5519100000000003</v>
      </c>
      <c r="K4157" s="9">
        <v>77.580330000000004</v>
      </c>
      <c r="L4157" s="9">
        <v>1020.1678000000001</v>
      </c>
      <c r="M4157" s="9">
        <v>27.5564</v>
      </c>
      <c r="N4157" s="9"/>
    </row>
    <row r="4158" spans="1:14" x14ac:dyDescent="0.25">
      <c r="A4158" t="s">
        <v>17</v>
      </c>
      <c r="B4158" s="5">
        <v>41941</v>
      </c>
      <c r="C4158" s="11">
        <v>0.43333333333333335</v>
      </c>
      <c r="D4158">
        <v>2.7719999999999998</v>
      </c>
      <c r="E4158">
        <v>2.75</v>
      </c>
      <c r="F4158" s="9">
        <v>15.4275</v>
      </c>
      <c r="G4158" s="9">
        <v>3.50413</v>
      </c>
      <c r="H4158" s="9">
        <v>233.4</v>
      </c>
      <c r="I4158" s="9"/>
      <c r="J4158" s="9">
        <v>6.4809200000000002</v>
      </c>
      <c r="K4158" s="9">
        <v>76.797290000000004</v>
      </c>
      <c r="L4158" s="9">
        <v>1020.2172</v>
      </c>
      <c r="M4158" s="9">
        <v>27.623899999999999</v>
      </c>
      <c r="N4158" s="9"/>
    </row>
    <row r="4159" spans="1:14" x14ac:dyDescent="0.25">
      <c r="A4159" t="s">
        <v>17</v>
      </c>
      <c r="B4159" s="5">
        <v>41941</v>
      </c>
      <c r="C4159" s="11">
        <v>0.43333333333333335</v>
      </c>
      <c r="D4159">
        <v>3.0230000000000001</v>
      </c>
      <c r="E4159">
        <v>3</v>
      </c>
      <c r="F4159" s="9">
        <v>15.438000000000001</v>
      </c>
      <c r="G4159" s="9">
        <v>3.5117189999999998</v>
      </c>
      <c r="H4159" s="9">
        <v>207.57</v>
      </c>
      <c r="I4159" s="9"/>
      <c r="J4159" s="9">
        <v>6.4091399999999998</v>
      </c>
      <c r="K4159" s="9">
        <v>75.990260000000006</v>
      </c>
      <c r="L4159" s="9">
        <v>1020.2613</v>
      </c>
      <c r="M4159" s="9">
        <v>27.682700000000001</v>
      </c>
      <c r="N4159" s="9"/>
    </row>
    <row r="4160" spans="1:14" x14ac:dyDescent="0.25">
      <c r="A4160" t="s">
        <v>17</v>
      </c>
      <c r="B4160" s="5">
        <v>41941</v>
      </c>
      <c r="C4160" s="11">
        <v>0.43333333333333335</v>
      </c>
      <c r="D4160">
        <v>3.2749999999999999</v>
      </c>
      <c r="E4160">
        <v>3.25</v>
      </c>
      <c r="F4160" s="9">
        <v>15.4312</v>
      </c>
      <c r="G4160" s="9">
        <v>3.5148000000000001</v>
      </c>
      <c r="H4160" s="9">
        <v>179.44</v>
      </c>
      <c r="I4160" s="9"/>
      <c r="J4160" s="9">
        <v>6.3483599999999996</v>
      </c>
      <c r="K4160" s="9">
        <v>75.273870000000002</v>
      </c>
      <c r="L4160" s="9">
        <v>1020.2881</v>
      </c>
      <c r="M4160" s="9">
        <v>27.714400000000001</v>
      </c>
      <c r="N4160" s="9"/>
    </row>
    <row r="4161" spans="1:14" x14ac:dyDescent="0.25">
      <c r="A4161" t="s">
        <v>17</v>
      </c>
      <c r="B4161" s="5">
        <v>41941</v>
      </c>
      <c r="C4161" s="11">
        <v>0.43333333333333335</v>
      </c>
      <c r="D4161">
        <v>3.5270000000000001</v>
      </c>
      <c r="E4161">
        <v>3.5</v>
      </c>
      <c r="F4161" s="9">
        <v>15.4</v>
      </c>
      <c r="G4161" s="9">
        <v>3.5201289999999998</v>
      </c>
      <c r="H4161" s="9">
        <v>157.24</v>
      </c>
      <c r="I4161" s="9"/>
      <c r="J4161" s="9">
        <v>6.3339699999999999</v>
      </c>
      <c r="K4161" s="9">
        <v>75.087680000000006</v>
      </c>
      <c r="L4161" s="9">
        <v>1020.3484</v>
      </c>
      <c r="M4161" s="9">
        <v>27.782800000000002</v>
      </c>
      <c r="N4161" s="9"/>
    </row>
    <row r="4162" spans="1:14" x14ac:dyDescent="0.25">
      <c r="A4162" t="s">
        <v>17</v>
      </c>
      <c r="B4162" s="5">
        <v>41941</v>
      </c>
      <c r="C4162" s="11">
        <v>0.43333333333333335</v>
      </c>
      <c r="D4162">
        <v>3.7789999999999999</v>
      </c>
      <c r="E4162">
        <v>3.75</v>
      </c>
      <c r="F4162" s="9">
        <v>15.3766</v>
      </c>
      <c r="G4162" s="9">
        <v>3.5270519999999999</v>
      </c>
      <c r="H4162" s="9">
        <v>140.76</v>
      </c>
      <c r="I4162" s="9"/>
      <c r="J4162" s="9">
        <v>6.3269799999999998</v>
      </c>
      <c r="K4162" s="9">
        <v>75.004990000000006</v>
      </c>
      <c r="L4162" s="9">
        <v>1020.4136</v>
      </c>
      <c r="M4162" s="9">
        <v>27.8599</v>
      </c>
      <c r="N4162" s="9"/>
    </row>
    <row r="4163" spans="1:14" x14ac:dyDescent="0.25">
      <c r="A4163" t="s">
        <v>17</v>
      </c>
      <c r="B4163" s="5">
        <v>41941</v>
      </c>
      <c r="C4163" s="11">
        <v>0.43333333333333335</v>
      </c>
      <c r="D4163">
        <v>4.0309999999999997</v>
      </c>
      <c r="E4163">
        <v>4</v>
      </c>
      <c r="F4163" s="9">
        <v>15.361599999999999</v>
      </c>
      <c r="G4163" s="9">
        <v>3.5374110000000001</v>
      </c>
      <c r="H4163" s="9">
        <v>124.4</v>
      </c>
      <c r="I4163" s="9"/>
      <c r="J4163" s="9">
        <v>6.3416899999999998</v>
      </c>
      <c r="K4163" s="9">
        <v>75.203419999999994</v>
      </c>
      <c r="L4163" s="9">
        <v>1020.4956</v>
      </c>
      <c r="M4163" s="9">
        <v>27.961200000000002</v>
      </c>
      <c r="N4163" s="9"/>
    </row>
    <row r="4164" spans="1:14" x14ac:dyDescent="0.25">
      <c r="A4164" t="s">
        <v>17</v>
      </c>
      <c r="B4164" s="5">
        <v>41941</v>
      </c>
      <c r="C4164" s="11">
        <v>0.43333333333333335</v>
      </c>
      <c r="D4164">
        <v>4.2830000000000004</v>
      </c>
      <c r="E4164">
        <v>4.25</v>
      </c>
      <c r="F4164" s="9">
        <v>15.345700000000001</v>
      </c>
      <c r="G4164" s="9">
        <v>3.54955</v>
      </c>
      <c r="H4164" s="9">
        <v>109.13</v>
      </c>
      <c r="I4164" s="9"/>
      <c r="J4164" s="9">
        <v>6.3293699999999999</v>
      </c>
      <c r="K4164" s="9">
        <v>75.087479999999999</v>
      </c>
      <c r="L4164" s="9">
        <v>1020.5906</v>
      </c>
      <c r="M4164" s="9">
        <v>28.078900000000001</v>
      </c>
      <c r="N4164" s="9"/>
    </row>
    <row r="4165" spans="1:14" x14ac:dyDescent="0.25">
      <c r="A4165" t="s">
        <v>17</v>
      </c>
      <c r="B4165" s="5">
        <v>41941</v>
      </c>
      <c r="C4165" s="11">
        <v>0.43333333333333335</v>
      </c>
      <c r="D4165">
        <v>4.5350000000000001</v>
      </c>
      <c r="E4165">
        <v>4.5</v>
      </c>
      <c r="F4165" s="9">
        <v>15.3329</v>
      </c>
      <c r="G4165" s="9">
        <v>3.5602930000000002</v>
      </c>
      <c r="H4165" s="9">
        <v>97.44</v>
      </c>
      <c r="I4165" s="9"/>
      <c r="J4165" s="9">
        <v>6.3315400000000004</v>
      </c>
      <c r="K4165" s="9">
        <v>75.141480000000001</v>
      </c>
      <c r="L4165" s="9">
        <v>1020.6737000000001</v>
      </c>
      <c r="M4165" s="9">
        <v>28.182200000000002</v>
      </c>
      <c r="N4165" s="9"/>
    </row>
    <row r="4166" spans="1:14" x14ac:dyDescent="0.25">
      <c r="A4166" t="s">
        <v>17</v>
      </c>
      <c r="B4166" s="5">
        <v>41941</v>
      </c>
      <c r="C4166" s="11">
        <v>0.43333333333333335</v>
      </c>
      <c r="D4166">
        <v>4.7869999999999999</v>
      </c>
      <c r="E4166">
        <v>4.75</v>
      </c>
      <c r="F4166" s="9">
        <v>15.3216</v>
      </c>
      <c r="G4166" s="9">
        <v>3.5684939999999998</v>
      </c>
      <c r="H4166" s="9">
        <v>86.61</v>
      </c>
      <c r="I4166" s="9"/>
      <c r="J4166" s="9">
        <v>6.3485100000000001</v>
      </c>
      <c r="K4166" s="9">
        <v>75.362780000000001</v>
      </c>
      <c r="L4166" s="9">
        <v>1020.7387</v>
      </c>
      <c r="M4166" s="9">
        <v>28.2623</v>
      </c>
      <c r="N4166" s="9"/>
    </row>
    <row r="4167" spans="1:14" x14ac:dyDescent="0.25">
      <c r="A4167" t="s">
        <v>17</v>
      </c>
      <c r="B4167" s="5">
        <v>41941</v>
      </c>
      <c r="C4167" s="11">
        <v>0.43333333333333335</v>
      </c>
      <c r="D4167">
        <v>5.0389999999999997</v>
      </c>
      <c r="E4167">
        <v>5</v>
      </c>
      <c r="F4167" s="9">
        <v>15.3108</v>
      </c>
      <c r="G4167" s="9">
        <v>3.5754709999999998</v>
      </c>
      <c r="H4167" s="9">
        <v>76.731999999999999</v>
      </c>
      <c r="I4167" s="9"/>
      <c r="J4167" s="9">
        <v>6.3747299999999996</v>
      </c>
      <c r="K4167" s="9">
        <v>75.689629999999994</v>
      </c>
      <c r="L4167" s="9">
        <v>1020.7951</v>
      </c>
      <c r="M4167" s="9">
        <v>28.331199999999999</v>
      </c>
      <c r="N4167" s="9"/>
    </row>
    <row r="4168" spans="1:14" x14ac:dyDescent="0.25">
      <c r="A4168" t="s">
        <v>17</v>
      </c>
      <c r="B4168" s="5">
        <v>41941</v>
      </c>
      <c r="C4168" s="11">
        <v>0.43333333333333335</v>
      </c>
      <c r="D4168">
        <v>5.2910000000000004</v>
      </c>
      <c r="E4168">
        <v>5.25</v>
      </c>
      <c r="F4168" s="9">
        <v>15.3042</v>
      </c>
      <c r="G4168" s="9">
        <v>3.579942</v>
      </c>
      <c r="H4168" s="9">
        <v>67.602999999999994</v>
      </c>
      <c r="I4168" s="9"/>
      <c r="J4168" s="9">
        <v>6.3866699999999996</v>
      </c>
      <c r="K4168" s="9">
        <v>75.841740000000001</v>
      </c>
      <c r="L4168" s="9">
        <v>1020.8314</v>
      </c>
      <c r="M4168" s="9">
        <v>28.3752</v>
      </c>
      <c r="N4168" s="9"/>
    </row>
    <row r="4169" spans="1:14" x14ac:dyDescent="0.25">
      <c r="A4169" t="s">
        <v>17</v>
      </c>
      <c r="B4169" s="5">
        <v>41941</v>
      </c>
      <c r="C4169" s="11">
        <v>0.43333333333333335</v>
      </c>
      <c r="D4169">
        <v>5.5430000000000001</v>
      </c>
      <c r="E4169">
        <v>5.5</v>
      </c>
      <c r="F4169" s="9">
        <v>15.302199999999999</v>
      </c>
      <c r="G4169" s="9">
        <v>3.5836100000000002</v>
      </c>
      <c r="H4169" s="9">
        <v>61.006999999999998</v>
      </c>
      <c r="I4169" s="9"/>
      <c r="J4169" s="9">
        <v>6.3866100000000001</v>
      </c>
      <c r="K4169" s="9">
        <v>75.853589999999997</v>
      </c>
      <c r="L4169" s="9">
        <v>1020.8588</v>
      </c>
      <c r="M4169" s="9">
        <v>28.408899999999999</v>
      </c>
      <c r="N4169" s="9"/>
    </row>
    <row r="4170" spans="1:14" x14ac:dyDescent="0.25">
      <c r="A4170" t="s">
        <v>17</v>
      </c>
      <c r="B4170" s="5">
        <v>41941</v>
      </c>
      <c r="C4170" s="11">
        <v>0.43333333333333335</v>
      </c>
      <c r="D4170">
        <v>5.7949999999999999</v>
      </c>
      <c r="E4170">
        <v>5.75</v>
      </c>
      <c r="F4170" s="9">
        <v>15.309799999999999</v>
      </c>
      <c r="G4170" s="9">
        <v>3.6007470000000001</v>
      </c>
      <c r="H4170" s="9">
        <v>54.265999999999998</v>
      </c>
      <c r="I4170" s="9"/>
      <c r="J4170" s="9">
        <v>6.2939800000000004</v>
      </c>
      <c r="K4170" s="9">
        <v>74.831059999999994</v>
      </c>
      <c r="L4170" s="9">
        <v>1020.9698</v>
      </c>
      <c r="M4170" s="9">
        <v>28.553999999999998</v>
      </c>
      <c r="N4170" s="9"/>
    </row>
    <row r="4171" spans="1:14" x14ac:dyDescent="0.25">
      <c r="A4171" t="s">
        <v>17</v>
      </c>
      <c r="B4171" s="5">
        <v>41941</v>
      </c>
      <c r="C4171" s="11">
        <v>0.43333333333333335</v>
      </c>
      <c r="D4171">
        <v>6.0469999999999997</v>
      </c>
      <c r="E4171">
        <v>6</v>
      </c>
      <c r="F4171" s="9">
        <v>15.332800000000001</v>
      </c>
      <c r="G4171" s="9">
        <v>3.6492939999999998</v>
      </c>
      <c r="H4171" s="9">
        <v>49.363999999999997</v>
      </c>
      <c r="I4171" s="9"/>
      <c r="J4171" s="9">
        <v>6.1780499999999998</v>
      </c>
      <c r="K4171" s="9">
        <v>73.671999999999997</v>
      </c>
      <c r="L4171" s="9">
        <v>1021.2816</v>
      </c>
      <c r="M4171" s="9">
        <v>28.964700000000001</v>
      </c>
      <c r="N4171" s="9"/>
    </row>
    <row r="4172" spans="1:14" x14ac:dyDescent="0.25">
      <c r="A4172" t="s">
        <v>17</v>
      </c>
      <c r="B4172" s="5">
        <v>41941</v>
      </c>
      <c r="C4172" s="11">
        <v>0.43333333333333335</v>
      </c>
      <c r="D4172">
        <v>6.2990000000000004</v>
      </c>
      <c r="E4172">
        <v>6.25</v>
      </c>
      <c r="F4172" s="9">
        <v>15.340999999999999</v>
      </c>
      <c r="G4172" s="9">
        <v>3.680291</v>
      </c>
      <c r="H4172" s="9">
        <v>44.344000000000001</v>
      </c>
      <c r="I4172" s="9"/>
      <c r="J4172" s="9">
        <v>6.1260500000000002</v>
      </c>
      <c r="K4172" s="9">
        <v>73.183999999999997</v>
      </c>
      <c r="L4172" s="9">
        <v>1021.4861</v>
      </c>
      <c r="M4172" s="9">
        <v>29.2317</v>
      </c>
      <c r="N4172" s="9"/>
    </row>
    <row r="4173" spans="1:14" x14ac:dyDescent="0.25">
      <c r="A4173" t="s">
        <v>17</v>
      </c>
      <c r="B4173" s="5">
        <v>41941</v>
      </c>
      <c r="C4173" s="11">
        <v>0.43333333333333335</v>
      </c>
      <c r="D4173">
        <v>6.5510000000000002</v>
      </c>
      <c r="E4173">
        <v>6.5</v>
      </c>
      <c r="F4173" s="9">
        <v>15.336399999999999</v>
      </c>
      <c r="G4173" s="9">
        <v>3.6931660000000002</v>
      </c>
      <c r="H4173" s="9">
        <v>33.295999999999999</v>
      </c>
      <c r="I4173" s="9"/>
      <c r="J4173" s="9">
        <v>6.0434099999999997</v>
      </c>
      <c r="K4173" s="9">
        <v>72.241739999999993</v>
      </c>
      <c r="L4173" s="9">
        <v>1021.5780999999999</v>
      </c>
      <c r="M4173" s="9">
        <v>29.348700000000001</v>
      </c>
      <c r="N4173" s="9"/>
    </row>
    <row r="4174" spans="1:14" x14ac:dyDescent="0.25">
      <c r="A4174" t="s">
        <v>19</v>
      </c>
      <c r="B4174" s="5">
        <v>41941</v>
      </c>
      <c r="C4174" s="11">
        <v>0.44097222222222227</v>
      </c>
      <c r="D4174">
        <v>0.252</v>
      </c>
      <c r="E4174">
        <v>0.25</v>
      </c>
      <c r="F4174" s="9">
        <v>14.973100000000001</v>
      </c>
      <c r="G4174" s="9">
        <v>1.951408</v>
      </c>
      <c r="H4174" s="9">
        <v>1705.4</v>
      </c>
      <c r="I4174" s="9"/>
      <c r="J4174" s="9">
        <v>8.0483799999999999</v>
      </c>
      <c r="K4174" s="9">
        <v>87.277019999999993</v>
      </c>
      <c r="L4174" s="9">
        <v>1010.3874</v>
      </c>
      <c r="M4174" s="9">
        <v>14.698700000000001</v>
      </c>
      <c r="N4174" s="9"/>
    </row>
    <row r="4175" spans="1:14" x14ac:dyDescent="0.25">
      <c r="A4175" t="s">
        <v>19</v>
      </c>
      <c r="B4175" s="5">
        <v>41941</v>
      </c>
      <c r="C4175" s="11">
        <v>0.44097222222222227</v>
      </c>
      <c r="D4175">
        <v>0.504</v>
      </c>
      <c r="E4175">
        <v>0.5</v>
      </c>
      <c r="F4175" s="9">
        <v>14.985200000000001</v>
      </c>
      <c r="G4175" s="9">
        <v>2.2330519999999998</v>
      </c>
      <c r="H4175" s="9">
        <v>1422.9</v>
      </c>
      <c r="I4175" s="9"/>
      <c r="J4175" s="9">
        <v>6.8292999999999999</v>
      </c>
      <c r="K4175" s="9">
        <v>75.125879999999995</v>
      </c>
      <c r="L4175" s="9">
        <v>1012.1649</v>
      </c>
      <c r="M4175" s="9">
        <v>17.020900000000001</v>
      </c>
      <c r="N4175" s="9"/>
    </row>
    <row r="4176" spans="1:14" x14ac:dyDescent="0.25">
      <c r="A4176" t="s">
        <v>19</v>
      </c>
      <c r="B4176" s="5">
        <v>41941</v>
      </c>
      <c r="C4176" s="11">
        <v>0.44097222222222227</v>
      </c>
      <c r="D4176">
        <v>0.755</v>
      </c>
      <c r="E4176">
        <v>0.75</v>
      </c>
      <c r="F4176" s="9">
        <v>15.339499999999999</v>
      </c>
      <c r="G4176" s="9">
        <v>3.2964380000000002</v>
      </c>
      <c r="H4176" s="9">
        <v>220.16</v>
      </c>
      <c r="I4176" s="9"/>
      <c r="J4176" s="9">
        <v>4.53932</v>
      </c>
      <c r="K4176" s="9">
        <v>53.436079999999997</v>
      </c>
      <c r="L4176" s="9">
        <v>1018.8584</v>
      </c>
      <c r="M4176" s="9">
        <v>25.842300000000002</v>
      </c>
      <c r="N4176" s="9"/>
    </row>
    <row r="4177" spans="1:14" x14ac:dyDescent="0.25">
      <c r="A4177" t="s">
        <v>19</v>
      </c>
      <c r="B4177" s="5">
        <v>41941</v>
      </c>
      <c r="C4177" s="11">
        <v>0.44097222222222227</v>
      </c>
      <c r="D4177">
        <v>1.008</v>
      </c>
      <c r="E4177">
        <v>1</v>
      </c>
      <c r="F4177" s="9">
        <v>15.375299999999999</v>
      </c>
      <c r="G4177" s="9">
        <v>3.0481470000000002</v>
      </c>
      <c r="H4177" s="9">
        <v>370.57</v>
      </c>
      <c r="I4177" s="9"/>
      <c r="J4177" s="9">
        <v>4.0802699999999996</v>
      </c>
      <c r="K4177" s="9">
        <v>47.154310000000002</v>
      </c>
      <c r="L4177" s="9">
        <v>1017.2175</v>
      </c>
      <c r="M4177" s="9">
        <v>23.7103</v>
      </c>
      <c r="N4177" s="9"/>
    </row>
    <row r="4178" spans="1:14" x14ac:dyDescent="0.25">
      <c r="A4178" t="s">
        <v>19</v>
      </c>
      <c r="B4178" s="5">
        <v>41941</v>
      </c>
      <c r="C4178" s="11">
        <v>0.44097222222222227</v>
      </c>
      <c r="D4178">
        <v>1.26</v>
      </c>
      <c r="E4178">
        <v>1.25</v>
      </c>
      <c r="F4178" s="9">
        <v>15.3766</v>
      </c>
      <c r="G4178" s="9">
        <v>3.0560079999999998</v>
      </c>
      <c r="H4178" s="9">
        <v>298.12</v>
      </c>
      <c r="I4178" s="9"/>
      <c r="J4178" s="9">
        <v>5.5109899999999996</v>
      </c>
      <c r="K4178" s="9">
        <v>63.720979999999997</v>
      </c>
      <c r="L4178" s="9">
        <v>1017.2694</v>
      </c>
      <c r="M4178" s="9">
        <v>23.776800000000001</v>
      </c>
      <c r="N4178" s="9"/>
    </row>
    <row r="4179" spans="1:14" x14ac:dyDescent="0.25">
      <c r="A4179" t="s">
        <v>19</v>
      </c>
      <c r="B4179" s="5">
        <v>41941</v>
      </c>
      <c r="C4179" s="11">
        <v>0.44097222222222227</v>
      </c>
      <c r="D4179">
        <v>1.512</v>
      </c>
      <c r="E4179">
        <v>1.5</v>
      </c>
      <c r="F4179" s="9">
        <v>15.3279</v>
      </c>
      <c r="G4179" s="9">
        <v>3.326794</v>
      </c>
      <c r="H4179" s="9">
        <v>245.81</v>
      </c>
      <c r="I4179" s="9"/>
      <c r="J4179" s="9">
        <v>6.7576999999999998</v>
      </c>
      <c r="K4179" s="9">
        <v>79.20608</v>
      </c>
      <c r="L4179" s="9">
        <v>1019.102</v>
      </c>
      <c r="M4179" s="9">
        <v>26.1511</v>
      </c>
      <c r="N4179" s="9"/>
    </row>
    <row r="4180" spans="1:14" x14ac:dyDescent="0.25">
      <c r="A4180" t="s">
        <v>19</v>
      </c>
      <c r="B4180" s="5">
        <v>41941</v>
      </c>
      <c r="C4180" s="11">
        <v>0.44097222222222227</v>
      </c>
      <c r="D4180">
        <v>1.764</v>
      </c>
      <c r="E4180">
        <v>1.75</v>
      </c>
      <c r="F4180" s="9">
        <v>15.299899999999999</v>
      </c>
      <c r="G4180" s="9">
        <v>3.4951780000000001</v>
      </c>
      <c r="H4180" s="9">
        <v>202.63</v>
      </c>
      <c r="I4180" s="9"/>
      <c r="J4180" s="9">
        <v>6.8600599999999998</v>
      </c>
      <c r="K4180" s="9">
        <v>81.088880000000003</v>
      </c>
      <c r="L4180" s="9">
        <v>1020.2487</v>
      </c>
      <c r="M4180" s="9">
        <v>27.635899999999999</v>
      </c>
      <c r="N4180" s="9"/>
    </row>
    <row r="4181" spans="1:14" x14ac:dyDescent="0.25">
      <c r="A4181" t="s">
        <v>19</v>
      </c>
      <c r="B4181" s="5">
        <v>41941</v>
      </c>
      <c r="C4181" s="11">
        <v>0.44097222222222227</v>
      </c>
      <c r="D4181">
        <v>2.016</v>
      </c>
      <c r="E4181">
        <v>2</v>
      </c>
      <c r="F4181" s="9">
        <v>15.303900000000001</v>
      </c>
      <c r="G4181" s="9">
        <v>3.5109110000000001</v>
      </c>
      <c r="H4181" s="9">
        <v>170.53</v>
      </c>
      <c r="I4181" s="9"/>
      <c r="J4181" s="9">
        <v>6.9053899999999997</v>
      </c>
      <c r="K4181" s="9">
        <v>81.69753</v>
      </c>
      <c r="L4181" s="9">
        <v>1020.3523</v>
      </c>
      <c r="M4181" s="9">
        <v>27.770399999999999</v>
      </c>
      <c r="N4181" s="9"/>
    </row>
    <row r="4182" spans="1:14" x14ac:dyDescent="0.25">
      <c r="A4182" t="s">
        <v>19</v>
      </c>
      <c r="B4182" s="5">
        <v>41941</v>
      </c>
      <c r="C4182" s="11">
        <v>0.44097222222222227</v>
      </c>
      <c r="D4182">
        <v>2.2679999999999998</v>
      </c>
      <c r="E4182">
        <v>2.25</v>
      </c>
      <c r="F4182" s="9">
        <v>15.299300000000001</v>
      </c>
      <c r="G4182" s="9">
        <v>3.514367</v>
      </c>
      <c r="H4182" s="9">
        <v>147.28</v>
      </c>
      <c r="I4182" s="9"/>
      <c r="J4182" s="9">
        <v>6.88713</v>
      </c>
      <c r="K4182" s="9">
        <v>81.490629999999996</v>
      </c>
      <c r="L4182" s="9">
        <v>1020.38</v>
      </c>
      <c r="M4182" s="9">
        <v>27.803899999999999</v>
      </c>
      <c r="N4182" s="9"/>
    </row>
    <row r="4183" spans="1:14" x14ac:dyDescent="0.25">
      <c r="A4183" t="s">
        <v>19</v>
      </c>
      <c r="B4183" s="5">
        <v>41941</v>
      </c>
      <c r="C4183" s="11">
        <v>0.44097222222222227</v>
      </c>
      <c r="D4183">
        <v>2.5190000000000001</v>
      </c>
      <c r="E4183">
        <v>2.5</v>
      </c>
      <c r="F4183" s="9">
        <v>15.290900000000001</v>
      </c>
      <c r="G4183" s="9">
        <v>3.5382669999999998</v>
      </c>
      <c r="H4183" s="9">
        <v>124.82</v>
      </c>
      <c r="I4183" s="9"/>
      <c r="J4183" s="9">
        <v>6.7999799999999997</v>
      </c>
      <c r="K4183" s="9">
        <v>80.552329999999998</v>
      </c>
      <c r="L4183" s="9">
        <v>1020.5485</v>
      </c>
      <c r="M4183" s="9">
        <v>28.019500000000001</v>
      </c>
      <c r="N4183" s="9"/>
    </row>
    <row r="4184" spans="1:14" x14ac:dyDescent="0.25">
      <c r="A4184" t="s">
        <v>19</v>
      </c>
      <c r="B4184" s="5">
        <v>41941</v>
      </c>
      <c r="C4184" s="11">
        <v>0.44097222222222227</v>
      </c>
      <c r="D4184">
        <v>2.7719999999999998</v>
      </c>
      <c r="E4184">
        <v>2.75</v>
      </c>
      <c r="F4184" s="9">
        <v>15.2872</v>
      </c>
      <c r="G4184" s="9">
        <v>3.5578219999999998</v>
      </c>
      <c r="H4184" s="9">
        <v>108.51</v>
      </c>
      <c r="I4184" s="9"/>
      <c r="J4184" s="9">
        <v>6.7585699999999997</v>
      </c>
      <c r="K4184" s="9">
        <v>80.141360000000006</v>
      </c>
      <c r="L4184" s="9">
        <v>1020.6844</v>
      </c>
      <c r="M4184" s="9">
        <v>28.193899999999999</v>
      </c>
      <c r="N4184" s="9"/>
    </row>
    <row r="4185" spans="1:14" x14ac:dyDescent="0.25">
      <c r="A4185" t="s">
        <v>19</v>
      </c>
      <c r="B4185" s="5">
        <v>41941</v>
      </c>
      <c r="C4185" s="11">
        <v>0.44097222222222227</v>
      </c>
      <c r="D4185">
        <v>3.0230000000000001</v>
      </c>
      <c r="E4185">
        <v>3</v>
      </c>
      <c r="F4185" s="9">
        <v>15.283799999999999</v>
      </c>
      <c r="G4185" s="9">
        <v>3.565976</v>
      </c>
      <c r="H4185" s="9">
        <v>96.543999999999997</v>
      </c>
      <c r="I4185" s="9"/>
      <c r="J4185" s="9">
        <v>6.7364699999999997</v>
      </c>
      <c r="K4185" s="9">
        <v>79.910139999999998</v>
      </c>
      <c r="L4185" s="9">
        <v>1020.7431</v>
      </c>
      <c r="M4185" s="9">
        <v>28.267900000000001</v>
      </c>
      <c r="N4185" s="9"/>
    </row>
    <row r="4186" spans="1:14" x14ac:dyDescent="0.25">
      <c r="A4186" t="s">
        <v>19</v>
      </c>
      <c r="B4186" s="5">
        <v>41941</v>
      </c>
      <c r="C4186" s="11">
        <v>0.44097222222222227</v>
      </c>
      <c r="D4186">
        <v>3.2749999999999999</v>
      </c>
      <c r="E4186">
        <v>3.25</v>
      </c>
      <c r="F4186" s="9">
        <v>15.2835</v>
      </c>
      <c r="G4186" s="9">
        <v>3.5687720000000001</v>
      </c>
      <c r="H4186" s="9">
        <v>86.411000000000001</v>
      </c>
      <c r="I4186" s="9"/>
      <c r="J4186" s="9">
        <v>6.7237099999999996</v>
      </c>
      <c r="K4186" s="9">
        <v>79.77055</v>
      </c>
      <c r="L4186" s="9">
        <v>1020.7633</v>
      </c>
      <c r="M4186" s="9">
        <v>28.2926</v>
      </c>
      <c r="N4186" s="9"/>
    </row>
    <row r="4187" spans="1:14" x14ac:dyDescent="0.25">
      <c r="A4187" t="s">
        <v>19</v>
      </c>
      <c r="B4187" s="5">
        <v>41941</v>
      </c>
      <c r="C4187" s="11">
        <v>0.44097222222222227</v>
      </c>
      <c r="D4187">
        <v>3.5270000000000001</v>
      </c>
      <c r="E4187">
        <v>3.5</v>
      </c>
      <c r="F4187" s="9">
        <v>15.285299999999999</v>
      </c>
      <c r="G4187" s="9">
        <v>3.5717379999999999</v>
      </c>
      <c r="H4187" s="9">
        <v>78.046999999999997</v>
      </c>
      <c r="I4187" s="9"/>
      <c r="J4187" s="9">
        <v>6.7130299999999998</v>
      </c>
      <c r="K4187" s="9">
        <v>79.658739999999995</v>
      </c>
      <c r="L4187" s="9">
        <v>1020.783</v>
      </c>
      <c r="M4187" s="9">
        <v>28.317299999999999</v>
      </c>
      <c r="N4187" s="9"/>
    </row>
    <row r="4188" spans="1:14" x14ac:dyDescent="0.25">
      <c r="A4188" t="s">
        <v>19</v>
      </c>
      <c r="B4188" s="5">
        <v>41941</v>
      </c>
      <c r="C4188" s="11">
        <v>0.44097222222222227</v>
      </c>
      <c r="D4188">
        <v>3.7789999999999999</v>
      </c>
      <c r="E4188">
        <v>3.75</v>
      </c>
      <c r="F4188" s="9">
        <v>15.2872</v>
      </c>
      <c r="G4188" s="9">
        <v>3.5724990000000001</v>
      </c>
      <c r="H4188" s="9">
        <v>70.317999999999998</v>
      </c>
      <c r="I4188" s="9"/>
      <c r="J4188" s="9">
        <v>6.7069599999999996</v>
      </c>
      <c r="K4188" s="9">
        <v>79.592240000000004</v>
      </c>
      <c r="L4188" s="9">
        <v>1020.7877</v>
      </c>
      <c r="M4188" s="9">
        <v>28.322500000000002</v>
      </c>
      <c r="N4188" s="9"/>
    </row>
    <row r="4189" spans="1:14" x14ac:dyDescent="0.25">
      <c r="A4189" t="s">
        <v>19</v>
      </c>
      <c r="B4189" s="5">
        <v>41941</v>
      </c>
      <c r="C4189" s="11">
        <v>0.44097222222222227</v>
      </c>
      <c r="D4189">
        <v>4.0309999999999997</v>
      </c>
      <c r="E4189">
        <v>4</v>
      </c>
      <c r="F4189" s="9">
        <v>15.294600000000001</v>
      </c>
      <c r="G4189" s="9">
        <v>3.5774020000000002</v>
      </c>
      <c r="H4189" s="9">
        <v>59.822000000000003</v>
      </c>
      <c r="I4189" s="9"/>
      <c r="J4189" s="9">
        <v>6.7107299999999999</v>
      </c>
      <c r="K4189" s="9">
        <v>79.66722</v>
      </c>
      <c r="L4189" s="9">
        <v>1020.8163</v>
      </c>
      <c r="M4189" s="9">
        <v>28.360299999999999</v>
      </c>
      <c r="N4189" s="9"/>
    </row>
    <row r="4190" spans="1:14" x14ac:dyDescent="0.25">
      <c r="A4190" t="s">
        <v>15</v>
      </c>
      <c r="B4190" s="5">
        <v>41941</v>
      </c>
      <c r="C4190" s="11">
        <v>0.54097222222222219</v>
      </c>
      <c r="D4190">
        <v>0.252</v>
      </c>
      <c r="E4190">
        <v>0.25</v>
      </c>
      <c r="F4190" s="9">
        <v>17.3383</v>
      </c>
      <c r="G4190" s="9">
        <v>2.7887810000000002</v>
      </c>
      <c r="H4190" s="9">
        <v>2376.8000000000002</v>
      </c>
      <c r="I4190" s="9"/>
      <c r="J4190" s="9">
        <v>7.2476399999999996</v>
      </c>
      <c r="K4190" s="9">
        <v>85.417299999999997</v>
      </c>
      <c r="L4190" s="9">
        <v>1014.3342</v>
      </c>
      <c r="M4190" s="9">
        <v>20.479900000000001</v>
      </c>
      <c r="N4190" s="9"/>
    </row>
    <row r="4191" spans="1:14" x14ac:dyDescent="0.25">
      <c r="A4191" t="s">
        <v>15</v>
      </c>
      <c r="B4191" s="5">
        <v>41941</v>
      </c>
      <c r="C4191" s="11">
        <v>0.54097222222222219</v>
      </c>
      <c r="D4191">
        <v>0.504</v>
      </c>
      <c r="E4191">
        <v>0.5</v>
      </c>
      <c r="F4191" s="9">
        <v>17.148700000000002</v>
      </c>
      <c r="G4191" s="9">
        <v>2.9106860000000001</v>
      </c>
      <c r="H4191" s="9">
        <v>1704.2</v>
      </c>
      <c r="I4191" s="9"/>
      <c r="J4191" s="9">
        <v>6.3960499999999998</v>
      </c>
      <c r="K4191" s="9">
        <v>75.594520000000003</v>
      </c>
      <c r="L4191" s="9">
        <v>1015.1998</v>
      </c>
      <c r="M4191" s="9">
        <v>21.560099999999998</v>
      </c>
      <c r="N4191" s="9"/>
    </row>
    <row r="4192" spans="1:14" x14ac:dyDescent="0.25">
      <c r="A4192" t="s">
        <v>15</v>
      </c>
      <c r="B4192" s="5">
        <v>41941</v>
      </c>
      <c r="C4192" s="11">
        <v>0.54097222222222219</v>
      </c>
      <c r="D4192">
        <v>0.75600000000000001</v>
      </c>
      <c r="E4192">
        <v>0.75</v>
      </c>
      <c r="F4192" s="9">
        <v>16.714700000000001</v>
      </c>
      <c r="G4192" s="9">
        <v>2.9212500000000001</v>
      </c>
      <c r="H4192" s="9">
        <v>120.65</v>
      </c>
      <c r="I4192" s="9"/>
      <c r="J4192" s="9">
        <v>5.8522999999999996</v>
      </c>
      <c r="K4192" s="9">
        <v>68.694980000000001</v>
      </c>
      <c r="L4192" s="9">
        <v>1015.5359</v>
      </c>
      <c r="M4192" s="9">
        <v>21.876899999999999</v>
      </c>
      <c r="N4192" s="9"/>
    </row>
    <row r="4193" spans="1:14" x14ac:dyDescent="0.25">
      <c r="A4193" t="s">
        <v>15</v>
      </c>
      <c r="B4193" s="5">
        <v>41941</v>
      </c>
      <c r="C4193" s="11">
        <v>0.54097222222222219</v>
      </c>
      <c r="D4193">
        <v>1.008</v>
      </c>
      <c r="E4193">
        <v>1</v>
      </c>
      <c r="F4193" s="9">
        <v>16.8154</v>
      </c>
      <c r="G4193" s="9">
        <v>2.9235549999999999</v>
      </c>
      <c r="H4193" s="9">
        <v>579.75</v>
      </c>
      <c r="I4193" s="9"/>
      <c r="J4193" s="9">
        <v>5.6363500000000002</v>
      </c>
      <c r="K4193" s="9">
        <v>66.293310000000005</v>
      </c>
      <c r="L4193" s="9">
        <v>1015.4885</v>
      </c>
      <c r="M4193" s="9">
        <v>21.841799999999999</v>
      </c>
      <c r="N4193" s="9"/>
    </row>
    <row r="4194" spans="1:14" x14ac:dyDescent="0.25">
      <c r="A4194" t="s">
        <v>15</v>
      </c>
      <c r="B4194" s="5">
        <v>41941</v>
      </c>
      <c r="C4194" s="11">
        <v>0.54097222222222219</v>
      </c>
      <c r="D4194">
        <v>1.26</v>
      </c>
      <c r="E4194">
        <v>1.25</v>
      </c>
      <c r="F4194" s="9">
        <v>16.667300000000001</v>
      </c>
      <c r="G4194" s="9">
        <v>2.9703029999999999</v>
      </c>
      <c r="H4194" s="9">
        <v>482.53</v>
      </c>
      <c r="I4194" s="9"/>
      <c r="J4194" s="9">
        <v>5.6005000000000003</v>
      </c>
      <c r="K4194" s="9">
        <v>65.863650000000007</v>
      </c>
      <c r="L4194" s="9">
        <v>1015.8779</v>
      </c>
      <c r="M4194" s="9">
        <v>22.308900000000001</v>
      </c>
      <c r="N4194" s="9"/>
    </row>
    <row r="4195" spans="1:14" x14ac:dyDescent="0.25">
      <c r="A4195" t="s">
        <v>15</v>
      </c>
      <c r="B4195" s="5">
        <v>41941</v>
      </c>
      <c r="C4195" s="11">
        <v>0.54097222222222219</v>
      </c>
      <c r="D4195">
        <v>1.512</v>
      </c>
      <c r="E4195">
        <v>1.5</v>
      </c>
      <c r="F4195" s="9">
        <v>16.441299999999998</v>
      </c>
      <c r="G4195" s="9">
        <v>3.0953650000000001</v>
      </c>
      <c r="H4195" s="9">
        <v>430.93</v>
      </c>
      <c r="I4195" s="9"/>
      <c r="J4195" s="9">
        <v>5.5575599999999996</v>
      </c>
      <c r="K4195" s="9">
        <v>65.528180000000006</v>
      </c>
      <c r="L4195" s="9">
        <v>1016.8212</v>
      </c>
      <c r="M4195" s="9">
        <v>23.4787</v>
      </c>
      <c r="N4195" s="9"/>
    </row>
    <row r="4196" spans="1:14" x14ac:dyDescent="0.25">
      <c r="A4196" t="s">
        <v>15</v>
      </c>
      <c r="B4196" s="5">
        <v>41941</v>
      </c>
      <c r="C4196" s="11">
        <v>0.54097222222222219</v>
      </c>
      <c r="D4196">
        <v>1.764</v>
      </c>
      <c r="E4196">
        <v>1.75</v>
      </c>
      <c r="F4196" s="9">
        <v>16.280799999999999</v>
      </c>
      <c r="G4196" s="9">
        <v>3.2295199999999999</v>
      </c>
      <c r="H4196" s="9">
        <v>352.13</v>
      </c>
      <c r="I4196" s="9"/>
      <c r="J4196" s="9">
        <v>5.51898</v>
      </c>
      <c r="K4196" s="9">
        <v>65.349059999999994</v>
      </c>
      <c r="L4196" s="9">
        <v>1017.7931</v>
      </c>
      <c r="M4196" s="9">
        <v>24.702999999999999</v>
      </c>
      <c r="N4196" s="9"/>
    </row>
    <row r="4197" spans="1:14" x14ac:dyDescent="0.25">
      <c r="A4197" t="s">
        <v>15</v>
      </c>
      <c r="B4197" s="5">
        <v>41941</v>
      </c>
      <c r="C4197" s="11">
        <v>0.54097222222222219</v>
      </c>
      <c r="D4197">
        <v>2.016</v>
      </c>
      <c r="E4197">
        <v>2</v>
      </c>
      <c r="F4197" s="9">
        <v>16.188700000000001</v>
      </c>
      <c r="G4197" s="9">
        <v>3.3128630000000001</v>
      </c>
      <c r="H4197" s="9">
        <v>300.20999999999998</v>
      </c>
      <c r="I4197" s="9"/>
      <c r="J4197" s="9">
        <v>5.5299800000000001</v>
      </c>
      <c r="K4197" s="9">
        <v>65.664670000000001</v>
      </c>
      <c r="L4197" s="9">
        <v>1018.3984</v>
      </c>
      <c r="M4197" s="9">
        <v>25.466699999999999</v>
      </c>
      <c r="N4197" s="9"/>
    </row>
    <row r="4198" spans="1:14" x14ac:dyDescent="0.25">
      <c r="A4198" t="s">
        <v>15</v>
      </c>
      <c r="B4198" s="5">
        <v>41941</v>
      </c>
      <c r="C4198" s="11">
        <v>0.54097222222222219</v>
      </c>
      <c r="D4198">
        <v>2.2679999999999998</v>
      </c>
      <c r="E4198">
        <v>2.25</v>
      </c>
      <c r="F4198" s="9">
        <v>16.0611</v>
      </c>
      <c r="G4198" s="9">
        <v>3.3980260000000002</v>
      </c>
      <c r="H4198" s="9">
        <v>256.06</v>
      </c>
      <c r="I4198" s="9"/>
      <c r="J4198" s="9">
        <v>5.6815499999999997</v>
      </c>
      <c r="K4198" s="9">
        <v>67.625129999999999</v>
      </c>
      <c r="L4198" s="9">
        <v>1019.0466</v>
      </c>
      <c r="M4198" s="9">
        <v>26.2758</v>
      </c>
      <c r="N4198" s="9"/>
    </row>
    <row r="4199" spans="1:14" x14ac:dyDescent="0.25">
      <c r="A4199" t="s">
        <v>15</v>
      </c>
      <c r="B4199" s="5">
        <v>41941</v>
      </c>
      <c r="C4199" s="11">
        <v>0.54097222222222219</v>
      </c>
      <c r="D4199">
        <v>2.52</v>
      </c>
      <c r="E4199">
        <v>2.5</v>
      </c>
      <c r="F4199" s="9">
        <v>15.9527</v>
      </c>
      <c r="G4199" s="9">
        <v>3.498275</v>
      </c>
      <c r="H4199" s="9">
        <v>216.85</v>
      </c>
      <c r="I4199" s="9"/>
      <c r="J4199" s="9">
        <v>5.7530599999999996</v>
      </c>
      <c r="K4199" s="9">
        <v>68.718590000000006</v>
      </c>
      <c r="L4199" s="9">
        <v>1019.7867</v>
      </c>
      <c r="M4199" s="9">
        <v>27.209700000000002</v>
      </c>
      <c r="N4199" s="9"/>
    </row>
    <row r="4200" spans="1:14" x14ac:dyDescent="0.25">
      <c r="A4200" t="s">
        <v>15</v>
      </c>
      <c r="B4200" s="5">
        <v>41941</v>
      </c>
      <c r="C4200" s="11">
        <v>0.54097222222222219</v>
      </c>
      <c r="D4200">
        <v>2.7709999999999999</v>
      </c>
      <c r="E4200">
        <v>2.75</v>
      </c>
      <c r="F4200" s="9">
        <v>15.852600000000001</v>
      </c>
      <c r="G4200" s="9">
        <v>3.6051199999999999</v>
      </c>
      <c r="H4200" s="9">
        <v>187.25</v>
      </c>
      <c r="I4200" s="9"/>
      <c r="J4200" s="9">
        <v>5.8190799999999996</v>
      </c>
      <c r="K4200" s="9">
        <v>69.791169999999994</v>
      </c>
      <c r="L4200" s="9">
        <v>1020.5717</v>
      </c>
      <c r="M4200" s="9">
        <v>28.203800000000001</v>
      </c>
      <c r="N4200" s="9"/>
    </row>
    <row r="4201" spans="1:14" x14ac:dyDescent="0.25">
      <c r="A4201" t="s">
        <v>15</v>
      </c>
      <c r="B4201" s="5">
        <v>41941</v>
      </c>
      <c r="C4201" s="11">
        <v>0.54097222222222219</v>
      </c>
      <c r="D4201">
        <v>3.024</v>
      </c>
      <c r="E4201">
        <v>3</v>
      </c>
      <c r="F4201" s="9">
        <v>15.7644</v>
      </c>
      <c r="G4201" s="9">
        <v>3.6883979999999998</v>
      </c>
      <c r="H4201" s="9">
        <v>161.04</v>
      </c>
      <c r="I4201" s="9"/>
      <c r="J4201" s="9">
        <v>5.8956499999999998</v>
      </c>
      <c r="K4201" s="9">
        <v>70.925669999999997</v>
      </c>
      <c r="L4201" s="9">
        <v>1021.1966</v>
      </c>
      <c r="M4201" s="9">
        <v>28.991900000000001</v>
      </c>
      <c r="N4201" s="9"/>
    </row>
    <row r="4202" spans="1:14" x14ac:dyDescent="0.25">
      <c r="A4202" t="s">
        <v>15</v>
      </c>
      <c r="B4202" s="5">
        <v>41941</v>
      </c>
      <c r="C4202" s="11">
        <v>0.54097222222222219</v>
      </c>
      <c r="D4202">
        <v>3.2749999999999999</v>
      </c>
      <c r="E4202">
        <v>3.25</v>
      </c>
      <c r="F4202" s="9">
        <v>15.7166</v>
      </c>
      <c r="G4202" s="9">
        <v>3.7172559999999999</v>
      </c>
      <c r="H4202" s="9">
        <v>139.37</v>
      </c>
      <c r="I4202" s="9"/>
      <c r="J4202" s="9">
        <v>5.9364499999999998</v>
      </c>
      <c r="K4202" s="9">
        <v>71.473640000000003</v>
      </c>
      <c r="L4202" s="9">
        <v>1021.4285</v>
      </c>
      <c r="M4202" s="9">
        <v>29.279</v>
      </c>
      <c r="N4202" s="9"/>
    </row>
    <row r="4203" spans="1:14" x14ac:dyDescent="0.25">
      <c r="A4203" t="s">
        <v>15</v>
      </c>
      <c r="B4203" s="5">
        <v>41941</v>
      </c>
      <c r="C4203" s="11">
        <v>0.54097222222222219</v>
      </c>
      <c r="D4203">
        <v>3.5270000000000001</v>
      </c>
      <c r="E4203">
        <v>3.5</v>
      </c>
      <c r="F4203" s="9">
        <v>15.6975</v>
      </c>
      <c r="G4203" s="9">
        <v>3.725625</v>
      </c>
      <c r="H4203" s="9">
        <v>121.01</v>
      </c>
      <c r="I4203" s="9"/>
      <c r="J4203" s="9">
        <v>5.9429100000000004</v>
      </c>
      <c r="K4203" s="9">
        <v>71.562280000000001</v>
      </c>
      <c r="L4203" s="9">
        <v>1021.5008</v>
      </c>
      <c r="M4203" s="9">
        <v>29.366399999999999</v>
      </c>
      <c r="N4203" s="9"/>
    </row>
    <row r="4204" spans="1:14" x14ac:dyDescent="0.25">
      <c r="A4204" t="s">
        <v>15</v>
      </c>
      <c r="B4204" s="5">
        <v>41941</v>
      </c>
      <c r="C4204" s="11">
        <v>0.54097222222222219</v>
      </c>
      <c r="D4204">
        <v>3.7789999999999999</v>
      </c>
      <c r="E4204">
        <v>3.75</v>
      </c>
      <c r="F4204" s="9">
        <v>15.6632</v>
      </c>
      <c r="G4204" s="9">
        <v>3.7345100000000002</v>
      </c>
      <c r="H4204" s="9">
        <v>106.33</v>
      </c>
      <c r="I4204" s="9"/>
      <c r="J4204" s="9">
        <v>5.9355399999999996</v>
      </c>
      <c r="K4204" s="9">
        <v>71.469939999999994</v>
      </c>
      <c r="L4204" s="9">
        <v>1021.5886</v>
      </c>
      <c r="M4204" s="9">
        <v>29.4696</v>
      </c>
      <c r="N4204" s="9"/>
    </row>
    <row r="4205" spans="1:14" x14ac:dyDescent="0.25">
      <c r="A4205" t="s">
        <v>15</v>
      </c>
      <c r="B4205" s="5">
        <v>41941</v>
      </c>
      <c r="C4205" s="11">
        <v>0.54097222222222219</v>
      </c>
      <c r="D4205">
        <v>4.0309999999999997</v>
      </c>
      <c r="E4205">
        <v>4</v>
      </c>
      <c r="F4205" s="9">
        <v>15.6387</v>
      </c>
      <c r="G4205" s="9">
        <v>3.740812</v>
      </c>
      <c r="H4205" s="9">
        <v>93.947000000000003</v>
      </c>
      <c r="I4205" s="9"/>
      <c r="J4205" s="9">
        <v>5.9255699999999996</v>
      </c>
      <c r="K4205" s="9">
        <v>71.347179999999994</v>
      </c>
      <c r="L4205" s="9">
        <v>1021.6515000000001</v>
      </c>
      <c r="M4205" s="9">
        <v>29.543099999999999</v>
      </c>
      <c r="N4205" s="9"/>
    </row>
    <row r="4206" spans="1:14" x14ac:dyDescent="0.25">
      <c r="A4206" t="s">
        <v>15</v>
      </c>
      <c r="B4206" s="5">
        <v>41941</v>
      </c>
      <c r="C4206" s="11">
        <v>0.54097222222222219</v>
      </c>
      <c r="D4206">
        <v>4.2830000000000004</v>
      </c>
      <c r="E4206">
        <v>4.25</v>
      </c>
      <c r="F4206" s="9">
        <v>15.632</v>
      </c>
      <c r="G4206" s="9">
        <v>3.745676</v>
      </c>
      <c r="H4206" s="9">
        <v>83.572999999999993</v>
      </c>
      <c r="I4206" s="9"/>
      <c r="J4206" s="9">
        <v>5.9098100000000002</v>
      </c>
      <c r="K4206" s="9">
        <v>71.168559999999999</v>
      </c>
      <c r="L4206" s="9">
        <v>1021.6906</v>
      </c>
      <c r="M4206" s="9">
        <v>29.590800000000002</v>
      </c>
      <c r="N4206" s="9"/>
    </row>
    <row r="4207" spans="1:14" x14ac:dyDescent="0.25">
      <c r="A4207" t="s">
        <v>15</v>
      </c>
      <c r="B4207" s="5">
        <v>41941</v>
      </c>
      <c r="C4207" s="11">
        <v>0.54097222222222219</v>
      </c>
      <c r="D4207">
        <v>4.5350000000000001</v>
      </c>
      <c r="E4207">
        <v>4.5</v>
      </c>
      <c r="F4207" s="9">
        <v>15.6257</v>
      </c>
      <c r="G4207" s="9">
        <v>3.7529810000000001</v>
      </c>
      <c r="H4207" s="9">
        <v>74.528999999999996</v>
      </c>
      <c r="I4207" s="9"/>
      <c r="J4207" s="9">
        <v>5.89262</v>
      </c>
      <c r="K4207" s="9">
        <v>70.982519999999994</v>
      </c>
      <c r="L4207" s="9">
        <v>1021.7459</v>
      </c>
      <c r="M4207" s="9">
        <v>29.659500000000001</v>
      </c>
      <c r="N4207" s="9"/>
    </row>
    <row r="4208" spans="1:14" x14ac:dyDescent="0.25">
      <c r="A4208" t="s">
        <v>15</v>
      </c>
      <c r="B4208" s="5">
        <v>41941</v>
      </c>
      <c r="C4208" s="11">
        <v>0.54097222222222219</v>
      </c>
      <c r="D4208">
        <v>4.7869999999999999</v>
      </c>
      <c r="E4208">
        <v>4.75</v>
      </c>
      <c r="F4208" s="9">
        <v>15.6061</v>
      </c>
      <c r="G4208" s="9">
        <v>3.7586219999999999</v>
      </c>
      <c r="H4208" s="9">
        <v>66.334999999999994</v>
      </c>
      <c r="I4208" s="9"/>
      <c r="J4208" s="9">
        <v>5.9132600000000002</v>
      </c>
      <c r="K4208" s="9">
        <v>71.231399999999994</v>
      </c>
      <c r="L4208" s="9">
        <v>1021.8006</v>
      </c>
      <c r="M4208" s="9">
        <v>29.723700000000001</v>
      </c>
      <c r="N4208" s="9"/>
    </row>
    <row r="4209" spans="1:14" x14ac:dyDescent="0.25">
      <c r="A4209" t="s">
        <v>15</v>
      </c>
      <c r="B4209" s="5">
        <v>41941</v>
      </c>
      <c r="C4209" s="11">
        <v>0.54097222222222219</v>
      </c>
      <c r="D4209">
        <v>5.0389999999999997</v>
      </c>
      <c r="E4209">
        <v>5</v>
      </c>
      <c r="F4209" s="9">
        <v>15.571</v>
      </c>
      <c r="G4209" s="9">
        <v>3.7614459999999998</v>
      </c>
      <c r="H4209" s="9">
        <v>59.585999999999999</v>
      </c>
      <c r="I4209" s="9"/>
      <c r="J4209" s="9">
        <v>5.9414999999999996</v>
      </c>
      <c r="K4209" s="9">
        <v>71.543949999999995</v>
      </c>
      <c r="L4209" s="9">
        <v>1021.8486</v>
      </c>
      <c r="M4209" s="9">
        <v>29.774899999999999</v>
      </c>
      <c r="N4209" s="9"/>
    </row>
    <row r="4210" spans="1:14" x14ac:dyDescent="0.25">
      <c r="A4210" t="s">
        <v>15</v>
      </c>
      <c r="B4210" s="5">
        <v>41941</v>
      </c>
      <c r="C4210" s="11">
        <v>0.54097222222222219</v>
      </c>
      <c r="D4210">
        <v>5.2910000000000004</v>
      </c>
      <c r="E4210">
        <v>5.25</v>
      </c>
      <c r="F4210" s="9">
        <v>15.5528</v>
      </c>
      <c r="G4210" s="9">
        <v>3.7613379999999998</v>
      </c>
      <c r="H4210" s="9">
        <v>54.058</v>
      </c>
      <c r="I4210" s="9"/>
      <c r="J4210" s="9">
        <v>5.9665400000000002</v>
      </c>
      <c r="K4210" s="9">
        <v>71.824870000000004</v>
      </c>
      <c r="L4210" s="9">
        <v>1021.8635</v>
      </c>
      <c r="M4210" s="9">
        <v>29.787700000000001</v>
      </c>
      <c r="N4210" s="9"/>
    </row>
    <row r="4211" spans="1:14" x14ac:dyDescent="0.25">
      <c r="A4211" t="s">
        <v>15</v>
      </c>
      <c r="B4211" s="5">
        <v>41941</v>
      </c>
      <c r="C4211" s="11">
        <v>0.54097222222222219</v>
      </c>
      <c r="D4211">
        <v>5.5430000000000001</v>
      </c>
      <c r="E4211">
        <v>5.5</v>
      </c>
      <c r="F4211" s="9">
        <v>15.5373</v>
      </c>
      <c r="G4211" s="9">
        <v>3.7608450000000002</v>
      </c>
      <c r="H4211" s="9">
        <v>49.265999999999998</v>
      </c>
      <c r="I4211" s="9"/>
      <c r="J4211" s="9">
        <v>5.9767200000000003</v>
      </c>
      <c r="K4211" s="9">
        <v>71.928550000000001</v>
      </c>
      <c r="L4211" s="9">
        <v>1021.8733999999999</v>
      </c>
      <c r="M4211" s="9">
        <v>29.794899999999998</v>
      </c>
      <c r="N4211" s="9"/>
    </row>
    <row r="4212" spans="1:14" x14ac:dyDescent="0.25">
      <c r="A4212" t="s">
        <v>15</v>
      </c>
      <c r="B4212" s="5">
        <v>41941</v>
      </c>
      <c r="C4212" s="11">
        <v>0.54097222222222219</v>
      </c>
      <c r="D4212">
        <v>5.7949999999999999</v>
      </c>
      <c r="E4212">
        <v>5.75</v>
      </c>
      <c r="F4212" s="9">
        <v>15.536799999999999</v>
      </c>
      <c r="G4212" s="9">
        <v>3.7647379999999999</v>
      </c>
      <c r="H4212" s="9">
        <v>44.982999999999997</v>
      </c>
      <c r="I4212" s="9"/>
      <c r="J4212" s="9">
        <v>5.9377500000000003</v>
      </c>
      <c r="K4212" s="9">
        <v>71.473830000000007</v>
      </c>
      <c r="L4212" s="9">
        <v>1021.9013</v>
      </c>
      <c r="M4212" s="9">
        <v>29.829499999999999</v>
      </c>
      <c r="N4212" s="9"/>
    </row>
    <row r="4213" spans="1:14" x14ac:dyDescent="0.25">
      <c r="A4213" t="s">
        <v>15</v>
      </c>
      <c r="B4213" s="5">
        <v>41941</v>
      </c>
      <c r="C4213" s="11">
        <v>0.54097222222222219</v>
      </c>
      <c r="D4213">
        <v>6.0469999999999997</v>
      </c>
      <c r="E4213">
        <v>6</v>
      </c>
      <c r="F4213" s="9">
        <v>15.566800000000001</v>
      </c>
      <c r="G4213" s="9">
        <v>3.7795329999999998</v>
      </c>
      <c r="H4213" s="9">
        <v>41.018999999999998</v>
      </c>
      <c r="I4213" s="9"/>
      <c r="J4213" s="9">
        <v>5.8673599999999997</v>
      </c>
      <c r="K4213" s="9">
        <v>70.715389999999999</v>
      </c>
      <c r="L4213" s="9">
        <v>1021.9784</v>
      </c>
      <c r="M4213" s="9">
        <v>29.936900000000001</v>
      </c>
      <c r="N4213" s="9"/>
    </row>
    <row r="4214" spans="1:14" x14ac:dyDescent="0.25">
      <c r="A4214" t="s">
        <v>15</v>
      </c>
      <c r="B4214" s="5">
        <v>41941</v>
      </c>
      <c r="C4214" s="11">
        <v>0.54097222222222219</v>
      </c>
      <c r="D4214">
        <v>6.2990000000000004</v>
      </c>
      <c r="E4214">
        <v>6.25</v>
      </c>
      <c r="F4214" s="9">
        <v>15.585900000000001</v>
      </c>
      <c r="G4214" s="9">
        <v>3.7899889999999998</v>
      </c>
      <c r="H4214" s="9">
        <v>37.244999999999997</v>
      </c>
      <c r="I4214" s="9"/>
      <c r="J4214" s="9">
        <v>5.8447399999999998</v>
      </c>
      <c r="K4214" s="9">
        <v>70.502930000000006</v>
      </c>
      <c r="L4214" s="9">
        <v>1022.035</v>
      </c>
      <c r="M4214" s="9">
        <v>30.014399999999998</v>
      </c>
      <c r="N4214" s="9"/>
    </row>
    <row r="4215" spans="1:14" x14ac:dyDescent="0.25">
      <c r="A4215" t="s">
        <v>15</v>
      </c>
      <c r="B4215" s="5">
        <v>41941</v>
      </c>
      <c r="C4215" s="11">
        <v>0.54097222222222219</v>
      </c>
      <c r="D4215">
        <v>6.5510000000000002</v>
      </c>
      <c r="E4215">
        <v>6.5</v>
      </c>
      <c r="F4215" s="9">
        <v>15.5839</v>
      </c>
      <c r="G4215" s="9">
        <v>3.7939240000000001</v>
      </c>
      <c r="H4215" s="9">
        <v>33.890999999999998</v>
      </c>
      <c r="I4215" s="9"/>
      <c r="J4215" s="9">
        <v>5.8128500000000001</v>
      </c>
      <c r="K4215" s="9">
        <v>70.131020000000007</v>
      </c>
      <c r="L4215" s="9">
        <v>1022.0643</v>
      </c>
      <c r="M4215" s="9">
        <v>30.0505</v>
      </c>
      <c r="N4215" s="9"/>
    </row>
    <row r="4216" spans="1:14" x14ac:dyDescent="0.25">
      <c r="A4216" t="s">
        <v>15</v>
      </c>
      <c r="B4216" s="5">
        <v>41941</v>
      </c>
      <c r="C4216" s="11">
        <v>0.54097222222222219</v>
      </c>
      <c r="D4216">
        <v>6.8029999999999999</v>
      </c>
      <c r="E4216">
        <v>6.75</v>
      </c>
      <c r="F4216" s="9">
        <v>15.5718</v>
      </c>
      <c r="G4216" s="9">
        <v>3.7981060000000002</v>
      </c>
      <c r="H4216" s="9">
        <v>30.798999999999999</v>
      </c>
      <c r="I4216" s="9"/>
      <c r="J4216" s="9">
        <v>5.7796799999999999</v>
      </c>
      <c r="K4216" s="9">
        <v>69.733630000000005</v>
      </c>
      <c r="L4216" s="9">
        <v>1022.1033</v>
      </c>
      <c r="M4216" s="9">
        <v>30.096499999999999</v>
      </c>
      <c r="N4216" s="9"/>
    </row>
    <row r="4217" spans="1:14" x14ac:dyDescent="0.25">
      <c r="A4217" t="s">
        <v>15</v>
      </c>
      <c r="B4217" s="5">
        <v>41941</v>
      </c>
      <c r="C4217" s="11">
        <v>0.54097222222222219</v>
      </c>
      <c r="D4217">
        <v>7.0549999999999997</v>
      </c>
      <c r="E4217">
        <v>7</v>
      </c>
      <c r="F4217" s="9">
        <v>15.5677</v>
      </c>
      <c r="G4217" s="9">
        <v>3.8021560000000001</v>
      </c>
      <c r="H4217" s="9">
        <v>27.995999999999999</v>
      </c>
      <c r="I4217" s="9"/>
      <c r="J4217" s="9">
        <v>5.7732099999999997</v>
      </c>
      <c r="K4217" s="9">
        <v>69.666380000000004</v>
      </c>
      <c r="L4217" s="9">
        <v>1022.1351</v>
      </c>
      <c r="M4217" s="9">
        <v>30.135200000000001</v>
      </c>
      <c r="N4217" s="9"/>
    </row>
    <row r="4218" spans="1:14" x14ac:dyDescent="0.25">
      <c r="A4218" t="s">
        <v>15</v>
      </c>
      <c r="B4218" s="5">
        <v>41941</v>
      </c>
      <c r="C4218" s="11">
        <v>0.54097222222222219</v>
      </c>
      <c r="D4218">
        <v>7.3070000000000004</v>
      </c>
      <c r="E4218">
        <v>7.25</v>
      </c>
      <c r="F4218" s="9">
        <v>15.556900000000001</v>
      </c>
      <c r="G4218" s="9">
        <v>3.813882</v>
      </c>
      <c r="H4218" s="9">
        <v>25.539000000000001</v>
      </c>
      <c r="I4218" s="9"/>
      <c r="J4218" s="9">
        <v>5.7275900000000002</v>
      </c>
      <c r="K4218" s="9">
        <v>69.14819</v>
      </c>
      <c r="L4218" s="9">
        <v>1022.2243</v>
      </c>
      <c r="M4218" s="9">
        <v>30.2468</v>
      </c>
      <c r="N4218" s="9"/>
    </row>
    <row r="4219" spans="1:14" x14ac:dyDescent="0.25">
      <c r="A4219" t="s">
        <v>15</v>
      </c>
      <c r="B4219" s="5">
        <v>41941</v>
      </c>
      <c r="C4219" s="11">
        <v>0.54097222222222219</v>
      </c>
      <c r="D4219">
        <v>7.5590000000000002</v>
      </c>
      <c r="E4219">
        <v>7.5</v>
      </c>
      <c r="F4219" s="9">
        <v>15.554500000000001</v>
      </c>
      <c r="G4219" s="9">
        <v>3.8248869999999999</v>
      </c>
      <c r="H4219" s="9">
        <v>23.33</v>
      </c>
      <c r="I4219" s="9"/>
      <c r="J4219" s="9">
        <v>5.6952499999999997</v>
      </c>
      <c r="K4219" s="9">
        <v>68.796099999999996</v>
      </c>
      <c r="L4219" s="9">
        <v>1022.3019</v>
      </c>
      <c r="M4219" s="9">
        <v>30.345700000000001</v>
      </c>
      <c r="N4219" s="9"/>
    </row>
    <row r="4220" spans="1:14" x14ac:dyDescent="0.25">
      <c r="A4220" t="s">
        <v>15</v>
      </c>
      <c r="B4220" s="5">
        <v>41941</v>
      </c>
      <c r="C4220" s="11">
        <v>0.54097222222222219</v>
      </c>
      <c r="D4220">
        <v>7.8109999999999999</v>
      </c>
      <c r="E4220">
        <v>7.75</v>
      </c>
      <c r="F4220" s="9">
        <v>15.555199999999999</v>
      </c>
      <c r="G4220" s="9">
        <v>3.825771</v>
      </c>
      <c r="H4220" s="9">
        <v>21.431999999999999</v>
      </c>
      <c r="I4220" s="9"/>
      <c r="J4220" s="9">
        <v>5.6818</v>
      </c>
      <c r="K4220" s="9">
        <v>68.637590000000003</v>
      </c>
      <c r="L4220" s="9">
        <v>1022.3084</v>
      </c>
      <c r="M4220" s="9">
        <v>30.352799999999998</v>
      </c>
      <c r="N4220" s="9"/>
    </row>
    <row r="4221" spans="1:14" x14ac:dyDescent="0.25">
      <c r="A4221" t="s">
        <v>15</v>
      </c>
      <c r="B4221" s="5">
        <v>41941</v>
      </c>
      <c r="C4221" s="11">
        <v>0.54097222222222219</v>
      </c>
      <c r="D4221">
        <v>8.0630000000000006</v>
      </c>
      <c r="E4221">
        <v>8</v>
      </c>
      <c r="F4221" s="9">
        <v>15.5563</v>
      </c>
      <c r="G4221" s="9">
        <v>3.8260139999999998</v>
      </c>
      <c r="H4221" s="9">
        <v>19.768000000000001</v>
      </c>
      <c r="I4221" s="9"/>
      <c r="J4221" s="9">
        <v>5.6835000000000004</v>
      </c>
      <c r="K4221" s="9">
        <v>68.660060000000001</v>
      </c>
      <c r="L4221" s="9">
        <v>1022.3102</v>
      </c>
      <c r="M4221" s="9">
        <v>30.354099999999999</v>
      </c>
      <c r="N4221" s="9"/>
    </row>
    <row r="4222" spans="1:14" x14ac:dyDescent="0.25">
      <c r="A4222" t="s">
        <v>15</v>
      </c>
      <c r="B4222" s="5">
        <v>41941</v>
      </c>
      <c r="C4222" s="11">
        <v>0.54097222222222219</v>
      </c>
      <c r="D4222">
        <v>8.3149999999999995</v>
      </c>
      <c r="E4222">
        <v>8.25</v>
      </c>
      <c r="F4222" s="9">
        <v>15.5558</v>
      </c>
      <c r="G4222" s="9">
        <v>3.8260100000000001</v>
      </c>
      <c r="H4222" s="9">
        <v>17.975000000000001</v>
      </c>
      <c r="I4222" s="9"/>
      <c r="J4222" s="9">
        <v>5.6836599999999997</v>
      </c>
      <c r="K4222" s="9">
        <v>68.661540000000002</v>
      </c>
      <c r="L4222" s="9">
        <v>1022.3116</v>
      </c>
      <c r="M4222" s="9">
        <v>30.354299999999999</v>
      </c>
      <c r="N4222" s="9"/>
    </row>
    <row r="4223" spans="1:14" x14ac:dyDescent="0.25">
      <c r="A4223" t="s">
        <v>15</v>
      </c>
      <c r="B4223" s="5">
        <v>41941</v>
      </c>
      <c r="C4223" s="11">
        <v>0.54097222222222219</v>
      </c>
      <c r="D4223">
        <v>8.5670000000000002</v>
      </c>
      <c r="E4223">
        <v>8.5</v>
      </c>
      <c r="F4223" s="9">
        <v>15.556100000000001</v>
      </c>
      <c r="G4223" s="9">
        <v>3.826117</v>
      </c>
      <c r="H4223" s="9">
        <v>16.353000000000002</v>
      </c>
      <c r="I4223" s="9"/>
      <c r="J4223" s="9">
        <v>5.6862500000000002</v>
      </c>
      <c r="K4223" s="9">
        <v>68.693489999999997</v>
      </c>
      <c r="L4223" s="9">
        <v>1022.3131</v>
      </c>
      <c r="M4223" s="9">
        <v>30.354900000000001</v>
      </c>
      <c r="N4223" s="9"/>
    </row>
    <row r="4224" spans="1:14" x14ac:dyDescent="0.25">
      <c r="A4224" t="s">
        <v>15</v>
      </c>
      <c r="B4224" s="5">
        <v>41941</v>
      </c>
      <c r="C4224" s="11">
        <v>0.54097222222222219</v>
      </c>
      <c r="D4224">
        <v>8.8190000000000008</v>
      </c>
      <c r="E4224">
        <v>8.75</v>
      </c>
      <c r="F4224" s="9">
        <v>15.5602</v>
      </c>
      <c r="G4224" s="9">
        <v>3.8264339999999999</v>
      </c>
      <c r="H4224" s="9">
        <v>14.912000000000001</v>
      </c>
      <c r="I4224" s="9"/>
      <c r="J4224" s="9">
        <v>5.6789300000000003</v>
      </c>
      <c r="K4224" s="9">
        <v>68.610479999999995</v>
      </c>
      <c r="L4224" s="9">
        <v>1022.3131</v>
      </c>
      <c r="M4224" s="9">
        <v>30.354500000000002</v>
      </c>
      <c r="N4224" s="9"/>
    </row>
    <row r="4225" spans="1:14" x14ac:dyDescent="0.25">
      <c r="A4225" t="s">
        <v>15</v>
      </c>
      <c r="B4225" s="5">
        <v>41941</v>
      </c>
      <c r="C4225" s="11">
        <v>0.54097222222222219</v>
      </c>
      <c r="D4225">
        <v>9.0709999999999997</v>
      </c>
      <c r="E4225">
        <v>9</v>
      </c>
      <c r="F4225" s="9">
        <v>15.574199999999999</v>
      </c>
      <c r="G4225" s="9">
        <v>3.828271</v>
      </c>
      <c r="H4225" s="9">
        <v>13.785</v>
      </c>
      <c r="I4225" s="9"/>
      <c r="J4225" s="9">
        <v>5.6513499999999999</v>
      </c>
      <c r="K4225" s="9">
        <v>68.298400000000001</v>
      </c>
      <c r="L4225" s="9">
        <v>1022.3153</v>
      </c>
      <c r="M4225" s="9">
        <v>30.3599</v>
      </c>
      <c r="N4225" s="9"/>
    </row>
    <row r="4226" spans="1:14" x14ac:dyDescent="0.25">
      <c r="A4226" t="s">
        <v>16</v>
      </c>
      <c r="B4226" s="5">
        <v>41941</v>
      </c>
      <c r="C4226" s="11">
        <v>0.56111111111111112</v>
      </c>
      <c r="D4226">
        <v>0.252</v>
      </c>
      <c r="E4226">
        <v>0.25</v>
      </c>
      <c r="F4226" s="9">
        <v>15.8954</v>
      </c>
      <c r="G4226" s="9">
        <v>1.9679679999999999</v>
      </c>
      <c r="H4226" s="9">
        <v>2935.5</v>
      </c>
      <c r="I4226" s="9"/>
      <c r="J4226" s="9">
        <v>6.8772399999999996</v>
      </c>
      <c r="K4226" s="9">
        <v>75.930989999999994</v>
      </c>
      <c r="L4226" s="9">
        <v>1010.0585</v>
      </c>
      <c r="M4226" s="9">
        <v>14.492699999999999</v>
      </c>
      <c r="N4226" s="9"/>
    </row>
    <row r="4227" spans="1:14" x14ac:dyDescent="0.25">
      <c r="A4227" t="s">
        <v>16</v>
      </c>
      <c r="B4227" s="5">
        <v>41941</v>
      </c>
      <c r="C4227" s="11">
        <v>0.56111111111111112</v>
      </c>
      <c r="D4227">
        <v>0.504</v>
      </c>
      <c r="E4227">
        <v>0.5</v>
      </c>
      <c r="F4227" s="9">
        <v>15.5768</v>
      </c>
      <c r="G4227" s="9">
        <v>2.1525569999999998</v>
      </c>
      <c r="H4227" s="9">
        <v>2233.1</v>
      </c>
      <c r="I4227" s="9"/>
      <c r="J4227" s="9">
        <v>6.3202699999999998</v>
      </c>
      <c r="K4227" s="9">
        <v>70.009839999999997</v>
      </c>
      <c r="L4227" s="9">
        <v>1011.3559</v>
      </c>
      <c r="M4227" s="9">
        <v>16.109100000000002</v>
      </c>
      <c r="N4227" s="9"/>
    </row>
    <row r="4228" spans="1:14" x14ac:dyDescent="0.25">
      <c r="A4228" t="s">
        <v>16</v>
      </c>
      <c r="B4228" s="5">
        <v>41941</v>
      </c>
      <c r="C4228" s="11">
        <v>0.56111111111111112</v>
      </c>
      <c r="D4228">
        <v>0.75600000000000001</v>
      </c>
      <c r="E4228">
        <v>0.75</v>
      </c>
      <c r="F4228" s="9">
        <v>15.5314</v>
      </c>
      <c r="G4228" s="9">
        <v>2.5977730000000001</v>
      </c>
      <c r="H4228" s="9">
        <v>-22.09</v>
      </c>
      <c r="I4228" s="9"/>
      <c r="J4228" s="9">
        <v>3.8049900000000001</v>
      </c>
      <c r="K4228" s="9">
        <v>43.233260000000001</v>
      </c>
      <c r="L4228" s="9">
        <v>1014.1794</v>
      </c>
      <c r="M4228" s="9">
        <v>19.7882</v>
      </c>
      <c r="N4228" s="9"/>
    </row>
    <row r="4229" spans="1:14" x14ac:dyDescent="0.25">
      <c r="A4229" t="s">
        <v>16</v>
      </c>
      <c r="B4229" s="5">
        <v>41941</v>
      </c>
      <c r="C4229" s="11">
        <v>0.56111111111111112</v>
      </c>
      <c r="D4229">
        <v>1.008</v>
      </c>
      <c r="E4229">
        <v>1</v>
      </c>
      <c r="F4229" s="9">
        <v>15.398999999999999</v>
      </c>
      <c r="G4229" s="9">
        <v>2.6112350000000002</v>
      </c>
      <c r="H4229" s="9">
        <v>561.66</v>
      </c>
      <c r="I4229" s="9"/>
      <c r="J4229" s="9">
        <v>5.9548899999999998</v>
      </c>
      <c r="K4229" s="9">
        <v>67.300280000000001</v>
      </c>
      <c r="L4229" s="9">
        <v>1014.3616</v>
      </c>
      <c r="M4229" s="9">
        <v>19.989100000000001</v>
      </c>
      <c r="N4229" s="9"/>
    </row>
    <row r="4230" spans="1:14" x14ac:dyDescent="0.25">
      <c r="A4230" t="s">
        <v>16</v>
      </c>
      <c r="B4230" s="5">
        <v>41941</v>
      </c>
      <c r="C4230" s="11">
        <v>0.56111111111111112</v>
      </c>
      <c r="D4230">
        <v>1.26</v>
      </c>
      <c r="E4230">
        <v>1.25</v>
      </c>
      <c r="F4230" s="9">
        <v>15.5327</v>
      </c>
      <c r="G4230" s="9">
        <v>2.888668</v>
      </c>
      <c r="H4230" s="9">
        <v>425.55</v>
      </c>
      <c r="I4230" s="9"/>
      <c r="J4230" s="9">
        <v>5.8450499999999996</v>
      </c>
      <c r="K4230" s="9">
        <v>67.166439999999994</v>
      </c>
      <c r="L4230" s="9">
        <v>1016.0744</v>
      </c>
      <c r="M4230" s="9">
        <v>22.258600000000001</v>
      </c>
      <c r="N4230" s="9"/>
    </row>
    <row r="4231" spans="1:14" x14ac:dyDescent="0.25">
      <c r="A4231" t="s">
        <v>16</v>
      </c>
      <c r="B4231" s="5">
        <v>41941</v>
      </c>
      <c r="C4231" s="11">
        <v>0.56111111111111112</v>
      </c>
      <c r="D4231">
        <v>1.512</v>
      </c>
      <c r="E4231">
        <v>1.5</v>
      </c>
      <c r="F4231" s="9">
        <v>15.6236</v>
      </c>
      <c r="G4231" s="9">
        <v>3.0036749999999999</v>
      </c>
      <c r="H4231" s="9">
        <v>325.23</v>
      </c>
      <c r="I4231" s="9"/>
      <c r="J4231" s="9">
        <v>5.8353799999999998</v>
      </c>
      <c r="K4231" s="9">
        <v>67.561030000000002</v>
      </c>
      <c r="L4231" s="9">
        <v>1016.765</v>
      </c>
      <c r="M4231" s="9">
        <v>23.1828</v>
      </c>
      <c r="N4231" s="9"/>
    </row>
    <row r="4232" spans="1:14" x14ac:dyDescent="0.25">
      <c r="A4232" t="s">
        <v>16</v>
      </c>
      <c r="B4232" s="5">
        <v>41941</v>
      </c>
      <c r="C4232" s="11">
        <v>0.56111111111111112</v>
      </c>
      <c r="D4232">
        <v>1.764</v>
      </c>
      <c r="E4232">
        <v>1.75</v>
      </c>
      <c r="F4232" s="9">
        <v>15.690200000000001</v>
      </c>
      <c r="G4232" s="9">
        <v>3.044638</v>
      </c>
      <c r="H4232" s="9">
        <v>254.04</v>
      </c>
      <c r="I4232" s="9"/>
      <c r="J4232" s="9">
        <v>5.8300999999999998</v>
      </c>
      <c r="K4232" s="9">
        <v>67.71857</v>
      </c>
      <c r="L4232" s="9">
        <v>1016.9895</v>
      </c>
      <c r="M4232" s="9">
        <v>23.492100000000001</v>
      </c>
      <c r="N4232" s="9"/>
    </row>
    <row r="4233" spans="1:14" x14ac:dyDescent="0.25">
      <c r="A4233" t="s">
        <v>16</v>
      </c>
      <c r="B4233" s="5">
        <v>41941</v>
      </c>
      <c r="C4233" s="11">
        <v>0.56111111111111112</v>
      </c>
      <c r="D4233">
        <v>2.016</v>
      </c>
      <c r="E4233">
        <v>2</v>
      </c>
      <c r="F4233" s="9">
        <v>15.690899999999999</v>
      </c>
      <c r="G4233" s="9">
        <v>3.0532849999999998</v>
      </c>
      <c r="H4233" s="9">
        <v>200.87</v>
      </c>
      <c r="I4233" s="9"/>
      <c r="J4233" s="9">
        <v>5.7540500000000003</v>
      </c>
      <c r="K4233" s="9">
        <v>66.866060000000004</v>
      </c>
      <c r="L4233" s="9">
        <v>1017.0465</v>
      </c>
      <c r="M4233" s="9">
        <v>23.565200000000001</v>
      </c>
      <c r="N4233" s="9"/>
    </row>
    <row r="4234" spans="1:14" x14ac:dyDescent="0.25">
      <c r="A4234" t="s">
        <v>16</v>
      </c>
      <c r="B4234" s="5">
        <v>41941</v>
      </c>
      <c r="C4234" s="11">
        <v>0.56111111111111112</v>
      </c>
      <c r="D4234">
        <v>2.2679999999999998</v>
      </c>
      <c r="E4234">
        <v>2.25</v>
      </c>
      <c r="F4234" s="9">
        <v>15.669499999999999</v>
      </c>
      <c r="G4234" s="9">
        <v>3.073007</v>
      </c>
      <c r="H4234" s="9">
        <v>164.65</v>
      </c>
      <c r="I4234" s="9"/>
      <c r="J4234" s="9">
        <v>5.5590099999999998</v>
      </c>
      <c r="K4234" s="9">
        <v>64.64228</v>
      </c>
      <c r="L4234" s="9">
        <v>1017.1905</v>
      </c>
      <c r="M4234" s="9">
        <v>23.745899999999999</v>
      </c>
      <c r="N4234" s="9"/>
    </row>
    <row r="4235" spans="1:14" x14ac:dyDescent="0.25">
      <c r="A4235" t="s">
        <v>16</v>
      </c>
      <c r="B4235" s="5">
        <v>41941</v>
      </c>
      <c r="C4235" s="11">
        <v>0.56111111111111112</v>
      </c>
      <c r="D4235">
        <v>2.52</v>
      </c>
      <c r="E4235">
        <v>2.5</v>
      </c>
      <c r="F4235" s="9">
        <v>15.705399999999999</v>
      </c>
      <c r="G4235" s="9">
        <v>3.1888200000000002</v>
      </c>
      <c r="H4235" s="9">
        <v>133.75</v>
      </c>
      <c r="I4235" s="9"/>
      <c r="J4235" s="9">
        <v>5.3849999999999998</v>
      </c>
      <c r="K4235" s="9">
        <v>63.037509999999997</v>
      </c>
      <c r="L4235" s="9">
        <v>1017.9255000000001</v>
      </c>
      <c r="M4235" s="9">
        <v>24.7134</v>
      </c>
      <c r="N4235" s="9"/>
    </row>
    <row r="4236" spans="1:14" x14ac:dyDescent="0.25">
      <c r="A4236" t="s">
        <v>16</v>
      </c>
      <c r="B4236" s="5">
        <v>41941</v>
      </c>
      <c r="C4236" s="11">
        <v>0.56111111111111112</v>
      </c>
      <c r="D4236">
        <v>2.7709999999999999</v>
      </c>
      <c r="E4236">
        <v>2.75</v>
      </c>
      <c r="F4236" s="9">
        <v>15.787100000000001</v>
      </c>
      <c r="G4236" s="9">
        <v>3.3376070000000002</v>
      </c>
      <c r="H4236" s="9">
        <v>108.87</v>
      </c>
      <c r="I4236" s="9"/>
      <c r="J4236" s="9">
        <v>5.5166599999999999</v>
      </c>
      <c r="K4236" s="9">
        <v>65.169430000000006</v>
      </c>
      <c r="L4236" s="9">
        <v>1018.8474</v>
      </c>
      <c r="M4236" s="9">
        <v>25.937100000000001</v>
      </c>
      <c r="N4236" s="9"/>
    </row>
    <row r="4237" spans="1:14" x14ac:dyDescent="0.25">
      <c r="A4237" t="s">
        <v>16</v>
      </c>
      <c r="B4237" s="5">
        <v>41941</v>
      </c>
      <c r="C4237" s="11">
        <v>0.56111111111111112</v>
      </c>
      <c r="D4237">
        <v>3.0230000000000001</v>
      </c>
      <c r="E4237">
        <v>3</v>
      </c>
      <c r="F4237" s="9">
        <v>15.816599999999999</v>
      </c>
      <c r="G4237" s="9">
        <v>3.3620809999999999</v>
      </c>
      <c r="H4237" s="9">
        <v>88.837999999999994</v>
      </c>
      <c r="I4237" s="9"/>
      <c r="J4237" s="9">
        <v>5.5998400000000004</v>
      </c>
      <c r="K4237" s="9">
        <v>66.267799999999994</v>
      </c>
      <c r="L4237" s="9">
        <v>1018.9888</v>
      </c>
      <c r="M4237" s="9">
        <v>26.1281</v>
      </c>
      <c r="N4237" s="9"/>
    </row>
    <row r="4238" spans="1:14" x14ac:dyDescent="0.25">
      <c r="A4238" t="s">
        <v>16</v>
      </c>
      <c r="B4238" s="5">
        <v>41941</v>
      </c>
      <c r="C4238" s="11">
        <v>0.56111111111111112</v>
      </c>
      <c r="D4238">
        <v>3.2749999999999999</v>
      </c>
      <c r="E4238">
        <v>3.25</v>
      </c>
      <c r="F4238" s="9">
        <v>15.8263</v>
      </c>
      <c r="G4238" s="9">
        <v>3.374152</v>
      </c>
      <c r="H4238" s="9">
        <v>74.120999999999995</v>
      </c>
      <c r="I4238" s="9"/>
      <c r="J4238" s="9">
        <v>5.5747</v>
      </c>
      <c r="K4238" s="9">
        <v>66.022300000000001</v>
      </c>
      <c r="L4238" s="9">
        <v>1019.0624</v>
      </c>
      <c r="M4238" s="9">
        <v>26.2254</v>
      </c>
      <c r="N4238" s="9"/>
    </row>
    <row r="4239" spans="1:14" x14ac:dyDescent="0.25">
      <c r="A4239" t="s">
        <v>16</v>
      </c>
      <c r="B4239" s="5">
        <v>41941</v>
      </c>
      <c r="C4239" s="11">
        <v>0.56111111111111112</v>
      </c>
      <c r="D4239">
        <v>3.5270000000000001</v>
      </c>
      <c r="E4239">
        <v>3.5</v>
      </c>
      <c r="F4239" s="9">
        <v>15.828099999999999</v>
      </c>
      <c r="G4239" s="9">
        <v>3.384655</v>
      </c>
      <c r="H4239" s="9">
        <v>63.54</v>
      </c>
      <c r="I4239" s="9"/>
      <c r="J4239" s="9">
        <v>5.4939799999999996</v>
      </c>
      <c r="K4239" s="9">
        <v>65.104110000000006</v>
      </c>
      <c r="L4239" s="9">
        <v>1019.1314</v>
      </c>
      <c r="M4239" s="9">
        <v>26.314499999999999</v>
      </c>
      <c r="N4239" s="9"/>
    </row>
    <row r="4240" spans="1:14" x14ac:dyDescent="0.25">
      <c r="A4240" t="s">
        <v>16</v>
      </c>
      <c r="B4240" s="5">
        <v>41941</v>
      </c>
      <c r="C4240" s="11">
        <v>0.56111111111111112</v>
      </c>
      <c r="D4240">
        <v>3.7789999999999999</v>
      </c>
      <c r="E4240">
        <v>3.75</v>
      </c>
      <c r="F4240" s="9">
        <v>15.8415</v>
      </c>
      <c r="G4240" s="9">
        <v>3.4099910000000002</v>
      </c>
      <c r="H4240" s="9">
        <v>54.948999999999998</v>
      </c>
      <c r="I4240" s="9"/>
      <c r="J4240" s="9">
        <v>5.4750399999999999</v>
      </c>
      <c r="K4240" s="9">
        <v>64.979920000000007</v>
      </c>
      <c r="L4240" s="9">
        <v>1019.29</v>
      </c>
      <c r="M4240" s="9">
        <v>26.523599999999998</v>
      </c>
      <c r="N4240" s="9"/>
    </row>
    <row r="4241" spans="1:14" x14ac:dyDescent="0.25">
      <c r="A4241" t="s">
        <v>16</v>
      </c>
      <c r="B4241" s="5">
        <v>41941</v>
      </c>
      <c r="C4241" s="11">
        <v>0.56111111111111112</v>
      </c>
      <c r="D4241">
        <v>4.032</v>
      </c>
      <c r="E4241">
        <v>4</v>
      </c>
      <c r="F4241" s="9">
        <v>15.851699999999999</v>
      </c>
      <c r="G4241" s="9">
        <v>3.4232900000000002</v>
      </c>
      <c r="H4241" s="9">
        <v>45.445999999999998</v>
      </c>
      <c r="I4241" s="9"/>
      <c r="J4241" s="9">
        <v>5.47281</v>
      </c>
      <c r="K4241" s="9">
        <v>65.009370000000004</v>
      </c>
      <c r="L4241" s="9">
        <v>1019.3715</v>
      </c>
      <c r="M4241" s="9">
        <v>26.6312</v>
      </c>
      <c r="N4241" s="9"/>
    </row>
    <row r="4242" spans="1:14" x14ac:dyDescent="0.25">
      <c r="A4242" t="s">
        <v>16</v>
      </c>
      <c r="B4242" s="5">
        <v>41941</v>
      </c>
      <c r="C4242" s="11">
        <v>0.56111111111111112</v>
      </c>
      <c r="D4242">
        <v>3.7789999999999999</v>
      </c>
      <c r="E4242">
        <v>3.75</v>
      </c>
      <c r="F4242" s="9">
        <v>15.8574</v>
      </c>
      <c r="G4242" s="9">
        <v>3.425055</v>
      </c>
      <c r="H4242" s="9">
        <v>69.629000000000005</v>
      </c>
      <c r="I4242" s="9"/>
      <c r="J4242" s="9">
        <v>5.4782799999999998</v>
      </c>
      <c r="K4242" s="9">
        <v>65.086429999999993</v>
      </c>
      <c r="L4242" s="9">
        <v>1019.3779</v>
      </c>
      <c r="M4242" s="9">
        <v>26.642600000000002</v>
      </c>
      <c r="N4242" s="9"/>
    </row>
    <row r="4243" spans="1:14" x14ac:dyDescent="0.25">
      <c r="A4243" t="s">
        <v>12</v>
      </c>
      <c r="B4243" s="5">
        <v>41949</v>
      </c>
      <c r="C4243" s="11">
        <v>0.34375</v>
      </c>
      <c r="D4243">
        <v>0.252</v>
      </c>
      <c r="E4243">
        <v>0.25</v>
      </c>
      <c r="F4243" s="9">
        <v>11.636200000000001</v>
      </c>
      <c r="G4243" s="9">
        <v>2.921881</v>
      </c>
      <c r="H4243" s="9">
        <v>187.4</v>
      </c>
      <c r="I4243" s="9">
        <v>0.2185</v>
      </c>
      <c r="J4243" s="9">
        <v>8.7213899999999995</v>
      </c>
      <c r="K4243" s="9">
        <v>93.930999999999997</v>
      </c>
      <c r="L4243" s="9">
        <v>1018.8848</v>
      </c>
      <c r="M4243" s="9">
        <v>24.979900000000001</v>
      </c>
    </row>
    <row r="4244" spans="1:14" x14ac:dyDescent="0.25">
      <c r="A4244" t="s">
        <v>12</v>
      </c>
      <c r="B4244" s="5">
        <v>41949</v>
      </c>
      <c r="C4244" s="11">
        <v>0.34375</v>
      </c>
      <c r="D4244">
        <v>0.504</v>
      </c>
      <c r="E4244">
        <v>0.5</v>
      </c>
      <c r="F4244" s="9">
        <v>11.695499999999999</v>
      </c>
      <c r="G4244" s="9">
        <v>3.2137910000000001</v>
      </c>
      <c r="H4244" s="9">
        <v>172.03</v>
      </c>
      <c r="I4244" s="9">
        <v>0.21429999999999999</v>
      </c>
      <c r="J4244" s="9">
        <v>8.2389299999999999</v>
      </c>
      <c r="K4244" s="9">
        <v>90.379900000000006</v>
      </c>
      <c r="L4244" s="9">
        <v>1020.9601</v>
      </c>
      <c r="M4244" s="9">
        <v>27.671199999999999</v>
      </c>
    </row>
    <row r="4245" spans="1:14" x14ac:dyDescent="0.25">
      <c r="A4245" t="s">
        <v>12</v>
      </c>
      <c r="B4245" s="5">
        <v>41949</v>
      </c>
      <c r="C4245" s="11">
        <v>0.34375</v>
      </c>
      <c r="D4245">
        <v>0.75600000000000001</v>
      </c>
      <c r="E4245">
        <v>0.75</v>
      </c>
      <c r="F4245" s="9">
        <v>11.735300000000001</v>
      </c>
      <c r="G4245" s="9">
        <v>3.3120880000000001</v>
      </c>
      <c r="H4245" s="9">
        <v>62.13</v>
      </c>
      <c r="I4245" s="9">
        <v>1.6733</v>
      </c>
      <c r="J4245" s="9">
        <v>6.3865499999999997</v>
      </c>
      <c r="K4245" s="9">
        <v>70.533180000000002</v>
      </c>
      <c r="L4245" s="9">
        <v>1021.6586</v>
      </c>
      <c r="M4245" s="9">
        <v>28.579699999999999</v>
      </c>
    </row>
    <row r="4246" spans="1:14" x14ac:dyDescent="0.25">
      <c r="A4246" t="s">
        <v>12</v>
      </c>
      <c r="B4246" s="5">
        <v>41949</v>
      </c>
      <c r="C4246" s="11">
        <v>0.34375</v>
      </c>
      <c r="D4246">
        <v>1.008</v>
      </c>
      <c r="E4246">
        <v>1</v>
      </c>
      <c r="F4246" s="9">
        <v>11.7081</v>
      </c>
      <c r="G4246" s="9">
        <v>3.3023449999999999</v>
      </c>
      <c r="H4246" s="9">
        <v>53.082999999999998</v>
      </c>
      <c r="I4246" s="9">
        <v>1.7991999999999999</v>
      </c>
      <c r="J4246" s="9">
        <v>6.6278300000000003</v>
      </c>
      <c r="K4246" s="9">
        <v>73.11506</v>
      </c>
      <c r="L4246" s="9">
        <v>1021.6085</v>
      </c>
      <c r="M4246" s="9">
        <v>28.507400000000001</v>
      </c>
    </row>
    <row r="4247" spans="1:14" x14ac:dyDescent="0.25">
      <c r="A4247" t="s">
        <v>12</v>
      </c>
      <c r="B4247" s="5">
        <v>41949</v>
      </c>
      <c r="C4247" s="11">
        <v>0.34375</v>
      </c>
      <c r="D4247">
        <v>1.26</v>
      </c>
      <c r="E4247">
        <v>1.25</v>
      </c>
      <c r="F4247" s="9">
        <v>11.7689</v>
      </c>
      <c r="G4247" s="9">
        <v>3.3212290000000002</v>
      </c>
      <c r="H4247" s="9">
        <v>46.780999999999999</v>
      </c>
      <c r="I4247" s="9">
        <v>1.6456999999999999</v>
      </c>
      <c r="J4247" s="9">
        <v>7.66113</v>
      </c>
      <c r="K4247" s="9">
        <v>84.695080000000004</v>
      </c>
      <c r="L4247" s="9">
        <v>1021.7025</v>
      </c>
      <c r="M4247" s="9">
        <v>28.640999999999998</v>
      </c>
    </row>
    <row r="4248" spans="1:14" x14ac:dyDescent="0.25">
      <c r="A4248" t="s">
        <v>12</v>
      </c>
      <c r="B4248" s="5">
        <v>41949</v>
      </c>
      <c r="C4248" s="11">
        <v>0.34375</v>
      </c>
      <c r="D4248">
        <v>1.512</v>
      </c>
      <c r="E4248">
        <v>1.5</v>
      </c>
      <c r="F4248" s="9">
        <v>11.8385</v>
      </c>
      <c r="G4248" s="9">
        <v>3.3820049999999999</v>
      </c>
      <c r="H4248" s="9">
        <v>40.615000000000002</v>
      </c>
      <c r="I4248" s="9">
        <v>1.7474000000000001</v>
      </c>
      <c r="J4248" s="9">
        <v>7.7374599999999996</v>
      </c>
      <c r="K4248" s="9">
        <v>85.950010000000006</v>
      </c>
      <c r="L4248" s="9">
        <v>1022.0995</v>
      </c>
      <c r="M4248" s="9">
        <v>29.1675</v>
      </c>
    </row>
    <row r="4249" spans="1:14" x14ac:dyDescent="0.25">
      <c r="A4249" t="s">
        <v>12</v>
      </c>
      <c r="B4249" s="5">
        <v>41949</v>
      </c>
      <c r="C4249" s="11">
        <v>0.34375</v>
      </c>
      <c r="D4249">
        <v>1.764</v>
      </c>
      <c r="E4249">
        <v>1.75</v>
      </c>
      <c r="F4249" s="9">
        <v>11.838200000000001</v>
      </c>
      <c r="G4249" s="9">
        <v>3.412112</v>
      </c>
      <c r="H4249" s="9">
        <v>35.417000000000002</v>
      </c>
      <c r="I4249" s="9">
        <v>1.7578</v>
      </c>
      <c r="J4249" s="9">
        <v>7.7526599999999997</v>
      </c>
      <c r="K4249" s="9">
        <v>86.274739999999994</v>
      </c>
      <c r="L4249" s="9">
        <v>1022.324</v>
      </c>
      <c r="M4249" s="9">
        <v>29.455500000000001</v>
      </c>
    </row>
    <row r="4250" spans="1:14" x14ac:dyDescent="0.25">
      <c r="A4250" t="s">
        <v>12</v>
      </c>
      <c r="B4250" s="5">
        <v>41949</v>
      </c>
      <c r="C4250" s="11">
        <v>0.34375</v>
      </c>
      <c r="D4250">
        <v>2.016</v>
      </c>
      <c r="E4250">
        <v>2</v>
      </c>
      <c r="F4250" s="9">
        <v>11.82</v>
      </c>
      <c r="G4250" s="9">
        <v>3.4264760000000001</v>
      </c>
      <c r="H4250" s="9">
        <v>30.824000000000002</v>
      </c>
      <c r="I4250" s="9">
        <v>1.7201</v>
      </c>
      <c r="J4250" s="9">
        <v>7.7553999999999998</v>
      </c>
      <c r="K4250" s="9">
        <v>86.354429999999994</v>
      </c>
      <c r="L4250" s="9">
        <v>1022.4461</v>
      </c>
      <c r="M4250" s="9">
        <v>29.607399999999998</v>
      </c>
    </row>
    <row r="4251" spans="1:14" x14ac:dyDescent="0.25">
      <c r="A4251" t="s">
        <v>12</v>
      </c>
      <c r="B4251" s="5">
        <v>41949</v>
      </c>
      <c r="C4251" s="11">
        <v>0.34375</v>
      </c>
      <c r="D4251">
        <v>2.2679999999999998</v>
      </c>
      <c r="E4251">
        <v>2.25</v>
      </c>
      <c r="F4251" s="9">
        <v>11.798500000000001</v>
      </c>
      <c r="G4251" s="9">
        <v>3.4403450000000002</v>
      </c>
      <c r="H4251" s="9">
        <v>26.954000000000001</v>
      </c>
      <c r="I4251" s="9">
        <v>1.7576000000000001</v>
      </c>
      <c r="J4251" s="9">
        <v>7.7621500000000001</v>
      </c>
      <c r="K4251" s="9">
        <v>86.471879999999999</v>
      </c>
      <c r="L4251" s="9">
        <v>1022.5674</v>
      </c>
      <c r="M4251" s="9">
        <v>29.757400000000001</v>
      </c>
    </row>
    <row r="4252" spans="1:14" x14ac:dyDescent="0.25">
      <c r="A4252" t="s">
        <v>12</v>
      </c>
      <c r="B4252" s="5">
        <v>41949</v>
      </c>
      <c r="C4252" s="11">
        <v>0.34375</v>
      </c>
      <c r="D4252">
        <v>2.52</v>
      </c>
      <c r="E4252">
        <v>2.5</v>
      </c>
      <c r="F4252" s="9">
        <v>11.7965</v>
      </c>
      <c r="G4252" s="9">
        <v>3.4477319999999998</v>
      </c>
      <c r="H4252" s="9">
        <v>23.742000000000001</v>
      </c>
      <c r="I4252" s="9">
        <v>1.7805</v>
      </c>
      <c r="J4252" s="9">
        <v>7.7610400000000004</v>
      </c>
      <c r="K4252" s="9">
        <v>86.495369999999994</v>
      </c>
      <c r="L4252" s="9">
        <v>1022.625</v>
      </c>
      <c r="M4252" s="9">
        <v>29.829699999999999</v>
      </c>
    </row>
    <row r="4253" spans="1:14" x14ac:dyDescent="0.25">
      <c r="A4253" t="s">
        <v>12</v>
      </c>
      <c r="B4253" s="5">
        <v>41949</v>
      </c>
      <c r="C4253" s="11">
        <v>0.34375</v>
      </c>
      <c r="D4253">
        <v>2.7719999999999998</v>
      </c>
      <c r="E4253">
        <v>2.75</v>
      </c>
      <c r="F4253" s="9">
        <v>11.8162</v>
      </c>
      <c r="G4253" s="9">
        <v>3.4654210000000001</v>
      </c>
      <c r="H4253" s="9">
        <v>20.92</v>
      </c>
      <c r="I4253" s="9">
        <v>1.7838000000000001</v>
      </c>
      <c r="J4253" s="9">
        <v>7.7263000000000002</v>
      </c>
      <c r="K4253" s="9">
        <v>86.227850000000004</v>
      </c>
      <c r="L4253" s="9">
        <v>1022.7419</v>
      </c>
      <c r="M4253" s="9">
        <v>29.983499999999999</v>
      </c>
    </row>
    <row r="4254" spans="1:14" x14ac:dyDescent="0.25">
      <c r="A4254" t="s">
        <v>12</v>
      </c>
      <c r="B4254" s="5">
        <v>41949</v>
      </c>
      <c r="C4254" s="11">
        <v>0.34375</v>
      </c>
      <c r="D4254">
        <v>3.0230000000000001</v>
      </c>
      <c r="E4254">
        <v>3</v>
      </c>
      <c r="F4254" s="9">
        <v>11.843400000000001</v>
      </c>
      <c r="G4254" s="9">
        <v>3.4813890000000001</v>
      </c>
      <c r="H4254" s="9">
        <v>18.565999999999999</v>
      </c>
      <c r="I4254" s="9">
        <v>1.6444000000000001</v>
      </c>
      <c r="J4254" s="9">
        <v>7.6989799999999997</v>
      </c>
      <c r="K4254" s="9">
        <v>86.043790000000001</v>
      </c>
      <c r="L4254" s="9">
        <v>1022.8398999999999</v>
      </c>
      <c r="M4254" s="9">
        <v>30.114699999999999</v>
      </c>
    </row>
    <row r="4255" spans="1:14" x14ac:dyDescent="0.25">
      <c r="A4255" t="s">
        <v>12</v>
      </c>
      <c r="B4255" s="5">
        <v>41949</v>
      </c>
      <c r="C4255" s="11">
        <v>0.34375</v>
      </c>
      <c r="D4255">
        <v>3.2749999999999999</v>
      </c>
      <c r="E4255">
        <v>3.25</v>
      </c>
      <c r="F4255" s="9">
        <v>11.8513</v>
      </c>
      <c r="G4255" s="9">
        <v>3.486383</v>
      </c>
      <c r="H4255" s="9">
        <v>16.602</v>
      </c>
      <c r="I4255" s="9">
        <v>1.5597000000000001</v>
      </c>
      <c r="J4255" s="9">
        <v>7.6852299999999998</v>
      </c>
      <c r="K4255" s="9">
        <v>85.927120000000002</v>
      </c>
      <c r="L4255" s="9">
        <v>1022.8718</v>
      </c>
      <c r="M4255" s="9">
        <v>30.156199999999998</v>
      </c>
    </row>
    <row r="4256" spans="1:14" x14ac:dyDescent="0.25">
      <c r="A4256" t="s">
        <v>12</v>
      </c>
      <c r="B4256" s="5">
        <v>41949</v>
      </c>
      <c r="C4256" s="11">
        <v>0.34375</v>
      </c>
      <c r="D4256">
        <v>3.5270000000000001</v>
      </c>
      <c r="E4256">
        <v>3.5</v>
      </c>
      <c r="F4256" s="9">
        <v>11.8612</v>
      </c>
      <c r="G4256" s="9">
        <v>3.4882770000000001</v>
      </c>
      <c r="H4256" s="9">
        <v>14.744999999999999</v>
      </c>
      <c r="I4256" s="9">
        <v>1.5575000000000001</v>
      </c>
      <c r="J4256" s="9">
        <v>7.6820599999999999</v>
      </c>
      <c r="K4256" s="9">
        <v>85.915270000000007</v>
      </c>
      <c r="L4256" s="9">
        <v>1022.8789</v>
      </c>
      <c r="M4256" s="9">
        <v>30.1661</v>
      </c>
    </row>
    <row r="4257" spans="1:13" x14ac:dyDescent="0.25">
      <c r="A4257" t="s">
        <v>12</v>
      </c>
      <c r="B4257" s="5">
        <v>41949</v>
      </c>
      <c r="C4257" s="11">
        <v>0.34375</v>
      </c>
      <c r="D4257">
        <v>3.7789999999999999</v>
      </c>
      <c r="E4257">
        <v>3.75</v>
      </c>
      <c r="F4257" s="9">
        <v>11.870200000000001</v>
      </c>
      <c r="G4257" s="9">
        <v>3.4905309999999998</v>
      </c>
      <c r="H4257" s="9">
        <v>13.351000000000001</v>
      </c>
      <c r="I4257" s="9">
        <v>1.5356000000000001</v>
      </c>
      <c r="J4257" s="9">
        <v>7.6743499999999996</v>
      </c>
      <c r="K4257" s="9">
        <v>85.853080000000006</v>
      </c>
      <c r="L4257" s="9">
        <v>1022.8895</v>
      </c>
      <c r="M4257" s="9">
        <v>30.180399999999999</v>
      </c>
    </row>
    <row r="4258" spans="1:13" x14ac:dyDescent="0.25">
      <c r="A4258" t="s">
        <v>12</v>
      </c>
      <c r="B4258" s="5">
        <v>41949</v>
      </c>
      <c r="C4258" s="11">
        <v>0.34375</v>
      </c>
      <c r="D4258">
        <v>4.0309999999999997</v>
      </c>
      <c r="E4258">
        <v>4</v>
      </c>
      <c r="F4258" s="9">
        <v>11.879200000000001</v>
      </c>
      <c r="G4258" s="9">
        <v>3.4922970000000002</v>
      </c>
      <c r="H4258" s="9">
        <v>12.044</v>
      </c>
      <c r="I4258" s="9">
        <v>1.4558</v>
      </c>
      <c r="J4258" s="9">
        <v>7.6743199999999998</v>
      </c>
      <c r="K4258" s="9">
        <v>85.874269999999996</v>
      </c>
      <c r="L4258" s="9">
        <v>1022.8964</v>
      </c>
      <c r="M4258" s="9">
        <v>30.19</v>
      </c>
    </row>
    <row r="4259" spans="1:13" x14ac:dyDescent="0.25">
      <c r="A4259" t="s">
        <v>12</v>
      </c>
      <c r="B4259" s="5">
        <v>41949</v>
      </c>
      <c r="C4259" s="11">
        <v>0.34375</v>
      </c>
      <c r="D4259">
        <v>4.2830000000000004</v>
      </c>
      <c r="E4259">
        <v>4.25</v>
      </c>
      <c r="F4259" s="9">
        <v>11.884600000000001</v>
      </c>
      <c r="G4259" s="9">
        <v>3.4931719999999999</v>
      </c>
      <c r="H4259" s="9">
        <v>10.78</v>
      </c>
      <c r="I4259" s="9">
        <v>1.4777</v>
      </c>
      <c r="J4259" s="9">
        <v>7.6654799999999996</v>
      </c>
      <c r="K4259" s="9">
        <v>85.787310000000005</v>
      </c>
      <c r="L4259" s="9">
        <v>1022.8996</v>
      </c>
      <c r="M4259" s="9">
        <v>30.193899999999999</v>
      </c>
    </row>
    <row r="4260" spans="1:13" x14ac:dyDescent="0.25">
      <c r="A4260" t="s">
        <v>12</v>
      </c>
      <c r="B4260" s="5">
        <v>41949</v>
      </c>
      <c r="C4260" s="11">
        <v>0.34375</v>
      </c>
      <c r="D4260">
        <v>4.5350000000000001</v>
      </c>
      <c r="E4260">
        <v>4.5</v>
      </c>
      <c r="F4260" s="9">
        <v>11.885999999999999</v>
      </c>
      <c r="G4260" s="9">
        <v>3.4933700000000001</v>
      </c>
      <c r="H4260" s="9">
        <v>9.6594999999999995</v>
      </c>
      <c r="I4260" s="9">
        <v>1.4452</v>
      </c>
      <c r="J4260" s="9">
        <v>7.6696799999999996</v>
      </c>
      <c r="K4260" s="9">
        <v>85.837249999999997</v>
      </c>
      <c r="L4260" s="9">
        <v>1022.901</v>
      </c>
      <c r="M4260" s="9">
        <v>30.194600000000001</v>
      </c>
    </row>
    <row r="4261" spans="1:13" x14ac:dyDescent="0.25">
      <c r="A4261" t="s">
        <v>12</v>
      </c>
      <c r="B4261" s="5">
        <v>41949</v>
      </c>
      <c r="C4261" s="11">
        <v>0.34375</v>
      </c>
      <c r="D4261">
        <v>4.7869999999999999</v>
      </c>
      <c r="E4261">
        <v>4.75</v>
      </c>
      <c r="F4261" s="9">
        <v>11.886100000000001</v>
      </c>
      <c r="G4261" s="9">
        <v>3.4934129999999999</v>
      </c>
      <c r="H4261" s="9">
        <v>8.7106999999999992</v>
      </c>
      <c r="I4261" s="9">
        <v>1.4401999999999999</v>
      </c>
      <c r="J4261" s="9">
        <v>7.6717399999999998</v>
      </c>
      <c r="K4261" s="9">
        <v>85.860600000000005</v>
      </c>
      <c r="L4261" s="9">
        <v>1022.9023</v>
      </c>
      <c r="M4261" s="9">
        <v>30.194800000000001</v>
      </c>
    </row>
    <row r="4262" spans="1:13" x14ac:dyDescent="0.25">
      <c r="A4262" t="s">
        <v>12</v>
      </c>
      <c r="B4262" s="5">
        <v>41949</v>
      </c>
      <c r="C4262" s="11">
        <v>0.34375</v>
      </c>
      <c r="D4262">
        <v>5.0389999999999997</v>
      </c>
      <c r="E4262">
        <v>5</v>
      </c>
      <c r="F4262" s="9">
        <v>11.8864</v>
      </c>
      <c r="G4262" s="9">
        <v>3.493452</v>
      </c>
      <c r="H4262" s="9">
        <v>7.7775999999999996</v>
      </c>
      <c r="I4262" s="9">
        <v>1.4393</v>
      </c>
      <c r="J4262" s="9">
        <v>7.6738499999999998</v>
      </c>
      <c r="K4262" s="9">
        <v>85.884730000000005</v>
      </c>
      <c r="L4262" s="9">
        <v>1022.9034</v>
      </c>
      <c r="M4262" s="9">
        <v>30.194900000000001</v>
      </c>
    </row>
    <row r="4263" spans="1:13" x14ac:dyDescent="0.25">
      <c r="A4263" t="s">
        <v>12</v>
      </c>
      <c r="B4263" s="5">
        <v>41949</v>
      </c>
      <c r="C4263" s="11">
        <v>0.34375</v>
      </c>
      <c r="D4263">
        <v>5.2910000000000004</v>
      </c>
      <c r="E4263">
        <v>5.25</v>
      </c>
      <c r="F4263" s="9">
        <v>11.8863</v>
      </c>
      <c r="G4263" s="9">
        <v>3.4934829999999999</v>
      </c>
      <c r="H4263" s="9">
        <v>6.9020000000000001</v>
      </c>
      <c r="I4263" s="9">
        <v>1.4131</v>
      </c>
      <c r="J4263" s="9">
        <v>7.6664199999999996</v>
      </c>
      <c r="K4263" s="9">
        <v>85.801689999999994</v>
      </c>
      <c r="L4263" s="9">
        <v>1022.9047</v>
      </c>
      <c r="M4263" s="9">
        <v>30.1951</v>
      </c>
    </row>
    <row r="4264" spans="1:13" x14ac:dyDescent="0.25">
      <c r="A4264" t="s">
        <v>12</v>
      </c>
      <c r="B4264" s="5">
        <v>41949</v>
      </c>
      <c r="C4264" s="11">
        <v>0.34375</v>
      </c>
      <c r="D4264">
        <v>5.5430000000000001</v>
      </c>
      <c r="E4264">
        <v>5.5</v>
      </c>
      <c r="F4264" s="9">
        <v>11.887499999999999</v>
      </c>
      <c r="G4264" s="9">
        <v>3.4937589999999998</v>
      </c>
      <c r="H4264" s="9">
        <v>6.1417000000000002</v>
      </c>
      <c r="I4264" s="9">
        <v>1.3866000000000001</v>
      </c>
      <c r="J4264" s="9">
        <v>7.6610800000000001</v>
      </c>
      <c r="K4264" s="9">
        <v>85.744879999999995</v>
      </c>
      <c r="L4264" s="9">
        <v>1022.9069</v>
      </c>
      <c r="M4264" s="9">
        <v>30.1967</v>
      </c>
    </row>
    <row r="4265" spans="1:13" x14ac:dyDescent="0.25">
      <c r="A4265" t="s">
        <v>12</v>
      </c>
      <c r="B4265" s="5">
        <v>41949</v>
      </c>
      <c r="C4265" s="11">
        <v>0.34375</v>
      </c>
      <c r="D4265">
        <v>5.7949999999999999</v>
      </c>
      <c r="E4265">
        <v>5.75</v>
      </c>
      <c r="F4265" s="9">
        <v>11.888400000000001</v>
      </c>
      <c r="G4265" s="9">
        <v>3.4939149999999999</v>
      </c>
      <c r="H4265" s="9">
        <v>5.4572000000000003</v>
      </c>
      <c r="I4265" s="9">
        <v>1.4224000000000001</v>
      </c>
      <c r="J4265" s="9">
        <v>7.66873</v>
      </c>
      <c r="K4265" s="9">
        <v>85.832480000000004</v>
      </c>
      <c r="L4265" s="9">
        <v>1022.9085</v>
      </c>
      <c r="M4265" s="9">
        <v>30.197399999999998</v>
      </c>
    </row>
    <row r="4266" spans="1:13" x14ac:dyDescent="0.25">
      <c r="A4266" t="s">
        <v>12</v>
      </c>
      <c r="B4266" s="5">
        <v>41949</v>
      </c>
      <c r="C4266" s="11">
        <v>0.34375</v>
      </c>
      <c r="D4266">
        <v>6.0469999999999997</v>
      </c>
      <c r="E4266">
        <v>6</v>
      </c>
      <c r="F4266" s="9">
        <v>11.8888</v>
      </c>
      <c r="G4266" s="9">
        <v>3.494014</v>
      </c>
      <c r="H4266" s="9">
        <v>4.8452999999999999</v>
      </c>
      <c r="I4266" s="9">
        <v>1.4235</v>
      </c>
      <c r="J4266" s="9">
        <v>7.6649700000000003</v>
      </c>
      <c r="K4266" s="9">
        <v>85.791430000000005</v>
      </c>
      <c r="L4266" s="9">
        <v>1022.9099</v>
      </c>
      <c r="M4266" s="9">
        <v>30.197900000000001</v>
      </c>
    </row>
    <row r="4267" spans="1:13" x14ac:dyDescent="0.25">
      <c r="A4267" t="s">
        <v>12</v>
      </c>
      <c r="B4267" s="5">
        <v>41949</v>
      </c>
      <c r="C4267" s="11">
        <v>0.34375</v>
      </c>
      <c r="D4267">
        <v>6.2990000000000004</v>
      </c>
      <c r="E4267">
        <v>6.25</v>
      </c>
      <c r="F4267" s="9">
        <v>11.8889</v>
      </c>
      <c r="G4267" s="9">
        <v>3.4940690000000001</v>
      </c>
      <c r="H4267" s="9">
        <v>4.3148</v>
      </c>
      <c r="I4267" s="9">
        <v>1.3649</v>
      </c>
      <c r="J4267" s="9">
        <v>7.6593200000000001</v>
      </c>
      <c r="K4267" s="9">
        <v>85.728560000000002</v>
      </c>
      <c r="L4267" s="9">
        <v>1022.9113</v>
      </c>
      <c r="M4267" s="9">
        <v>30.1982</v>
      </c>
    </row>
    <row r="4268" spans="1:13" x14ac:dyDescent="0.25">
      <c r="A4268" t="s">
        <v>12</v>
      </c>
      <c r="B4268" s="5">
        <v>41949</v>
      </c>
      <c r="C4268" s="11">
        <v>0.34375</v>
      </c>
      <c r="D4268">
        <v>6.5510000000000002</v>
      </c>
      <c r="E4268">
        <v>6.5</v>
      </c>
      <c r="F4268" s="9">
        <v>11.889200000000001</v>
      </c>
      <c r="G4268" s="9">
        <v>3.4941770000000001</v>
      </c>
      <c r="H4268" s="9">
        <v>3.8353999999999999</v>
      </c>
      <c r="I4268" s="9">
        <v>1.3905000000000001</v>
      </c>
      <c r="J4268" s="9">
        <v>7.6627900000000002</v>
      </c>
      <c r="K4268" s="9">
        <v>85.768410000000003</v>
      </c>
      <c r="L4268" s="9">
        <v>1022.9129</v>
      </c>
      <c r="M4268" s="9">
        <v>30.198899999999998</v>
      </c>
    </row>
    <row r="4269" spans="1:13" x14ac:dyDescent="0.25">
      <c r="A4269" t="s">
        <v>12</v>
      </c>
      <c r="B4269" s="5">
        <v>41949</v>
      </c>
      <c r="C4269" s="11">
        <v>0.34375</v>
      </c>
      <c r="D4269">
        <v>6.8029999999999999</v>
      </c>
      <c r="E4269">
        <v>6.75</v>
      </c>
      <c r="F4269" s="9">
        <v>11.8893</v>
      </c>
      <c r="G4269" s="9">
        <v>3.4941339999999999</v>
      </c>
      <c r="H4269" s="9">
        <v>3.3986000000000001</v>
      </c>
      <c r="I4269" s="9">
        <v>1.3486</v>
      </c>
      <c r="J4269" s="9">
        <v>7.66066</v>
      </c>
      <c r="K4269" s="9">
        <v>85.744259999999997</v>
      </c>
      <c r="L4269" s="9">
        <v>1022.9136</v>
      </c>
      <c r="M4269" s="9">
        <v>30.198399999999999</v>
      </c>
    </row>
    <row r="4270" spans="1:13" x14ac:dyDescent="0.25">
      <c r="A4270" t="s">
        <v>12</v>
      </c>
      <c r="B4270" s="5">
        <v>41949</v>
      </c>
      <c r="C4270" s="11">
        <v>0.34375</v>
      </c>
      <c r="D4270">
        <v>7.0549999999999997</v>
      </c>
      <c r="E4270">
        <v>7</v>
      </c>
      <c r="F4270" s="9">
        <v>11.889099999999999</v>
      </c>
      <c r="G4270" s="9">
        <v>3.494154</v>
      </c>
      <c r="H4270" s="9">
        <v>2.9981</v>
      </c>
      <c r="I4270" s="9">
        <v>1.3904000000000001</v>
      </c>
      <c r="J4270" s="9">
        <v>7.6587100000000001</v>
      </c>
      <c r="K4270" s="9">
        <v>85.722319999999996</v>
      </c>
      <c r="L4270" s="9">
        <v>1022.9149</v>
      </c>
      <c r="M4270" s="9">
        <v>30.198599999999999</v>
      </c>
    </row>
    <row r="4271" spans="1:13" x14ac:dyDescent="0.25">
      <c r="A4271" t="s">
        <v>12</v>
      </c>
      <c r="B4271" s="5">
        <v>41949</v>
      </c>
      <c r="C4271" s="11">
        <v>0.34375</v>
      </c>
      <c r="D4271">
        <v>7.3070000000000004</v>
      </c>
      <c r="E4271">
        <v>7.25</v>
      </c>
      <c r="F4271" s="9">
        <v>11.8894</v>
      </c>
      <c r="G4271" s="9">
        <v>3.494262</v>
      </c>
      <c r="H4271" s="9">
        <v>2.6454</v>
      </c>
      <c r="I4271" s="9">
        <v>1.3416999999999999</v>
      </c>
      <c r="J4271" s="9">
        <v>7.6548499999999997</v>
      </c>
      <c r="K4271" s="9">
        <v>85.679950000000005</v>
      </c>
      <c r="L4271" s="9">
        <v>1022.9166</v>
      </c>
      <c r="M4271" s="9">
        <v>30.199300000000001</v>
      </c>
    </row>
    <row r="4272" spans="1:13" x14ac:dyDescent="0.25">
      <c r="A4272" t="s">
        <v>12</v>
      </c>
      <c r="B4272" s="5">
        <v>41949</v>
      </c>
      <c r="C4272" s="11">
        <v>0.34375</v>
      </c>
      <c r="D4272">
        <v>7.5590000000000002</v>
      </c>
      <c r="E4272">
        <v>7.5</v>
      </c>
      <c r="F4272" s="9">
        <v>11.890599999999999</v>
      </c>
      <c r="G4272" s="9">
        <v>3.49464</v>
      </c>
      <c r="H4272" s="9">
        <v>2.3384999999999998</v>
      </c>
      <c r="I4272" s="9">
        <v>1.3599000000000001</v>
      </c>
      <c r="J4272" s="9">
        <v>7.65029</v>
      </c>
      <c r="K4272" s="9">
        <v>85.632429999999999</v>
      </c>
      <c r="L4272" s="9">
        <v>1022.9195</v>
      </c>
      <c r="M4272" s="9">
        <v>30.201899999999998</v>
      </c>
    </row>
    <row r="4273" spans="1:13" x14ac:dyDescent="0.25">
      <c r="A4273" t="s">
        <v>12</v>
      </c>
      <c r="B4273" s="5">
        <v>41949</v>
      </c>
      <c r="C4273" s="11">
        <v>0.34375</v>
      </c>
      <c r="D4273">
        <v>7.8109999999999999</v>
      </c>
      <c r="E4273">
        <v>7.75</v>
      </c>
      <c r="F4273" s="9">
        <v>11.890599999999999</v>
      </c>
      <c r="G4273" s="9">
        <v>3.4948290000000002</v>
      </c>
      <c r="H4273" s="9">
        <v>2.0708000000000002</v>
      </c>
      <c r="I4273" s="9">
        <v>1.2838000000000001</v>
      </c>
      <c r="J4273" s="9">
        <v>7.6503300000000003</v>
      </c>
      <c r="K4273" s="9">
        <v>85.63382</v>
      </c>
      <c r="L4273" s="9">
        <v>1022.922</v>
      </c>
      <c r="M4273" s="9">
        <v>30.203600000000002</v>
      </c>
    </row>
    <row r="4274" spans="1:13" x14ac:dyDescent="0.25">
      <c r="A4274" t="s">
        <v>12</v>
      </c>
      <c r="B4274" s="5">
        <v>41949</v>
      </c>
      <c r="C4274" s="11">
        <v>0.34375</v>
      </c>
      <c r="D4274">
        <v>8.0630000000000006</v>
      </c>
      <c r="E4274">
        <v>8</v>
      </c>
      <c r="F4274" s="9">
        <v>11.8909</v>
      </c>
      <c r="G4274" s="9">
        <v>3.4951349999999999</v>
      </c>
      <c r="H4274" s="9">
        <v>1.8237000000000001</v>
      </c>
      <c r="I4274" s="9">
        <v>1.2892999999999999</v>
      </c>
      <c r="J4274" s="9">
        <v>7.6488199999999997</v>
      </c>
      <c r="K4274" s="9">
        <v>85.618939999999995</v>
      </c>
      <c r="L4274" s="9">
        <v>1022.925</v>
      </c>
      <c r="M4274" s="9">
        <v>30.206099999999999</v>
      </c>
    </row>
    <row r="4275" spans="1:13" x14ac:dyDescent="0.25">
      <c r="A4275" t="s">
        <v>12</v>
      </c>
      <c r="B4275" s="5">
        <v>41949</v>
      </c>
      <c r="C4275" s="11">
        <v>0.34375</v>
      </c>
      <c r="D4275">
        <v>8.3149999999999995</v>
      </c>
      <c r="E4275">
        <v>8.25</v>
      </c>
      <c r="F4275" s="9">
        <v>11.891299999999999</v>
      </c>
      <c r="G4275" s="9">
        <v>3.4953340000000002</v>
      </c>
      <c r="H4275" s="9">
        <v>1.6188</v>
      </c>
      <c r="I4275" s="9">
        <v>1.2864</v>
      </c>
      <c r="J4275" s="9">
        <v>7.6415600000000001</v>
      </c>
      <c r="K4275" s="9">
        <v>85.539249999999996</v>
      </c>
      <c r="L4275" s="9">
        <v>1022.9272</v>
      </c>
      <c r="M4275" s="9">
        <v>30.207599999999999</v>
      </c>
    </row>
    <row r="4276" spans="1:13" x14ac:dyDescent="0.25">
      <c r="A4276" t="s">
        <v>12</v>
      </c>
      <c r="B4276" s="5">
        <v>41949</v>
      </c>
      <c r="C4276" s="11">
        <v>0.34375</v>
      </c>
      <c r="D4276">
        <v>8.5670000000000002</v>
      </c>
      <c r="E4276">
        <v>8.5</v>
      </c>
      <c r="F4276" s="9">
        <v>11.8924</v>
      </c>
      <c r="G4276" s="9">
        <v>3.495803</v>
      </c>
      <c r="H4276" s="9">
        <v>1.4258999999999999</v>
      </c>
      <c r="I4276" s="9">
        <v>1.3097000000000001</v>
      </c>
      <c r="J4276" s="9">
        <v>7.6330999999999998</v>
      </c>
      <c r="K4276" s="9">
        <v>85.448490000000007</v>
      </c>
      <c r="L4276" s="9">
        <v>1022.9309</v>
      </c>
      <c r="M4276" s="9">
        <v>30.211099999999998</v>
      </c>
    </row>
    <row r="4277" spans="1:13" x14ac:dyDescent="0.25">
      <c r="A4277" t="s">
        <v>12</v>
      </c>
      <c r="B4277" s="5">
        <v>41949</v>
      </c>
      <c r="C4277" s="11">
        <v>0.34375</v>
      </c>
      <c r="D4277">
        <v>8.8179999999999996</v>
      </c>
      <c r="E4277">
        <v>8.75</v>
      </c>
      <c r="F4277" s="9">
        <v>11.895099999999999</v>
      </c>
      <c r="G4277" s="9">
        <v>3.4968849999999998</v>
      </c>
      <c r="H4277" s="9">
        <v>1.2602</v>
      </c>
      <c r="I4277" s="9">
        <v>1.2290000000000001</v>
      </c>
      <c r="J4277" s="9">
        <v>7.6269099999999996</v>
      </c>
      <c r="K4277" s="9">
        <v>85.388390000000001</v>
      </c>
      <c r="L4277" s="9">
        <v>1022.9378</v>
      </c>
      <c r="M4277" s="9">
        <v>30.219200000000001</v>
      </c>
    </row>
    <row r="4278" spans="1:13" x14ac:dyDescent="0.25">
      <c r="A4278" t="s">
        <v>12</v>
      </c>
      <c r="B4278" s="5">
        <v>41949</v>
      </c>
      <c r="C4278" s="11">
        <v>0.34375</v>
      </c>
      <c r="D4278">
        <v>9.07</v>
      </c>
      <c r="E4278">
        <v>9</v>
      </c>
      <c r="F4278" s="9">
        <v>11.897</v>
      </c>
      <c r="G4278" s="9">
        <v>3.4976050000000001</v>
      </c>
      <c r="H4278" s="9">
        <v>1.1132</v>
      </c>
      <c r="I4278" s="9">
        <v>1.3127</v>
      </c>
      <c r="J4278" s="9">
        <v>7.6053199999999999</v>
      </c>
      <c r="K4278" s="9">
        <v>85.152910000000006</v>
      </c>
      <c r="L4278" s="9">
        <v>1022.9426999999999</v>
      </c>
      <c r="M4278" s="9">
        <v>30.224499999999999</v>
      </c>
    </row>
    <row r="4279" spans="1:13" x14ac:dyDescent="0.25">
      <c r="A4279" t="s">
        <v>12</v>
      </c>
      <c r="B4279" s="5">
        <v>41949</v>
      </c>
      <c r="C4279" s="11">
        <v>0.34375</v>
      </c>
      <c r="D4279">
        <v>9.3230000000000004</v>
      </c>
      <c r="E4279">
        <v>9.25</v>
      </c>
      <c r="F4279" s="9">
        <v>11.902200000000001</v>
      </c>
      <c r="G4279" s="9">
        <v>3.499088</v>
      </c>
      <c r="H4279" s="9">
        <v>0.96409</v>
      </c>
      <c r="I4279" s="9">
        <v>1.2232000000000001</v>
      </c>
      <c r="J4279" s="9">
        <v>7.5960000000000001</v>
      </c>
      <c r="K4279" s="9">
        <v>85.063230000000004</v>
      </c>
      <c r="L4279" s="9">
        <v>1022.9506</v>
      </c>
      <c r="M4279" s="9">
        <v>30.234400000000001</v>
      </c>
    </row>
    <row r="4280" spans="1:13" x14ac:dyDescent="0.25">
      <c r="A4280" t="s">
        <v>12</v>
      </c>
      <c r="B4280" s="5">
        <v>41949</v>
      </c>
      <c r="C4280" s="11">
        <v>0.34375</v>
      </c>
      <c r="D4280">
        <v>9.07</v>
      </c>
      <c r="E4280">
        <v>9</v>
      </c>
      <c r="F4280" s="9">
        <v>11.9017</v>
      </c>
      <c r="G4280" s="9">
        <v>3.4989889999999999</v>
      </c>
      <c r="H4280" s="9">
        <v>1.1486000000000001</v>
      </c>
      <c r="I4280" s="9">
        <v>1.1792</v>
      </c>
      <c r="J4280" s="9">
        <v>7.5946199999999999</v>
      </c>
      <c r="K4280" s="9">
        <v>85.046710000000004</v>
      </c>
      <c r="L4280" s="9">
        <v>1022.9492</v>
      </c>
      <c r="M4280" s="9">
        <v>30.233899999999998</v>
      </c>
    </row>
    <row r="4281" spans="1:13" x14ac:dyDescent="0.25">
      <c r="A4281" t="s">
        <v>13</v>
      </c>
      <c r="B4281" s="5">
        <v>41949</v>
      </c>
      <c r="C4281" s="11">
        <v>0.35416666666666669</v>
      </c>
      <c r="D4281">
        <v>0.252</v>
      </c>
      <c r="E4281">
        <v>0.25</v>
      </c>
      <c r="F4281" s="9">
        <v>11.4856</v>
      </c>
      <c r="G4281" s="9">
        <v>2.789482</v>
      </c>
      <c r="H4281" s="9">
        <v>270.08999999999997</v>
      </c>
      <c r="I4281" s="9">
        <v>0.21840000000000001</v>
      </c>
      <c r="J4281" s="9">
        <v>8.7014999999999993</v>
      </c>
      <c r="K4281" s="9">
        <v>92.703519999999997</v>
      </c>
      <c r="L4281" s="9">
        <v>1018.0436999999999</v>
      </c>
      <c r="M4281" s="9">
        <v>23.862400000000001</v>
      </c>
    </row>
    <row r="4282" spans="1:13" x14ac:dyDescent="0.25">
      <c r="A4282" t="s">
        <v>13</v>
      </c>
      <c r="B4282" s="5">
        <v>41949</v>
      </c>
      <c r="C4282" s="11">
        <v>0.35416666666666669</v>
      </c>
      <c r="D4282">
        <v>0.504</v>
      </c>
      <c r="E4282">
        <v>0.5</v>
      </c>
      <c r="F4282" s="9">
        <v>11.683400000000001</v>
      </c>
      <c r="G4282" s="9">
        <v>3.208628</v>
      </c>
      <c r="H4282" s="9">
        <v>194.53</v>
      </c>
      <c r="I4282" s="9">
        <v>0.21729999999999999</v>
      </c>
      <c r="J4282" s="9">
        <v>7.81914</v>
      </c>
      <c r="K4282" s="9">
        <v>85.660679999999999</v>
      </c>
      <c r="L4282" s="9">
        <v>1020.9452</v>
      </c>
      <c r="M4282" s="9">
        <v>27.649000000000001</v>
      </c>
    </row>
    <row r="4283" spans="1:13" x14ac:dyDescent="0.25">
      <c r="A4283" t="s">
        <v>13</v>
      </c>
      <c r="B4283" s="5">
        <v>41949</v>
      </c>
      <c r="C4283" s="11">
        <v>0.35416666666666669</v>
      </c>
      <c r="D4283">
        <v>0.75600000000000001</v>
      </c>
      <c r="E4283">
        <v>0.75</v>
      </c>
      <c r="F4283" s="9">
        <v>11.6951</v>
      </c>
      <c r="G4283" s="9">
        <v>3.3273820000000001</v>
      </c>
      <c r="H4283" s="9">
        <v>96.668000000000006</v>
      </c>
      <c r="I4283" s="9">
        <v>2.5933000000000002</v>
      </c>
      <c r="J4283" s="9">
        <v>5.8268700000000004</v>
      </c>
      <c r="K4283" s="9">
        <v>64.365669999999994</v>
      </c>
      <c r="L4283" s="9">
        <v>1021.803</v>
      </c>
      <c r="M4283" s="9">
        <v>28.756900000000002</v>
      </c>
    </row>
    <row r="4284" spans="1:13" x14ac:dyDescent="0.25">
      <c r="A4284" t="s">
        <v>13</v>
      </c>
      <c r="B4284" s="5">
        <v>41949</v>
      </c>
      <c r="C4284" s="11">
        <v>0.35416666666666669</v>
      </c>
      <c r="D4284">
        <v>1.008</v>
      </c>
      <c r="E4284">
        <v>1</v>
      </c>
      <c r="F4284" s="9">
        <v>11.668699999999999</v>
      </c>
      <c r="G4284" s="9">
        <v>3.3238490000000001</v>
      </c>
      <c r="H4284" s="9">
        <v>84.635999999999996</v>
      </c>
      <c r="I4284" s="9">
        <v>2.1265999999999998</v>
      </c>
      <c r="J4284" s="9">
        <v>6.1527399999999997</v>
      </c>
      <c r="K4284" s="9">
        <v>67.917109999999994</v>
      </c>
      <c r="L4284" s="9">
        <v>1021.7984</v>
      </c>
      <c r="M4284" s="9">
        <v>28.743400000000001</v>
      </c>
    </row>
    <row r="4285" spans="1:13" x14ac:dyDescent="0.25">
      <c r="A4285" t="s">
        <v>13</v>
      </c>
      <c r="B4285" s="5">
        <v>41949</v>
      </c>
      <c r="C4285" s="11">
        <v>0.35416666666666669</v>
      </c>
      <c r="D4285">
        <v>1.26</v>
      </c>
      <c r="E4285">
        <v>1.25</v>
      </c>
      <c r="F4285" s="9">
        <v>11.671099999999999</v>
      </c>
      <c r="G4285" s="9">
        <v>3.3241839999999998</v>
      </c>
      <c r="H4285" s="9">
        <v>74.551000000000002</v>
      </c>
      <c r="I4285" s="9">
        <v>2.0135000000000001</v>
      </c>
      <c r="J4285" s="9">
        <v>6.20045</v>
      </c>
      <c r="K4285" s="9">
        <v>68.447950000000006</v>
      </c>
      <c r="L4285" s="9">
        <v>1021.8001</v>
      </c>
      <c r="M4285" s="9">
        <v>28.744700000000002</v>
      </c>
    </row>
    <row r="4286" spans="1:13" x14ac:dyDescent="0.25">
      <c r="A4286" t="s">
        <v>13</v>
      </c>
      <c r="B4286" s="5">
        <v>41949</v>
      </c>
      <c r="C4286" s="11">
        <v>0.35416666666666669</v>
      </c>
      <c r="D4286">
        <v>1.512</v>
      </c>
      <c r="E4286">
        <v>1.5</v>
      </c>
      <c r="F4286" s="9">
        <v>11.657</v>
      </c>
      <c r="G4286" s="9">
        <v>3.3240120000000002</v>
      </c>
      <c r="H4286" s="9">
        <v>65.48</v>
      </c>
      <c r="I4286" s="9">
        <v>1.9400999999999999</v>
      </c>
      <c r="J4286" s="9">
        <v>6.2926900000000003</v>
      </c>
      <c r="K4286" s="9">
        <v>69.448890000000006</v>
      </c>
      <c r="L4286" s="9">
        <v>1021.8108</v>
      </c>
      <c r="M4286" s="9">
        <v>28.753900000000002</v>
      </c>
    </row>
    <row r="4287" spans="1:13" x14ac:dyDescent="0.25">
      <c r="A4287" t="s">
        <v>13</v>
      </c>
      <c r="B4287" s="5">
        <v>41949</v>
      </c>
      <c r="C4287" s="11">
        <v>0.35416666666666669</v>
      </c>
      <c r="D4287">
        <v>1.764</v>
      </c>
      <c r="E4287">
        <v>1.75</v>
      </c>
      <c r="F4287" s="9">
        <v>11.679399999999999</v>
      </c>
      <c r="G4287" s="9">
        <v>3.351572</v>
      </c>
      <c r="H4287" s="9">
        <v>57.420999999999999</v>
      </c>
      <c r="I4287" s="9">
        <v>1.7805</v>
      </c>
      <c r="J4287" s="9">
        <v>7.5041700000000002</v>
      </c>
      <c r="K4287" s="9">
        <v>82.99288</v>
      </c>
      <c r="L4287" s="9">
        <v>1021.9992</v>
      </c>
      <c r="M4287" s="9">
        <v>29.000399999999999</v>
      </c>
    </row>
    <row r="4288" spans="1:13" x14ac:dyDescent="0.25">
      <c r="A4288" t="s">
        <v>13</v>
      </c>
      <c r="B4288" s="5">
        <v>41949</v>
      </c>
      <c r="C4288" s="11">
        <v>0.35416666666666669</v>
      </c>
      <c r="D4288">
        <v>2.016</v>
      </c>
      <c r="E4288">
        <v>2</v>
      </c>
      <c r="F4288" s="9">
        <v>11.7532</v>
      </c>
      <c r="G4288" s="9">
        <v>3.4314480000000001</v>
      </c>
      <c r="H4288" s="9">
        <v>50.396999999999998</v>
      </c>
      <c r="I4288" s="9">
        <v>1.6302000000000001</v>
      </c>
      <c r="J4288" s="9">
        <v>7.6981000000000002</v>
      </c>
      <c r="K4288" s="9">
        <v>85.649659999999997</v>
      </c>
      <c r="L4288" s="9">
        <v>1022.5363</v>
      </c>
      <c r="M4288" s="9">
        <v>29.708300000000001</v>
      </c>
    </row>
    <row r="4289" spans="1:13" x14ac:dyDescent="0.25">
      <c r="A4289" t="s">
        <v>13</v>
      </c>
      <c r="B4289" s="5">
        <v>41949</v>
      </c>
      <c r="C4289" s="11">
        <v>0.35416666666666669</v>
      </c>
      <c r="D4289">
        <v>2.2679999999999998</v>
      </c>
      <c r="E4289">
        <v>2.25</v>
      </c>
      <c r="F4289" s="9">
        <v>11.794</v>
      </c>
      <c r="G4289" s="9">
        <v>3.4632429999999998</v>
      </c>
      <c r="H4289" s="9">
        <v>45.003999999999998</v>
      </c>
      <c r="I4289" s="9">
        <v>1.6008</v>
      </c>
      <c r="J4289" s="9">
        <v>7.6941899999999999</v>
      </c>
      <c r="K4289" s="9">
        <v>85.827479999999994</v>
      </c>
      <c r="L4289" s="9">
        <v>1022.7414</v>
      </c>
      <c r="M4289" s="9">
        <v>29.980699999999999</v>
      </c>
    </row>
    <row r="4290" spans="1:13" x14ac:dyDescent="0.25">
      <c r="A4290" t="s">
        <v>13</v>
      </c>
      <c r="B4290" s="5">
        <v>41949</v>
      </c>
      <c r="C4290" s="11">
        <v>0.35416666666666669</v>
      </c>
      <c r="D4290">
        <v>2.52</v>
      </c>
      <c r="E4290">
        <v>2.5</v>
      </c>
      <c r="F4290" s="9">
        <v>11.8292</v>
      </c>
      <c r="G4290" s="9">
        <v>3.485071</v>
      </c>
      <c r="H4290" s="9">
        <v>40.335000000000001</v>
      </c>
      <c r="I4290" s="9">
        <v>1.6324000000000001</v>
      </c>
      <c r="J4290" s="9">
        <v>7.6838899999999999</v>
      </c>
      <c r="K4290" s="9">
        <v>85.874830000000003</v>
      </c>
      <c r="L4290" s="9">
        <v>1022.8767</v>
      </c>
      <c r="M4290" s="9">
        <v>30.161799999999999</v>
      </c>
    </row>
    <row r="4291" spans="1:13" x14ac:dyDescent="0.25">
      <c r="A4291" t="s">
        <v>13</v>
      </c>
      <c r="B4291" s="5">
        <v>41949</v>
      </c>
      <c r="C4291" s="11">
        <v>0.35416666666666669</v>
      </c>
      <c r="D4291">
        <v>2.7719999999999998</v>
      </c>
      <c r="E4291">
        <v>2.75</v>
      </c>
      <c r="F4291" s="9">
        <v>11.839499999999999</v>
      </c>
      <c r="G4291" s="9">
        <v>3.4913310000000002</v>
      </c>
      <c r="H4291" s="9">
        <v>36.271999999999998</v>
      </c>
      <c r="I4291" s="9">
        <v>1.546</v>
      </c>
      <c r="J4291" s="9">
        <v>7.6827699999999997</v>
      </c>
      <c r="K4291" s="9">
        <v>85.909139999999994</v>
      </c>
      <c r="L4291" s="9">
        <v>1022.9160000000001</v>
      </c>
      <c r="M4291" s="9">
        <v>30.2134</v>
      </c>
    </row>
    <row r="4292" spans="1:13" x14ac:dyDescent="0.25">
      <c r="A4292" t="s">
        <v>13</v>
      </c>
      <c r="B4292" s="5">
        <v>41949</v>
      </c>
      <c r="C4292" s="11">
        <v>0.35416666666666669</v>
      </c>
      <c r="D4292">
        <v>3.0230000000000001</v>
      </c>
      <c r="E4292">
        <v>3</v>
      </c>
      <c r="F4292" s="9">
        <v>11.843999999999999</v>
      </c>
      <c r="G4292" s="9">
        <v>3.494243</v>
      </c>
      <c r="H4292" s="9">
        <v>32.494</v>
      </c>
      <c r="I4292" s="9">
        <v>1.4984</v>
      </c>
      <c r="J4292" s="9">
        <v>7.6781800000000002</v>
      </c>
      <c r="K4292" s="9">
        <v>85.879050000000007</v>
      </c>
      <c r="L4292" s="9">
        <v>1022.9352</v>
      </c>
      <c r="M4292" s="9">
        <v>30.2376</v>
      </c>
    </row>
    <row r="4293" spans="1:13" x14ac:dyDescent="0.25">
      <c r="A4293" t="s">
        <v>13</v>
      </c>
      <c r="B4293" s="5">
        <v>41949</v>
      </c>
      <c r="C4293" s="11">
        <v>0.35416666666666669</v>
      </c>
      <c r="D4293">
        <v>3.2749999999999999</v>
      </c>
      <c r="E4293">
        <v>3.25</v>
      </c>
      <c r="F4293" s="9">
        <v>11.8499</v>
      </c>
      <c r="G4293" s="9">
        <v>3.497681</v>
      </c>
      <c r="H4293" s="9">
        <v>29.210999999999999</v>
      </c>
      <c r="I4293" s="9">
        <v>1.4399</v>
      </c>
      <c r="J4293" s="9">
        <v>7.6749499999999999</v>
      </c>
      <c r="K4293" s="9">
        <v>85.868960000000001</v>
      </c>
      <c r="L4293" s="9">
        <v>1022.957</v>
      </c>
      <c r="M4293" s="9">
        <v>30.265699999999999</v>
      </c>
    </row>
    <row r="4294" spans="1:13" x14ac:dyDescent="0.25">
      <c r="A4294" t="s">
        <v>13</v>
      </c>
      <c r="B4294" s="5">
        <v>41949</v>
      </c>
      <c r="C4294" s="11">
        <v>0.35416666666666669</v>
      </c>
      <c r="D4294">
        <v>3.5270000000000001</v>
      </c>
      <c r="E4294">
        <v>3.5</v>
      </c>
      <c r="F4294" s="9">
        <v>11.855</v>
      </c>
      <c r="G4294" s="9">
        <v>3.4999289999999998</v>
      </c>
      <c r="H4294" s="9">
        <v>26.097999999999999</v>
      </c>
      <c r="I4294" s="9">
        <v>1.4757</v>
      </c>
      <c r="J4294" s="9">
        <v>7.6788100000000004</v>
      </c>
      <c r="K4294" s="9">
        <v>85.930769999999995</v>
      </c>
      <c r="L4294" s="9">
        <v>1022.9707</v>
      </c>
      <c r="M4294" s="9">
        <v>30.283100000000001</v>
      </c>
    </row>
    <row r="4295" spans="1:13" x14ac:dyDescent="0.25">
      <c r="A4295" t="s">
        <v>13</v>
      </c>
      <c r="B4295" s="5">
        <v>41949</v>
      </c>
      <c r="C4295" s="11">
        <v>0.35416666666666669</v>
      </c>
      <c r="D4295">
        <v>3.7789999999999999</v>
      </c>
      <c r="E4295">
        <v>3.75</v>
      </c>
      <c r="F4295" s="9">
        <v>11.863300000000001</v>
      </c>
      <c r="G4295" s="9">
        <v>3.5025710000000001</v>
      </c>
      <c r="H4295" s="9">
        <v>23.459</v>
      </c>
      <c r="I4295" s="9">
        <v>1.5121</v>
      </c>
      <c r="J4295" s="9">
        <v>7.6736199999999997</v>
      </c>
      <c r="K4295" s="9">
        <v>85.897909999999996</v>
      </c>
      <c r="L4295" s="9">
        <v>1022.9847</v>
      </c>
      <c r="M4295" s="9">
        <v>30.301600000000001</v>
      </c>
    </row>
    <row r="4296" spans="1:13" x14ac:dyDescent="0.25">
      <c r="A4296" t="s">
        <v>13</v>
      </c>
      <c r="B4296" s="5">
        <v>41949</v>
      </c>
      <c r="C4296" s="11">
        <v>0.35416666666666669</v>
      </c>
      <c r="D4296">
        <v>4.0309999999999997</v>
      </c>
      <c r="E4296">
        <v>4</v>
      </c>
      <c r="F4296" s="9">
        <v>11.875400000000001</v>
      </c>
      <c r="G4296" s="9">
        <v>3.505217</v>
      </c>
      <c r="H4296" s="9">
        <v>21.081</v>
      </c>
      <c r="I4296" s="9">
        <v>1.4733000000000001</v>
      </c>
      <c r="J4296" s="9">
        <v>7.6690500000000004</v>
      </c>
      <c r="K4296" s="9">
        <v>85.877219999999994</v>
      </c>
      <c r="L4296" s="9">
        <v>1022.9956</v>
      </c>
      <c r="M4296" s="9">
        <v>30.317</v>
      </c>
    </row>
    <row r="4297" spans="1:13" x14ac:dyDescent="0.25">
      <c r="A4297" t="s">
        <v>13</v>
      </c>
      <c r="B4297" s="5">
        <v>41949</v>
      </c>
      <c r="C4297" s="11">
        <v>0.35416666666666669</v>
      </c>
      <c r="D4297">
        <v>4.2830000000000004</v>
      </c>
      <c r="E4297">
        <v>4.25</v>
      </c>
      <c r="F4297" s="9">
        <v>11.8781</v>
      </c>
      <c r="G4297" s="9">
        <v>3.505868</v>
      </c>
      <c r="H4297" s="9">
        <v>18.949000000000002</v>
      </c>
      <c r="I4297" s="9">
        <v>1.4534</v>
      </c>
      <c r="J4297" s="9">
        <v>7.6632400000000001</v>
      </c>
      <c r="K4297" s="9">
        <v>85.819180000000003</v>
      </c>
      <c r="L4297" s="9">
        <v>1022.9992999999999</v>
      </c>
      <c r="M4297" s="9">
        <v>30.321000000000002</v>
      </c>
    </row>
    <row r="4298" spans="1:13" x14ac:dyDescent="0.25">
      <c r="A4298" t="s">
        <v>13</v>
      </c>
      <c r="B4298" s="5">
        <v>41949</v>
      </c>
      <c r="C4298" s="11">
        <v>0.35416666666666669</v>
      </c>
      <c r="D4298">
        <v>4.5350000000000001</v>
      </c>
      <c r="E4298">
        <v>4.5</v>
      </c>
      <c r="F4298" s="9">
        <v>11.8767</v>
      </c>
      <c r="G4298" s="9">
        <v>3.5056980000000002</v>
      </c>
      <c r="H4298" s="9">
        <v>17.035</v>
      </c>
      <c r="I4298" s="9">
        <v>1.5004</v>
      </c>
      <c r="J4298" s="9">
        <v>7.66751</v>
      </c>
      <c r="K4298" s="9">
        <v>85.864059999999995</v>
      </c>
      <c r="L4298" s="9">
        <v>1023.0003</v>
      </c>
      <c r="M4298" s="9">
        <v>30.320399999999999</v>
      </c>
    </row>
    <row r="4299" spans="1:13" x14ac:dyDescent="0.25">
      <c r="A4299" t="s">
        <v>13</v>
      </c>
      <c r="B4299" s="5">
        <v>41949</v>
      </c>
      <c r="C4299" s="11">
        <v>0.35416666666666669</v>
      </c>
      <c r="D4299">
        <v>4.7869999999999999</v>
      </c>
      <c r="E4299">
        <v>4.75</v>
      </c>
      <c r="F4299" s="9">
        <v>11.875999999999999</v>
      </c>
      <c r="G4299" s="9">
        <v>3.5053730000000001</v>
      </c>
      <c r="H4299" s="9">
        <v>15.401999999999999</v>
      </c>
      <c r="I4299" s="9">
        <v>1.4523999999999999</v>
      </c>
      <c r="J4299" s="9">
        <v>7.6677999999999997</v>
      </c>
      <c r="K4299" s="9">
        <v>85.864609999999999</v>
      </c>
      <c r="L4299" s="9">
        <v>1022.9995</v>
      </c>
      <c r="M4299" s="9">
        <v>30.317799999999998</v>
      </c>
    </row>
    <row r="4300" spans="1:13" x14ac:dyDescent="0.25">
      <c r="A4300" t="s">
        <v>13</v>
      </c>
      <c r="B4300" s="5">
        <v>41949</v>
      </c>
      <c r="C4300" s="11">
        <v>0.35416666666666669</v>
      </c>
      <c r="D4300">
        <v>5.0389999999999997</v>
      </c>
      <c r="E4300">
        <v>5</v>
      </c>
      <c r="F4300" s="9">
        <v>11.876899999999999</v>
      </c>
      <c r="G4300" s="9">
        <v>3.5057550000000002</v>
      </c>
      <c r="H4300" s="9">
        <v>13.9</v>
      </c>
      <c r="I4300" s="9">
        <v>1.4811000000000001</v>
      </c>
      <c r="J4300" s="9">
        <v>7.6689699999999998</v>
      </c>
      <c r="K4300" s="9">
        <v>85.88091</v>
      </c>
      <c r="L4300" s="9">
        <v>1023.0027</v>
      </c>
      <c r="M4300" s="9">
        <v>30.320599999999999</v>
      </c>
    </row>
    <row r="4301" spans="1:13" x14ac:dyDescent="0.25">
      <c r="A4301" t="s">
        <v>13</v>
      </c>
      <c r="B4301" s="5">
        <v>41949</v>
      </c>
      <c r="C4301" s="11">
        <v>0.35416666666666669</v>
      </c>
      <c r="D4301">
        <v>5.2910000000000004</v>
      </c>
      <c r="E4301">
        <v>5.25</v>
      </c>
      <c r="F4301" s="9">
        <v>11.8796</v>
      </c>
      <c r="G4301" s="9">
        <v>3.5068419999999998</v>
      </c>
      <c r="H4301" s="9">
        <v>12.555999999999999</v>
      </c>
      <c r="I4301" s="9">
        <v>1.5344</v>
      </c>
      <c r="J4301" s="9">
        <v>7.66174</v>
      </c>
      <c r="K4301" s="9">
        <v>85.809209999999993</v>
      </c>
      <c r="L4301" s="9">
        <v>1023.0096</v>
      </c>
      <c r="M4301" s="9">
        <v>30.328800000000001</v>
      </c>
    </row>
    <row r="4302" spans="1:13" x14ac:dyDescent="0.25">
      <c r="A4302" t="s">
        <v>13</v>
      </c>
      <c r="B4302" s="5">
        <v>41949</v>
      </c>
      <c r="C4302" s="11">
        <v>0.35416666666666669</v>
      </c>
      <c r="D4302">
        <v>5.5430000000000001</v>
      </c>
      <c r="E4302">
        <v>5.5</v>
      </c>
      <c r="F4302" s="9">
        <v>11.8828</v>
      </c>
      <c r="G4302" s="9">
        <v>3.5076269999999998</v>
      </c>
      <c r="H4302" s="9">
        <v>11.343</v>
      </c>
      <c r="I4302" s="9">
        <v>1.4914000000000001</v>
      </c>
      <c r="J4302" s="9">
        <v>7.6645599999999998</v>
      </c>
      <c r="K4302" s="9">
        <v>85.849339999999998</v>
      </c>
      <c r="L4302" s="9">
        <v>1023.0139</v>
      </c>
      <c r="M4302" s="9">
        <v>30.333500000000001</v>
      </c>
    </row>
    <row r="4303" spans="1:13" x14ac:dyDescent="0.25">
      <c r="A4303" t="s">
        <v>13</v>
      </c>
      <c r="B4303" s="5">
        <v>41949</v>
      </c>
      <c r="C4303" s="11">
        <v>0.35416666666666669</v>
      </c>
      <c r="D4303">
        <v>5.7949999999999999</v>
      </c>
      <c r="E4303">
        <v>5.75</v>
      </c>
      <c r="F4303" s="9">
        <v>11.880800000000001</v>
      </c>
      <c r="G4303" s="9">
        <v>3.5072779999999999</v>
      </c>
      <c r="H4303" s="9">
        <v>10.303000000000001</v>
      </c>
      <c r="I4303" s="9">
        <v>1.4443999999999999</v>
      </c>
      <c r="J4303" s="9">
        <v>7.6656300000000002</v>
      </c>
      <c r="K4303" s="9">
        <v>85.856759999999994</v>
      </c>
      <c r="L4303" s="9">
        <v>1023.014</v>
      </c>
      <c r="M4303" s="9">
        <v>30.331700000000001</v>
      </c>
    </row>
    <row r="4304" spans="1:13" x14ac:dyDescent="0.25">
      <c r="A4304" t="s">
        <v>13</v>
      </c>
      <c r="B4304" s="5">
        <v>41949</v>
      </c>
      <c r="C4304" s="11">
        <v>0.35416666666666669</v>
      </c>
      <c r="D4304">
        <v>6.0469999999999997</v>
      </c>
      <c r="E4304">
        <v>6</v>
      </c>
      <c r="F4304" s="9">
        <v>11.8781</v>
      </c>
      <c r="G4304" s="9">
        <v>3.506761</v>
      </c>
      <c r="H4304" s="9">
        <v>9.2142999999999997</v>
      </c>
      <c r="I4304" s="9">
        <v>1.4855</v>
      </c>
      <c r="J4304" s="9">
        <v>7.6681600000000003</v>
      </c>
      <c r="K4304" s="9">
        <v>85.878540000000001</v>
      </c>
      <c r="L4304" s="9">
        <v>1023.0134</v>
      </c>
      <c r="M4304" s="9">
        <v>30.328900000000001</v>
      </c>
    </row>
    <row r="4305" spans="1:13" x14ac:dyDescent="0.25">
      <c r="A4305" t="s">
        <v>13</v>
      </c>
      <c r="B4305" s="5">
        <v>41949</v>
      </c>
      <c r="C4305" s="11">
        <v>0.35416666666666669</v>
      </c>
      <c r="D4305">
        <v>6.2990000000000004</v>
      </c>
      <c r="E4305">
        <v>6.25</v>
      </c>
      <c r="F4305" s="9">
        <v>11.8817</v>
      </c>
      <c r="G4305" s="9">
        <v>3.50759</v>
      </c>
      <c r="H4305" s="9">
        <v>8.3560999999999996</v>
      </c>
      <c r="I4305" s="9">
        <v>1.4641999999999999</v>
      </c>
      <c r="J4305" s="9">
        <v>7.66418</v>
      </c>
      <c r="K4305" s="9">
        <v>85.843239999999994</v>
      </c>
      <c r="L4305" s="9">
        <v>1023.0177</v>
      </c>
      <c r="M4305" s="9">
        <v>30.3338</v>
      </c>
    </row>
    <row r="4306" spans="1:13" x14ac:dyDescent="0.25">
      <c r="A4306" t="s">
        <v>13</v>
      </c>
      <c r="B4306" s="5">
        <v>41949</v>
      </c>
      <c r="C4306" s="11">
        <v>0.35416666666666669</v>
      </c>
      <c r="D4306">
        <v>6.5510000000000002</v>
      </c>
      <c r="E4306">
        <v>6.5</v>
      </c>
      <c r="F4306" s="9">
        <v>11.883699999999999</v>
      </c>
      <c r="G4306" s="9">
        <v>3.5079060000000002</v>
      </c>
      <c r="H4306" s="9">
        <v>7.5407999999999999</v>
      </c>
      <c r="I4306" s="9">
        <v>1.5326</v>
      </c>
      <c r="J4306" s="9">
        <v>7.6664899999999996</v>
      </c>
      <c r="K4306" s="9">
        <v>85.873490000000004</v>
      </c>
      <c r="L4306" s="9">
        <v>1023.0195</v>
      </c>
      <c r="M4306" s="9">
        <v>30.335100000000001</v>
      </c>
    </row>
    <row r="4307" spans="1:13" x14ac:dyDescent="0.25">
      <c r="A4307" t="s">
        <v>13</v>
      </c>
      <c r="B4307" s="5">
        <v>41949</v>
      </c>
      <c r="C4307" s="11">
        <v>0.35416666666666669</v>
      </c>
      <c r="D4307">
        <v>6.8029999999999999</v>
      </c>
      <c r="E4307">
        <v>6.75</v>
      </c>
      <c r="F4307" s="9">
        <v>11.884</v>
      </c>
      <c r="G4307" s="9">
        <v>3.5079799999999999</v>
      </c>
      <c r="H4307" s="9">
        <v>6.8044000000000002</v>
      </c>
      <c r="I4307" s="9">
        <v>1.5034000000000001</v>
      </c>
      <c r="J4307" s="9">
        <v>7.6638000000000002</v>
      </c>
      <c r="K4307" s="9">
        <v>85.844009999999997</v>
      </c>
      <c r="L4307" s="9">
        <v>1023.0209</v>
      </c>
      <c r="M4307" s="9">
        <v>30.3355</v>
      </c>
    </row>
    <row r="4308" spans="1:13" x14ac:dyDescent="0.25">
      <c r="A4308" t="s">
        <v>13</v>
      </c>
      <c r="B4308" s="5">
        <v>41949</v>
      </c>
      <c r="C4308" s="11">
        <v>0.35416666666666669</v>
      </c>
      <c r="D4308">
        <v>7.0549999999999997</v>
      </c>
      <c r="E4308">
        <v>7</v>
      </c>
      <c r="F4308" s="9">
        <v>11.884600000000001</v>
      </c>
      <c r="G4308" s="9">
        <v>3.5081720000000001</v>
      </c>
      <c r="H4308" s="9">
        <v>6.1364000000000001</v>
      </c>
      <c r="I4308" s="9">
        <v>1.4575</v>
      </c>
      <c r="J4308" s="9">
        <v>7.6607900000000004</v>
      </c>
      <c r="K4308" s="9">
        <v>85.812089999999998</v>
      </c>
      <c r="L4308" s="9">
        <v>1023.0229</v>
      </c>
      <c r="M4308" s="9">
        <v>30.3367</v>
      </c>
    </row>
    <row r="4309" spans="1:13" x14ac:dyDescent="0.25">
      <c r="A4309" t="s">
        <v>13</v>
      </c>
      <c r="B4309" s="5">
        <v>41949</v>
      </c>
      <c r="C4309" s="11">
        <v>0.35416666666666669</v>
      </c>
      <c r="D4309">
        <v>7.3070000000000004</v>
      </c>
      <c r="E4309">
        <v>7.25</v>
      </c>
      <c r="F4309" s="9">
        <v>11.8865</v>
      </c>
      <c r="G4309" s="9">
        <v>3.5085790000000001</v>
      </c>
      <c r="H4309" s="9">
        <v>5.5483000000000002</v>
      </c>
      <c r="I4309" s="9">
        <v>1.4552</v>
      </c>
      <c r="J4309" s="9">
        <v>7.6645799999999999</v>
      </c>
      <c r="K4309" s="9">
        <v>85.859260000000006</v>
      </c>
      <c r="L4309" s="9">
        <v>1023.0254</v>
      </c>
      <c r="M4309" s="9">
        <v>30.338899999999999</v>
      </c>
    </row>
    <row r="4310" spans="1:13" x14ac:dyDescent="0.25">
      <c r="A4310" t="s">
        <v>13</v>
      </c>
      <c r="B4310" s="5">
        <v>41949</v>
      </c>
      <c r="C4310" s="11">
        <v>0.35416666666666669</v>
      </c>
      <c r="D4310">
        <v>7.5590000000000002</v>
      </c>
      <c r="E4310">
        <v>7.5</v>
      </c>
      <c r="F4310" s="9">
        <v>11.887</v>
      </c>
      <c r="G4310" s="9">
        <v>3.5087169999999999</v>
      </c>
      <c r="H4310" s="9">
        <v>4.9577999999999998</v>
      </c>
      <c r="I4310" s="9">
        <v>1.4098999999999999</v>
      </c>
      <c r="J4310" s="9">
        <v>7.6549399999999999</v>
      </c>
      <c r="K4310" s="9">
        <v>85.752619999999993</v>
      </c>
      <c r="L4310" s="9">
        <v>1023.0271</v>
      </c>
      <c r="M4310" s="9">
        <v>30.3398</v>
      </c>
    </row>
    <row r="4311" spans="1:13" x14ac:dyDescent="0.25">
      <c r="A4311" t="s">
        <v>13</v>
      </c>
      <c r="B4311" s="5">
        <v>41949</v>
      </c>
      <c r="C4311" s="11">
        <v>0.35416666666666669</v>
      </c>
      <c r="D4311">
        <v>7.8109999999999999</v>
      </c>
      <c r="E4311">
        <v>7.75</v>
      </c>
      <c r="F4311" s="9">
        <v>11.8866</v>
      </c>
      <c r="G4311" s="9">
        <v>3.5091039999999998</v>
      </c>
      <c r="H4311" s="9">
        <v>4.4611000000000001</v>
      </c>
      <c r="I4311" s="9">
        <v>1.4251</v>
      </c>
      <c r="J4311" s="9">
        <v>7.6558299999999999</v>
      </c>
      <c r="K4311" s="9">
        <v>85.763990000000007</v>
      </c>
      <c r="L4311" s="9">
        <v>1023.0314</v>
      </c>
      <c r="M4311" s="9">
        <v>30.343800000000002</v>
      </c>
    </row>
    <row r="4312" spans="1:13" x14ac:dyDescent="0.25">
      <c r="A4312" t="s">
        <v>13</v>
      </c>
      <c r="B4312" s="5">
        <v>41949</v>
      </c>
      <c r="C4312" s="11">
        <v>0.35416666666666669</v>
      </c>
      <c r="D4312">
        <v>8.0630000000000006</v>
      </c>
      <c r="E4312">
        <v>8</v>
      </c>
      <c r="F4312" s="9">
        <v>11.885400000000001</v>
      </c>
      <c r="G4312" s="9">
        <v>3.5103520000000001</v>
      </c>
      <c r="H4312" s="9">
        <v>3.9990999999999999</v>
      </c>
      <c r="I4312" s="9">
        <v>1.4645999999999999</v>
      </c>
      <c r="J4312" s="9">
        <v>7.65672</v>
      </c>
      <c r="K4312" s="9">
        <v>85.778689999999997</v>
      </c>
      <c r="L4312" s="9">
        <v>1023.0427</v>
      </c>
      <c r="M4312" s="9">
        <v>30.3566</v>
      </c>
    </row>
    <row r="4313" spans="1:13" x14ac:dyDescent="0.25">
      <c r="A4313" t="s">
        <v>13</v>
      </c>
      <c r="B4313" s="5">
        <v>41949</v>
      </c>
      <c r="C4313" s="11">
        <v>0.35416666666666669</v>
      </c>
      <c r="D4313">
        <v>8.3149999999999995</v>
      </c>
      <c r="E4313">
        <v>8.25</v>
      </c>
      <c r="F4313" s="9">
        <v>11.882899999999999</v>
      </c>
      <c r="G4313" s="9">
        <v>3.5121600000000002</v>
      </c>
      <c r="H4313" s="9">
        <v>3.6013999999999999</v>
      </c>
      <c r="I4313" s="9">
        <v>1.4569000000000001</v>
      </c>
      <c r="J4313" s="9">
        <v>7.6567600000000002</v>
      </c>
      <c r="K4313" s="9">
        <v>85.785070000000005</v>
      </c>
      <c r="L4313" s="9">
        <v>1023.0592</v>
      </c>
      <c r="M4313" s="9">
        <v>30.375900000000001</v>
      </c>
    </row>
    <row r="4314" spans="1:13" x14ac:dyDescent="0.25">
      <c r="A4314" t="s">
        <v>13</v>
      </c>
      <c r="B4314" s="5">
        <v>41949</v>
      </c>
      <c r="C4314" s="11">
        <v>0.35416666666666669</v>
      </c>
      <c r="D4314">
        <v>8.5670000000000002</v>
      </c>
      <c r="E4314">
        <v>8.5</v>
      </c>
      <c r="F4314" s="9">
        <v>11.8819</v>
      </c>
      <c r="G4314" s="9">
        <v>3.5131519999999998</v>
      </c>
      <c r="H4314" s="9">
        <v>3.23</v>
      </c>
      <c r="I4314" s="9">
        <v>1.4112</v>
      </c>
      <c r="J4314" s="9">
        <v>7.6486900000000002</v>
      </c>
      <c r="K4314" s="9">
        <v>85.69838</v>
      </c>
      <c r="L4314" s="9">
        <v>1023.0685</v>
      </c>
      <c r="M4314" s="9">
        <v>30.386099999999999</v>
      </c>
    </row>
    <row r="4315" spans="1:13" x14ac:dyDescent="0.25">
      <c r="A4315" t="s">
        <v>13</v>
      </c>
      <c r="B4315" s="5">
        <v>41949</v>
      </c>
      <c r="C4315" s="11">
        <v>0.35416666666666669</v>
      </c>
      <c r="D4315">
        <v>8.8179999999999996</v>
      </c>
      <c r="E4315">
        <v>8.75</v>
      </c>
      <c r="F4315" s="9">
        <v>11.8813</v>
      </c>
      <c r="G4315" s="9">
        <v>3.5138910000000001</v>
      </c>
      <c r="H4315" s="9">
        <v>2.9060000000000001</v>
      </c>
      <c r="I4315" s="9">
        <v>1.4331</v>
      </c>
      <c r="J4315" s="9">
        <v>7.6491499999999997</v>
      </c>
      <c r="K4315" s="9">
        <v>85.706440000000001</v>
      </c>
      <c r="L4315" s="9">
        <v>1023.0755</v>
      </c>
      <c r="M4315" s="9">
        <v>30.393599999999999</v>
      </c>
    </row>
    <row r="4316" spans="1:13" x14ac:dyDescent="0.25">
      <c r="A4316" t="s">
        <v>13</v>
      </c>
      <c r="B4316" s="5">
        <v>41949</v>
      </c>
      <c r="C4316" s="11">
        <v>0.35416666666666669</v>
      </c>
      <c r="D4316">
        <v>9.0709999999999997</v>
      </c>
      <c r="E4316">
        <v>9</v>
      </c>
      <c r="F4316" s="9">
        <v>11.8803</v>
      </c>
      <c r="G4316" s="9">
        <v>3.5156930000000002</v>
      </c>
      <c r="H4316" s="9">
        <v>2.6223999999999998</v>
      </c>
      <c r="I4316" s="9">
        <v>1.4335</v>
      </c>
      <c r="J4316" s="9">
        <v>7.6453899999999999</v>
      </c>
      <c r="K4316" s="9">
        <v>85.672280000000001</v>
      </c>
      <c r="L4316" s="9">
        <v>1023.0909</v>
      </c>
      <c r="M4316" s="9">
        <v>30.4116</v>
      </c>
    </row>
    <row r="4317" spans="1:13" x14ac:dyDescent="0.25">
      <c r="A4317" t="s">
        <v>13</v>
      </c>
      <c r="B4317" s="5">
        <v>41949</v>
      </c>
      <c r="C4317" s="11">
        <v>0.35416666666666669</v>
      </c>
      <c r="D4317">
        <v>9.3230000000000004</v>
      </c>
      <c r="E4317">
        <v>9.25</v>
      </c>
      <c r="F4317" s="9">
        <v>11.8804</v>
      </c>
      <c r="G4317" s="9">
        <v>3.5165829999999998</v>
      </c>
      <c r="H4317" s="9">
        <v>2.3658000000000001</v>
      </c>
      <c r="I4317" s="9">
        <v>1.4739</v>
      </c>
      <c r="J4317" s="9">
        <v>7.6341700000000001</v>
      </c>
      <c r="K4317" s="9">
        <v>85.551249999999996</v>
      </c>
      <c r="L4317" s="9">
        <v>1023.0984999999999</v>
      </c>
      <c r="M4317" s="9">
        <v>30.42</v>
      </c>
    </row>
    <row r="4318" spans="1:13" x14ac:dyDescent="0.25">
      <c r="A4318" t="s">
        <v>13</v>
      </c>
      <c r="B4318" s="5">
        <v>41949</v>
      </c>
      <c r="C4318" s="11">
        <v>0.35416666666666669</v>
      </c>
      <c r="D4318">
        <v>9.5739999999999998</v>
      </c>
      <c r="E4318">
        <v>9.5</v>
      </c>
      <c r="F4318" s="9">
        <v>11.8804</v>
      </c>
      <c r="G4318" s="9">
        <v>3.5222349999999998</v>
      </c>
      <c r="H4318" s="9">
        <v>2.1093000000000002</v>
      </c>
      <c r="I4318" s="9">
        <v>1.415</v>
      </c>
      <c r="J4318" s="9">
        <v>7.6111199999999997</v>
      </c>
      <c r="K4318" s="9">
        <v>85.32208</v>
      </c>
      <c r="L4318" s="9">
        <v>1023.1416</v>
      </c>
      <c r="M4318" s="9">
        <v>30.4741</v>
      </c>
    </row>
    <row r="4319" spans="1:13" x14ac:dyDescent="0.25">
      <c r="A4319" t="s">
        <v>13</v>
      </c>
      <c r="B4319" s="5">
        <v>41949</v>
      </c>
      <c r="C4319" s="11">
        <v>0.35416666666666669</v>
      </c>
      <c r="D4319">
        <v>9.8260000000000005</v>
      </c>
      <c r="E4319">
        <v>9.75</v>
      </c>
      <c r="F4319" s="9">
        <v>11.8848</v>
      </c>
      <c r="G4319" s="9">
        <v>3.5255969999999999</v>
      </c>
      <c r="H4319" s="9">
        <v>1.8839999999999999</v>
      </c>
      <c r="I4319" s="9">
        <v>1.3986000000000001</v>
      </c>
      <c r="J4319" s="9">
        <v>7.6027199999999997</v>
      </c>
      <c r="K4319" s="9">
        <v>85.251230000000007</v>
      </c>
      <c r="L4319" s="9">
        <v>1023.1642000000001</v>
      </c>
      <c r="M4319" s="9">
        <v>30.502800000000001</v>
      </c>
    </row>
    <row r="4320" spans="1:13" x14ac:dyDescent="0.25">
      <c r="A4320" t="s">
        <v>13</v>
      </c>
      <c r="B4320" s="5">
        <v>41949</v>
      </c>
      <c r="C4320" s="11">
        <v>0.35416666666666669</v>
      </c>
      <c r="D4320">
        <v>10.077999999999999</v>
      </c>
      <c r="E4320">
        <v>10</v>
      </c>
      <c r="F4320" s="9">
        <v>11.8908</v>
      </c>
      <c r="G4320" s="9">
        <v>3.5278580000000002</v>
      </c>
      <c r="H4320" s="9">
        <v>1.6876</v>
      </c>
      <c r="I4320" s="9">
        <v>1.3824000000000001</v>
      </c>
      <c r="J4320" s="9">
        <v>7.59002</v>
      </c>
      <c r="K4320" s="9">
        <v>85.128609999999995</v>
      </c>
      <c r="L4320" s="9">
        <v>1023.1771</v>
      </c>
      <c r="M4320" s="9">
        <v>30.519500000000001</v>
      </c>
    </row>
    <row r="4321" spans="1:13" x14ac:dyDescent="0.25">
      <c r="A4321" t="s">
        <v>14</v>
      </c>
      <c r="B4321" s="5">
        <v>41949</v>
      </c>
      <c r="C4321" s="11">
        <v>0.38541666666666669</v>
      </c>
      <c r="D4321">
        <v>0.252</v>
      </c>
      <c r="E4321">
        <v>0.25</v>
      </c>
      <c r="F4321" s="9">
        <v>13.331300000000001</v>
      </c>
      <c r="G4321" s="9">
        <v>2.6921040000000001</v>
      </c>
      <c r="H4321" s="9">
        <v>235.25</v>
      </c>
      <c r="I4321" s="9">
        <v>0.21740000000000001</v>
      </c>
      <c r="J4321" s="9">
        <v>9.0364400000000007</v>
      </c>
      <c r="K4321" s="9">
        <v>98.889799999999994</v>
      </c>
      <c r="L4321" s="9">
        <v>1016.1279</v>
      </c>
      <c r="M4321" s="9">
        <v>21.795300000000001</v>
      </c>
    </row>
    <row r="4322" spans="1:13" x14ac:dyDescent="0.25">
      <c r="A4322" t="s">
        <v>14</v>
      </c>
      <c r="B4322" s="5">
        <v>41949</v>
      </c>
      <c r="C4322" s="11">
        <v>0.38541666666666669</v>
      </c>
      <c r="D4322">
        <v>0.504</v>
      </c>
      <c r="E4322">
        <v>0.5</v>
      </c>
      <c r="F4322" s="9">
        <v>13.7837</v>
      </c>
      <c r="G4322" s="9">
        <v>3.0340780000000001</v>
      </c>
      <c r="H4322" s="9">
        <v>218.08</v>
      </c>
      <c r="I4322" s="9">
        <v>0.21479999999999999</v>
      </c>
      <c r="J4322" s="9">
        <v>8.1470300000000009</v>
      </c>
      <c r="K4322" s="9">
        <v>91.613939999999999</v>
      </c>
      <c r="L4322" s="9">
        <v>1018.19</v>
      </c>
      <c r="M4322" s="9">
        <v>24.573699999999999</v>
      </c>
    </row>
    <row r="4323" spans="1:13" x14ac:dyDescent="0.25">
      <c r="A4323" t="s">
        <v>14</v>
      </c>
      <c r="B4323" s="5">
        <v>41949</v>
      </c>
      <c r="C4323" s="11">
        <v>0.38541666666666669</v>
      </c>
      <c r="D4323">
        <v>0.75600000000000001</v>
      </c>
      <c r="E4323">
        <v>0.75</v>
      </c>
      <c r="F4323" s="9">
        <v>14.325200000000001</v>
      </c>
      <c r="G4323" s="9">
        <v>3.1136339999999998</v>
      </c>
      <c r="H4323" s="9">
        <v>64.661000000000001</v>
      </c>
      <c r="I4323" s="9">
        <v>1.3268</v>
      </c>
      <c r="J4323" s="9">
        <v>5.3295500000000002</v>
      </c>
      <c r="K4323" s="9">
        <v>60.835189999999997</v>
      </c>
      <c r="L4323" s="9">
        <v>1018.3647</v>
      </c>
      <c r="M4323" s="9">
        <v>24.934000000000001</v>
      </c>
    </row>
    <row r="4324" spans="1:13" x14ac:dyDescent="0.25">
      <c r="A4324" t="s">
        <v>14</v>
      </c>
      <c r="B4324" s="5">
        <v>41949</v>
      </c>
      <c r="C4324" s="11">
        <v>0.38541666666666669</v>
      </c>
      <c r="D4324">
        <v>1.008</v>
      </c>
      <c r="E4324">
        <v>1</v>
      </c>
      <c r="F4324" s="9">
        <v>14.0763</v>
      </c>
      <c r="G4324" s="9">
        <v>3.099723</v>
      </c>
      <c r="H4324" s="9">
        <v>66.882999999999996</v>
      </c>
      <c r="I4324" s="9">
        <v>1.6657</v>
      </c>
      <c r="J4324" s="9">
        <v>5.4197199999999999</v>
      </c>
      <c r="K4324" s="9">
        <v>61.464579999999998</v>
      </c>
      <c r="L4324" s="9">
        <v>1018.4417999999999</v>
      </c>
      <c r="M4324" s="9">
        <v>24.970400000000001</v>
      </c>
    </row>
    <row r="4325" spans="1:13" x14ac:dyDescent="0.25">
      <c r="A4325" t="s">
        <v>14</v>
      </c>
      <c r="B4325" s="5">
        <v>41949</v>
      </c>
      <c r="C4325" s="11">
        <v>0.38541666666666669</v>
      </c>
      <c r="D4325">
        <v>1.26</v>
      </c>
      <c r="E4325">
        <v>1.25</v>
      </c>
      <c r="F4325" s="9">
        <v>14.0495</v>
      </c>
      <c r="G4325" s="9">
        <v>3.0992489999999999</v>
      </c>
      <c r="H4325" s="9">
        <v>57.052999999999997</v>
      </c>
      <c r="I4325" s="9">
        <v>1.6918</v>
      </c>
      <c r="J4325" s="9">
        <v>5.3635700000000002</v>
      </c>
      <c r="K4325" s="9">
        <v>60.799669999999999</v>
      </c>
      <c r="L4325" s="9">
        <v>1018.458</v>
      </c>
      <c r="M4325" s="9">
        <v>24.9834</v>
      </c>
    </row>
    <row r="4326" spans="1:13" x14ac:dyDescent="0.25">
      <c r="A4326" t="s">
        <v>14</v>
      </c>
      <c r="B4326" s="5">
        <v>41949</v>
      </c>
      <c r="C4326" s="11">
        <v>0.38541666666666669</v>
      </c>
      <c r="D4326">
        <v>1.512</v>
      </c>
      <c r="E4326">
        <v>1.5</v>
      </c>
      <c r="F4326" s="9">
        <v>14.051</v>
      </c>
      <c r="G4326" s="9">
        <v>3.0892590000000002</v>
      </c>
      <c r="H4326" s="9">
        <v>48.576999999999998</v>
      </c>
      <c r="I4326" s="9">
        <v>1.6372</v>
      </c>
      <c r="J4326" s="9">
        <v>5.3169500000000003</v>
      </c>
      <c r="K4326" s="9">
        <v>60.239400000000003</v>
      </c>
      <c r="L4326" s="9">
        <v>1018.3896999999999</v>
      </c>
      <c r="M4326" s="9">
        <v>24.8935</v>
      </c>
    </row>
    <row r="4327" spans="1:13" x14ac:dyDescent="0.25">
      <c r="A4327" t="s">
        <v>14</v>
      </c>
      <c r="B4327" s="5">
        <v>41949</v>
      </c>
      <c r="C4327" s="11">
        <v>0.38541666666666669</v>
      </c>
      <c r="D4327">
        <v>1.764</v>
      </c>
      <c r="E4327">
        <v>1.75</v>
      </c>
      <c r="F4327" s="9">
        <v>13.957800000000001</v>
      </c>
      <c r="G4327" s="9">
        <v>3.0827849999999999</v>
      </c>
      <c r="H4327" s="9">
        <v>41.029000000000003</v>
      </c>
      <c r="I4327" s="9">
        <v>1.5994999999999999</v>
      </c>
      <c r="J4327" s="9">
        <v>5.3707399999999996</v>
      </c>
      <c r="K4327" s="9">
        <v>60.732149999999997</v>
      </c>
      <c r="L4327" s="9">
        <v>1018.4105</v>
      </c>
      <c r="M4327" s="9">
        <v>24.895900000000001</v>
      </c>
    </row>
    <row r="4328" spans="1:13" x14ac:dyDescent="0.25">
      <c r="A4328" t="s">
        <v>14</v>
      </c>
      <c r="B4328" s="5">
        <v>41949</v>
      </c>
      <c r="C4328" s="11">
        <v>0.38541666666666669</v>
      </c>
      <c r="D4328">
        <v>2.016</v>
      </c>
      <c r="E4328">
        <v>2</v>
      </c>
      <c r="F4328" s="9">
        <v>13.8748</v>
      </c>
      <c r="G4328" s="9">
        <v>3.079386</v>
      </c>
      <c r="H4328" s="9">
        <v>34.408999999999999</v>
      </c>
      <c r="I4328" s="9">
        <v>1.6091</v>
      </c>
      <c r="J4328" s="9">
        <v>5.4323600000000001</v>
      </c>
      <c r="K4328" s="9">
        <v>61.332189999999997</v>
      </c>
      <c r="L4328" s="9">
        <v>1018.4453</v>
      </c>
      <c r="M4328" s="9">
        <v>24.9191</v>
      </c>
    </row>
    <row r="4329" spans="1:13" x14ac:dyDescent="0.25">
      <c r="A4329" t="s">
        <v>14</v>
      </c>
      <c r="B4329" s="5">
        <v>41949</v>
      </c>
      <c r="C4329" s="11">
        <v>0.38541666666666669</v>
      </c>
      <c r="D4329">
        <v>2.2679999999999998</v>
      </c>
      <c r="E4329">
        <v>2.25</v>
      </c>
      <c r="F4329" s="9">
        <v>13.8133</v>
      </c>
      <c r="G4329" s="9">
        <v>3.0798589999999999</v>
      </c>
      <c r="H4329" s="9">
        <v>29.198</v>
      </c>
      <c r="I4329" s="9">
        <v>1.5364</v>
      </c>
      <c r="J4329" s="9">
        <v>5.4881000000000002</v>
      </c>
      <c r="K4329" s="9">
        <v>61.899459999999998</v>
      </c>
      <c r="L4329" s="9">
        <v>1018.492</v>
      </c>
      <c r="M4329" s="9">
        <v>24.963100000000001</v>
      </c>
    </row>
    <row r="4330" spans="1:13" x14ac:dyDescent="0.25">
      <c r="A4330" t="s">
        <v>14</v>
      </c>
      <c r="B4330" s="5">
        <v>41949</v>
      </c>
      <c r="C4330" s="11">
        <v>0.38541666666666669</v>
      </c>
      <c r="D4330">
        <v>2.52</v>
      </c>
      <c r="E4330">
        <v>2.5</v>
      </c>
      <c r="F4330" s="9">
        <v>13.7782</v>
      </c>
      <c r="G4330" s="9">
        <v>3.0800209999999999</v>
      </c>
      <c r="H4330" s="9">
        <v>24.715</v>
      </c>
      <c r="I4330" s="9">
        <v>1.5621</v>
      </c>
      <c r="J4330" s="9">
        <v>5.4430500000000004</v>
      </c>
      <c r="K4330" s="9">
        <v>61.355849999999997</v>
      </c>
      <c r="L4330" s="9">
        <v>1018.5184</v>
      </c>
      <c r="M4330" s="9">
        <v>24.987300000000001</v>
      </c>
    </row>
    <row r="4331" spans="1:13" x14ac:dyDescent="0.25">
      <c r="A4331" t="s">
        <v>14</v>
      </c>
      <c r="B4331" s="5">
        <v>41949</v>
      </c>
      <c r="C4331" s="11">
        <v>0.38541666666666669</v>
      </c>
      <c r="D4331">
        <v>2.7709999999999999</v>
      </c>
      <c r="E4331">
        <v>2.75</v>
      </c>
      <c r="F4331" s="9">
        <v>13.754099999999999</v>
      </c>
      <c r="G4331" s="9">
        <v>3.0816650000000001</v>
      </c>
      <c r="H4331" s="9">
        <v>21.263000000000002</v>
      </c>
      <c r="I4331" s="9">
        <v>1.5296000000000001</v>
      </c>
      <c r="J4331" s="9">
        <v>5.36904</v>
      </c>
      <c r="K4331" s="9">
        <v>60.502630000000003</v>
      </c>
      <c r="L4331" s="9">
        <v>1018.5474</v>
      </c>
      <c r="M4331" s="9">
        <v>25.017600000000002</v>
      </c>
    </row>
    <row r="4332" spans="1:13" x14ac:dyDescent="0.25">
      <c r="A4332" t="s">
        <v>14</v>
      </c>
      <c r="B4332" s="5">
        <v>41949</v>
      </c>
      <c r="C4332" s="11">
        <v>0.38541666666666669</v>
      </c>
      <c r="D4332">
        <v>3.024</v>
      </c>
      <c r="E4332">
        <v>3</v>
      </c>
      <c r="F4332" s="9">
        <v>13.7272</v>
      </c>
      <c r="G4332" s="9">
        <v>3.0825049999999998</v>
      </c>
      <c r="H4332" s="9">
        <v>18.178000000000001</v>
      </c>
      <c r="I4332" s="9">
        <v>1.5154000000000001</v>
      </c>
      <c r="J4332" s="9">
        <v>5.2570499999999996</v>
      </c>
      <c r="K4332" s="9">
        <v>59.216540000000002</v>
      </c>
      <c r="L4332" s="9">
        <v>1018.5728</v>
      </c>
      <c r="M4332" s="9">
        <v>25.0425</v>
      </c>
    </row>
    <row r="4333" spans="1:13" x14ac:dyDescent="0.25">
      <c r="A4333" t="s">
        <v>14</v>
      </c>
      <c r="B4333" s="5">
        <v>41949</v>
      </c>
      <c r="C4333" s="11">
        <v>0.38541666666666669</v>
      </c>
      <c r="D4333">
        <v>3.2749999999999999</v>
      </c>
      <c r="E4333">
        <v>3.25</v>
      </c>
      <c r="F4333" s="9">
        <v>13.707700000000001</v>
      </c>
      <c r="G4333" s="9">
        <v>3.0811310000000001</v>
      </c>
      <c r="H4333" s="9">
        <v>15.622999999999999</v>
      </c>
      <c r="I4333" s="9">
        <v>1.4774</v>
      </c>
      <c r="J4333" s="9">
        <v>5.1001599999999998</v>
      </c>
      <c r="K4333" s="9">
        <v>57.42604</v>
      </c>
      <c r="L4333" s="9">
        <v>1018.5779</v>
      </c>
      <c r="M4333" s="9">
        <v>25.042899999999999</v>
      </c>
    </row>
    <row r="4334" spans="1:13" x14ac:dyDescent="0.25">
      <c r="A4334" t="s">
        <v>14</v>
      </c>
      <c r="B4334" s="5">
        <v>41949</v>
      </c>
      <c r="C4334" s="11">
        <v>0.38541666666666669</v>
      </c>
      <c r="D4334">
        <v>3.5270000000000001</v>
      </c>
      <c r="E4334">
        <v>3.5</v>
      </c>
      <c r="F4334" s="9">
        <v>13.7217</v>
      </c>
      <c r="G4334" s="9">
        <v>3.0812460000000002</v>
      </c>
      <c r="H4334" s="9">
        <v>13.53</v>
      </c>
      <c r="I4334" s="9">
        <v>1.3736999999999999</v>
      </c>
      <c r="J4334" s="9">
        <v>4.9771700000000001</v>
      </c>
      <c r="K4334" s="9">
        <v>56.054749999999999</v>
      </c>
      <c r="L4334" s="9">
        <v>1018.5701</v>
      </c>
      <c r="M4334" s="9">
        <v>25.034700000000001</v>
      </c>
    </row>
    <row r="4335" spans="1:13" x14ac:dyDescent="0.25">
      <c r="A4335" t="s">
        <v>14</v>
      </c>
      <c r="B4335" s="5">
        <v>41949</v>
      </c>
      <c r="C4335" s="11">
        <v>0.38541666666666669</v>
      </c>
      <c r="D4335">
        <v>3.7789999999999999</v>
      </c>
      <c r="E4335">
        <v>3.75</v>
      </c>
      <c r="F4335" s="9">
        <v>14.893700000000001</v>
      </c>
      <c r="G4335" s="9">
        <v>3.4350960000000001</v>
      </c>
      <c r="H4335" s="9">
        <v>10.58</v>
      </c>
      <c r="I4335" s="9">
        <v>1.0067999999999999</v>
      </c>
      <c r="J4335" s="9">
        <v>6.9291999999999998</v>
      </c>
      <c r="K4335" s="9">
        <v>81.076830000000001</v>
      </c>
      <c r="L4335" s="9">
        <v>1020.1539</v>
      </c>
      <c r="M4335" s="9">
        <v>27.391300000000001</v>
      </c>
    </row>
    <row r="4336" spans="1:13" x14ac:dyDescent="0.25">
      <c r="A4336" t="s">
        <v>15</v>
      </c>
      <c r="B4336" s="5">
        <v>41949</v>
      </c>
      <c r="C4336" s="11">
        <v>0.39930555555555558</v>
      </c>
      <c r="D4336">
        <v>0.252</v>
      </c>
      <c r="E4336">
        <v>0.25</v>
      </c>
      <c r="F4336" s="9">
        <v>12.051299999999999</v>
      </c>
      <c r="G4336" s="9">
        <v>2.3885209999999999</v>
      </c>
      <c r="H4336" s="9">
        <v>305.48</v>
      </c>
      <c r="I4336" s="9">
        <v>0.22059999999999999</v>
      </c>
      <c r="J4336" s="9">
        <v>8.8545999999999996</v>
      </c>
      <c r="K4336" s="9">
        <v>93.048609999999996</v>
      </c>
      <c r="L4336" s="9">
        <v>1014.8453</v>
      </c>
      <c r="M4336" s="9">
        <v>19.847799999999999</v>
      </c>
    </row>
    <row r="4337" spans="1:13" x14ac:dyDescent="0.25">
      <c r="A4337" t="s">
        <v>15</v>
      </c>
      <c r="B4337" s="5">
        <v>41949</v>
      </c>
      <c r="C4337" s="11">
        <v>0.39930555555555558</v>
      </c>
      <c r="D4337">
        <v>0.504</v>
      </c>
      <c r="E4337">
        <v>0.5</v>
      </c>
      <c r="F4337" s="9">
        <v>12.369</v>
      </c>
      <c r="G4337" s="9">
        <v>3.1079050000000001</v>
      </c>
      <c r="H4337" s="9">
        <v>254.17</v>
      </c>
      <c r="I4337" s="9">
        <v>0.22409999999999999</v>
      </c>
      <c r="J4337" s="9">
        <v>7.4193499999999997</v>
      </c>
      <c r="K4337" s="9">
        <v>81.764589999999998</v>
      </c>
      <c r="L4337" s="9">
        <v>1019.7007</v>
      </c>
      <c r="M4337" s="9">
        <v>26.196899999999999</v>
      </c>
    </row>
    <row r="4338" spans="1:13" x14ac:dyDescent="0.25">
      <c r="A4338" t="s">
        <v>15</v>
      </c>
      <c r="B4338" s="5">
        <v>41949</v>
      </c>
      <c r="C4338" s="11">
        <v>0.39930555555555558</v>
      </c>
      <c r="D4338">
        <v>0.75600000000000001</v>
      </c>
      <c r="E4338">
        <v>0.75</v>
      </c>
      <c r="F4338" s="9">
        <v>12.3454</v>
      </c>
      <c r="G4338" s="9">
        <v>3.186741</v>
      </c>
      <c r="H4338" s="9">
        <v>84.929000000000002</v>
      </c>
      <c r="I4338" s="9">
        <v>1.4475</v>
      </c>
      <c r="J4338" s="9">
        <v>5.4384699999999997</v>
      </c>
      <c r="K4338" s="9">
        <v>60.241100000000003</v>
      </c>
      <c r="L4338" s="9">
        <v>1020.2824000000001</v>
      </c>
      <c r="M4338" s="9">
        <v>26.9421</v>
      </c>
    </row>
    <row r="4339" spans="1:13" x14ac:dyDescent="0.25">
      <c r="A4339" t="s">
        <v>15</v>
      </c>
      <c r="B4339" s="5">
        <v>41949</v>
      </c>
      <c r="C4339" s="11">
        <v>0.39930555555555558</v>
      </c>
      <c r="D4339">
        <v>1.008</v>
      </c>
      <c r="E4339">
        <v>1</v>
      </c>
      <c r="F4339" s="9">
        <v>12.444000000000001</v>
      </c>
      <c r="G4339" s="9">
        <v>3.1957960000000001</v>
      </c>
      <c r="H4339" s="9">
        <v>86.686000000000007</v>
      </c>
      <c r="I4339" s="9">
        <v>1.1141000000000001</v>
      </c>
      <c r="J4339" s="9">
        <v>7.1215700000000002</v>
      </c>
      <c r="K4339" s="9">
        <v>79.024230000000003</v>
      </c>
      <c r="L4339" s="9">
        <v>1020.2768</v>
      </c>
      <c r="M4339" s="9">
        <v>26.956099999999999</v>
      </c>
    </row>
    <row r="4340" spans="1:13" x14ac:dyDescent="0.25">
      <c r="A4340" t="s">
        <v>15</v>
      </c>
      <c r="B4340" s="5">
        <v>41949</v>
      </c>
      <c r="C4340" s="11">
        <v>0.39930555555555558</v>
      </c>
      <c r="D4340">
        <v>1.26</v>
      </c>
      <c r="E4340">
        <v>1.25</v>
      </c>
      <c r="F4340" s="9">
        <v>12.443199999999999</v>
      </c>
      <c r="G4340" s="9">
        <v>3.200488</v>
      </c>
      <c r="H4340" s="9">
        <v>73.067999999999998</v>
      </c>
      <c r="I4340" s="9">
        <v>1.1976</v>
      </c>
      <c r="J4340" s="9">
        <v>7.1091600000000001</v>
      </c>
      <c r="K4340" s="9">
        <v>78.907780000000002</v>
      </c>
      <c r="L4340" s="9">
        <v>1020.3123000000001</v>
      </c>
      <c r="M4340" s="9">
        <v>27.000299999999999</v>
      </c>
    </row>
    <row r="4341" spans="1:13" x14ac:dyDescent="0.25">
      <c r="A4341" t="s">
        <v>15</v>
      </c>
      <c r="B4341" s="5">
        <v>41949</v>
      </c>
      <c r="C4341" s="11">
        <v>0.39930555555555558</v>
      </c>
      <c r="D4341">
        <v>1.512</v>
      </c>
      <c r="E4341">
        <v>1.5</v>
      </c>
      <c r="F4341" s="9">
        <v>12.4436</v>
      </c>
      <c r="G4341" s="9">
        <v>3.2035580000000001</v>
      </c>
      <c r="H4341" s="9">
        <v>60.686</v>
      </c>
      <c r="I4341" s="9">
        <v>1.1303000000000001</v>
      </c>
      <c r="J4341" s="9">
        <v>7.1004699999999996</v>
      </c>
      <c r="K4341" s="9">
        <v>78.826070000000001</v>
      </c>
      <c r="L4341" s="9">
        <v>1020.3352</v>
      </c>
      <c r="M4341" s="9">
        <v>27.028600000000001</v>
      </c>
    </row>
    <row r="4342" spans="1:13" x14ac:dyDescent="0.25">
      <c r="A4342" t="s">
        <v>15</v>
      </c>
      <c r="B4342" s="5">
        <v>41949</v>
      </c>
      <c r="C4342" s="11">
        <v>0.39930555555555558</v>
      </c>
      <c r="D4342">
        <v>1.764</v>
      </c>
      <c r="E4342">
        <v>1.75</v>
      </c>
      <c r="F4342" s="9">
        <v>12.4438</v>
      </c>
      <c r="G4342" s="9">
        <v>3.2071559999999999</v>
      </c>
      <c r="H4342" s="9">
        <v>51.100999999999999</v>
      </c>
      <c r="I4342" s="9">
        <v>1.1406000000000001</v>
      </c>
      <c r="J4342" s="9">
        <v>7.1015499999999996</v>
      </c>
      <c r="K4342" s="9">
        <v>78.854759999999999</v>
      </c>
      <c r="L4342" s="9">
        <v>1020.3621000000001</v>
      </c>
      <c r="M4342" s="9">
        <v>27.062000000000001</v>
      </c>
    </row>
    <row r="4343" spans="1:13" x14ac:dyDescent="0.25">
      <c r="A4343" t="s">
        <v>15</v>
      </c>
      <c r="B4343" s="5">
        <v>41949</v>
      </c>
      <c r="C4343" s="11">
        <v>0.39930555555555558</v>
      </c>
      <c r="D4343">
        <v>2.016</v>
      </c>
      <c r="E4343">
        <v>2</v>
      </c>
      <c r="F4343" s="9">
        <v>12.443899999999999</v>
      </c>
      <c r="G4343" s="9">
        <v>3.2080299999999999</v>
      </c>
      <c r="H4343" s="9">
        <v>43.378999999999998</v>
      </c>
      <c r="I4343" s="9">
        <v>1.1158999999999999</v>
      </c>
      <c r="J4343" s="9">
        <v>7.10093</v>
      </c>
      <c r="K4343" s="9">
        <v>78.852040000000002</v>
      </c>
      <c r="L4343" s="9">
        <v>1020.3694</v>
      </c>
      <c r="M4343" s="9">
        <v>27.069900000000001</v>
      </c>
    </row>
    <row r="4344" spans="1:13" x14ac:dyDescent="0.25">
      <c r="A4344" t="s">
        <v>15</v>
      </c>
      <c r="B4344" s="5">
        <v>41949</v>
      </c>
      <c r="C4344" s="11">
        <v>0.39930555555555558</v>
      </c>
      <c r="D4344">
        <v>2.2679999999999998</v>
      </c>
      <c r="E4344">
        <v>2.25</v>
      </c>
      <c r="F4344" s="9">
        <v>12.443300000000001</v>
      </c>
      <c r="G4344" s="9">
        <v>3.2137600000000002</v>
      </c>
      <c r="H4344" s="9">
        <v>36.453000000000003</v>
      </c>
      <c r="I4344" s="9">
        <v>1.1815</v>
      </c>
      <c r="J4344" s="9">
        <v>7.0940899999999996</v>
      </c>
      <c r="K4344" s="9">
        <v>78.801720000000003</v>
      </c>
      <c r="L4344" s="9">
        <v>1020.4122</v>
      </c>
      <c r="M4344" s="9">
        <v>27.123699999999999</v>
      </c>
    </row>
    <row r="4345" spans="1:13" x14ac:dyDescent="0.25">
      <c r="A4345" t="s">
        <v>15</v>
      </c>
      <c r="B4345" s="5">
        <v>41949</v>
      </c>
      <c r="C4345" s="11">
        <v>0.39930555555555558</v>
      </c>
      <c r="D4345">
        <v>2.52</v>
      </c>
      <c r="E4345">
        <v>2.5</v>
      </c>
      <c r="F4345" s="9">
        <v>12.443</v>
      </c>
      <c r="G4345" s="9">
        <v>3.2186119999999998</v>
      </c>
      <c r="H4345" s="9">
        <v>31.013000000000002</v>
      </c>
      <c r="I4345" s="9">
        <v>1.1274999999999999</v>
      </c>
      <c r="J4345" s="9">
        <v>7.0939199999999998</v>
      </c>
      <c r="K4345" s="9">
        <v>78.821759999999998</v>
      </c>
      <c r="L4345" s="9">
        <v>1020.4486000000001</v>
      </c>
      <c r="M4345" s="9">
        <v>27.1691</v>
      </c>
    </row>
    <row r="4346" spans="1:13" x14ac:dyDescent="0.25">
      <c r="A4346" t="s">
        <v>15</v>
      </c>
      <c r="B4346" s="5">
        <v>41949</v>
      </c>
      <c r="C4346" s="11">
        <v>0.39930555555555558</v>
      </c>
      <c r="D4346">
        <v>2.7719999999999998</v>
      </c>
      <c r="E4346">
        <v>2.75</v>
      </c>
      <c r="F4346" s="9">
        <v>12.442299999999999</v>
      </c>
      <c r="G4346" s="9">
        <v>3.2264080000000002</v>
      </c>
      <c r="H4346" s="9">
        <v>26.370999999999999</v>
      </c>
      <c r="I4346" s="9">
        <v>1.1500999999999999</v>
      </c>
      <c r="J4346" s="9">
        <v>7.0971099999999998</v>
      </c>
      <c r="K4346" s="9">
        <v>78.892250000000004</v>
      </c>
      <c r="L4346" s="9">
        <v>1020.5065</v>
      </c>
      <c r="M4346" s="9">
        <v>27.2424</v>
      </c>
    </row>
    <row r="4347" spans="1:13" x14ac:dyDescent="0.25">
      <c r="A4347" t="s">
        <v>15</v>
      </c>
      <c r="B4347" s="5">
        <v>41949</v>
      </c>
      <c r="C4347" s="11">
        <v>0.39930555555555558</v>
      </c>
      <c r="D4347">
        <v>3.024</v>
      </c>
      <c r="E4347">
        <v>3</v>
      </c>
      <c r="F4347" s="9">
        <v>12.4422</v>
      </c>
      <c r="G4347" s="9">
        <v>3.2290809999999999</v>
      </c>
      <c r="H4347" s="9">
        <v>22.699000000000002</v>
      </c>
      <c r="I4347" s="9">
        <v>1.1191</v>
      </c>
      <c r="J4347" s="9">
        <v>7.0932899999999997</v>
      </c>
      <c r="K4347" s="9">
        <v>78.861890000000002</v>
      </c>
      <c r="L4347" s="9">
        <v>1020.5269</v>
      </c>
      <c r="M4347" s="9">
        <v>27.267299999999999</v>
      </c>
    </row>
    <row r="4348" spans="1:13" x14ac:dyDescent="0.25">
      <c r="A4348" t="s">
        <v>15</v>
      </c>
      <c r="B4348" s="5">
        <v>41949</v>
      </c>
      <c r="C4348" s="11">
        <v>0.39930555555555558</v>
      </c>
      <c r="D4348">
        <v>3.2749999999999999</v>
      </c>
      <c r="E4348">
        <v>3.25</v>
      </c>
      <c r="F4348" s="9">
        <v>12.4427</v>
      </c>
      <c r="G4348" s="9">
        <v>3.2251029999999998</v>
      </c>
      <c r="H4348" s="9">
        <v>20.056999999999999</v>
      </c>
      <c r="I4348" s="9">
        <v>1.1447000000000001</v>
      </c>
      <c r="J4348" s="9">
        <v>7.1014299999999997</v>
      </c>
      <c r="K4348" s="9">
        <v>78.934650000000005</v>
      </c>
      <c r="L4348" s="9">
        <v>1020.4989</v>
      </c>
      <c r="M4348" s="9">
        <v>27.229700000000001</v>
      </c>
    </row>
    <row r="4349" spans="1:13" x14ac:dyDescent="0.25">
      <c r="A4349" t="s">
        <v>15</v>
      </c>
      <c r="B4349" s="5">
        <v>41949</v>
      </c>
      <c r="C4349" s="11">
        <v>0.39930555555555558</v>
      </c>
      <c r="D4349">
        <v>3.5270000000000001</v>
      </c>
      <c r="E4349">
        <v>3.5</v>
      </c>
      <c r="F4349" s="9">
        <v>12.442600000000001</v>
      </c>
      <c r="G4349" s="9">
        <v>3.2245900000000001</v>
      </c>
      <c r="H4349" s="9">
        <v>17.995000000000001</v>
      </c>
      <c r="I4349" s="9">
        <v>1.1366000000000001</v>
      </c>
      <c r="J4349" s="9">
        <v>7.0979999999999999</v>
      </c>
      <c r="K4349" s="9">
        <v>78.894130000000004</v>
      </c>
      <c r="L4349" s="9">
        <v>1020.4963</v>
      </c>
      <c r="M4349" s="9">
        <v>27.224900000000002</v>
      </c>
    </row>
    <row r="4350" spans="1:13" x14ac:dyDescent="0.25">
      <c r="A4350" t="s">
        <v>15</v>
      </c>
      <c r="B4350" s="5">
        <v>41949</v>
      </c>
      <c r="C4350" s="11">
        <v>0.39930555555555558</v>
      </c>
      <c r="D4350">
        <v>3.7789999999999999</v>
      </c>
      <c r="E4350">
        <v>3.75</v>
      </c>
      <c r="F4350" s="9">
        <v>12.442299999999999</v>
      </c>
      <c r="G4350" s="9">
        <v>3.2273309999999999</v>
      </c>
      <c r="H4350" s="9">
        <v>15.872</v>
      </c>
      <c r="I4350" s="9">
        <v>1.1565000000000001</v>
      </c>
      <c r="J4350" s="9">
        <v>7.09551</v>
      </c>
      <c r="K4350" s="9">
        <v>78.878600000000006</v>
      </c>
      <c r="L4350" s="9">
        <v>1020.5174</v>
      </c>
      <c r="M4350" s="9">
        <v>27.250599999999999</v>
      </c>
    </row>
    <row r="4351" spans="1:13" x14ac:dyDescent="0.25">
      <c r="A4351" t="s">
        <v>15</v>
      </c>
      <c r="B4351" s="5">
        <v>41949</v>
      </c>
      <c r="C4351" s="11">
        <v>0.39930555555555558</v>
      </c>
      <c r="D4351">
        <v>4.0309999999999997</v>
      </c>
      <c r="E4351">
        <v>4</v>
      </c>
      <c r="F4351" s="9">
        <v>12.442399999999999</v>
      </c>
      <c r="G4351" s="9">
        <v>3.2273779999999999</v>
      </c>
      <c r="H4351" s="9">
        <v>14.013</v>
      </c>
      <c r="I4351" s="9">
        <v>1.1396999999999999</v>
      </c>
      <c r="J4351" s="9">
        <v>7.0963599999999998</v>
      </c>
      <c r="K4351" s="9">
        <v>78.888270000000006</v>
      </c>
      <c r="L4351" s="9">
        <v>1020.5188000000001</v>
      </c>
      <c r="M4351" s="9">
        <v>27.250900000000001</v>
      </c>
    </row>
    <row r="4352" spans="1:13" x14ac:dyDescent="0.25">
      <c r="A4352" t="s">
        <v>15</v>
      </c>
      <c r="B4352" s="5">
        <v>41949</v>
      </c>
      <c r="C4352" s="11">
        <v>0.39930555555555558</v>
      </c>
      <c r="D4352">
        <v>4.2830000000000004</v>
      </c>
      <c r="E4352">
        <v>4.25</v>
      </c>
      <c r="F4352" s="9">
        <v>12.442500000000001</v>
      </c>
      <c r="G4352" s="9">
        <v>3.2270029999999998</v>
      </c>
      <c r="H4352" s="9">
        <v>12.412000000000001</v>
      </c>
      <c r="I4352" s="9">
        <v>1.1422000000000001</v>
      </c>
      <c r="J4352" s="9">
        <v>7.0920100000000001</v>
      </c>
      <c r="K4352" s="9">
        <v>78.838319999999996</v>
      </c>
      <c r="L4352" s="9">
        <v>1020.5171</v>
      </c>
      <c r="M4352" s="9">
        <v>27.247199999999999</v>
      </c>
    </row>
    <row r="4353" spans="1:13" x14ac:dyDescent="0.25">
      <c r="A4353" t="s">
        <v>15</v>
      </c>
      <c r="B4353" s="5">
        <v>41949</v>
      </c>
      <c r="C4353" s="11">
        <v>0.39930555555555558</v>
      </c>
      <c r="D4353">
        <v>4.5350000000000001</v>
      </c>
      <c r="E4353">
        <v>4.5</v>
      </c>
      <c r="F4353" s="9">
        <v>12.442500000000001</v>
      </c>
      <c r="G4353" s="9">
        <v>3.2329289999999999</v>
      </c>
      <c r="H4353" s="9">
        <v>10.923</v>
      </c>
      <c r="I4353" s="9">
        <v>1.1143000000000001</v>
      </c>
      <c r="J4353" s="9">
        <v>7.0936500000000002</v>
      </c>
      <c r="K4353" s="9">
        <v>78.883889999999994</v>
      </c>
      <c r="L4353" s="9">
        <v>1020.5608999999999</v>
      </c>
      <c r="M4353" s="9">
        <v>27.302499999999998</v>
      </c>
    </row>
    <row r="4354" spans="1:13" x14ac:dyDescent="0.25">
      <c r="A4354" t="s">
        <v>15</v>
      </c>
      <c r="B4354" s="5">
        <v>41949</v>
      </c>
      <c r="C4354" s="11">
        <v>0.39930555555555558</v>
      </c>
      <c r="D4354">
        <v>4.7869999999999999</v>
      </c>
      <c r="E4354">
        <v>4.75</v>
      </c>
      <c r="F4354" s="9">
        <v>12.442600000000001</v>
      </c>
      <c r="G4354" s="9">
        <v>3.2347600000000001</v>
      </c>
      <c r="H4354" s="9">
        <v>9.5564999999999998</v>
      </c>
      <c r="I4354" s="9">
        <v>1.1597999999999999</v>
      </c>
      <c r="J4354" s="9">
        <v>7.09389</v>
      </c>
      <c r="K4354" s="9">
        <v>78.895129999999995</v>
      </c>
      <c r="L4354" s="9">
        <v>1020.5751</v>
      </c>
      <c r="M4354" s="9">
        <v>27.319400000000002</v>
      </c>
    </row>
    <row r="4355" spans="1:13" x14ac:dyDescent="0.25">
      <c r="A4355" t="s">
        <v>15</v>
      </c>
      <c r="B4355" s="5">
        <v>41949</v>
      </c>
      <c r="C4355" s="11">
        <v>0.39930555555555558</v>
      </c>
      <c r="D4355">
        <v>5.0389999999999997</v>
      </c>
      <c r="E4355">
        <v>5</v>
      </c>
      <c r="F4355" s="9">
        <v>12.442399999999999</v>
      </c>
      <c r="G4355" s="9">
        <v>3.2355580000000002</v>
      </c>
      <c r="H4355" s="9">
        <v>8.4718</v>
      </c>
      <c r="I4355" s="9">
        <v>1.0944</v>
      </c>
      <c r="J4355" s="9">
        <v>7.0935699999999997</v>
      </c>
      <c r="K4355" s="9">
        <v>78.894949999999994</v>
      </c>
      <c r="L4355" s="9">
        <v>1020.5821</v>
      </c>
      <c r="M4355" s="9">
        <v>27.326899999999998</v>
      </c>
    </row>
    <row r="4356" spans="1:13" x14ac:dyDescent="0.25">
      <c r="A4356" t="s">
        <v>15</v>
      </c>
      <c r="B4356" s="5">
        <v>41949</v>
      </c>
      <c r="C4356" s="11">
        <v>0.39930555555555558</v>
      </c>
      <c r="D4356">
        <v>5.2910000000000004</v>
      </c>
      <c r="E4356">
        <v>5.25</v>
      </c>
      <c r="F4356" s="9">
        <v>12.442399999999999</v>
      </c>
      <c r="G4356" s="9">
        <v>3.2355700000000001</v>
      </c>
      <c r="H4356" s="9">
        <v>7.54</v>
      </c>
      <c r="I4356" s="9">
        <v>1.1367</v>
      </c>
      <c r="J4356" s="9">
        <v>7.0948599999999997</v>
      </c>
      <c r="K4356" s="9">
        <v>78.909409999999994</v>
      </c>
      <c r="L4356" s="9">
        <v>1020.5833</v>
      </c>
      <c r="M4356" s="9">
        <v>27.326899999999998</v>
      </c>
    </row>
    <row r="4357" spans="1:13" x14ac:dyDescent="0.25">
      <c r="A4357" t="s">
        <v>15</v>
      </c>
      <c r="B4357" s="5">
        <v>41949</v>
      </c>
      <c r="C4357" s="11">
        <v>0.39930555555555558</v>
      </c>
      <c r="D4357">
        <v>5.5430000000000001</v>
      </c>
      <c r="E4357">
        <v>5.5</v>
      </c>
      <c r="F4357" s="9">
        <v>12.440799999999999</v>
      </c>
      <c r="G4357" s="9">
        <v>3.237832</v>
      </c>
      <c r="H4357" s="9">
        <v>6.6231999999999998</v>
      </c>
      <c r="I4357" s="9">
        <v>1.1201000000000001</v>
      </c>
      <c r="J4357" s="9">
        <v>7.0900600000000003</v>
      </c>
      <c r="K4357" s="9">
        <v>78.864220000000003</v>
      </c>
      <c r="L4357" s="9">
        <v>1020.6019</v>
      </c>
      <c r="M4357" s="9">
        <v>27.3492</v>
      </c>
    </row>
    <row r="4358" spans="1:13" x14ac:dyDescent="0.25">
      <c r="A4358" t="s">
        <v>15</v>
      </c>
      <c r="B4358" s="5">
        <v>41949</v>
      </c>
      <c r="C4358" s="11">
        <v>0.39930555555555558</v>
      </c>
      <c r="D4358">
        <v>5.7949999999999999</v>
      </c>
      <c r="E4358">
        <v>5.75</v>
      </c>
      <c r="F4358" s="9">
        <v>12.4404</v>
      </c>
      <c r="G4358" s="9">
        <v>3.238197</v>
      </c>
      <c r="H4358" s="9">
        <v>5.8163999999999998</v>
      </c>
      <c r="I4358" s="9">
        <v>1.0938000000000001</v>
      </c>
      <c r="J4358" s="9">
        <v>7.0909300000000002</v>
      </c>
      <c r="K4358" s="9">
        <v>78.875039999999998</v>
      </c>
      <c r="L4358" s="9">
        <v>1020.6059</v>
      </c>
      <c r="M4358" s="9">
        <v>27.352799999999998</v>
      </c>
    </row>
    <row r="4359" spans="1:13" x14ac:dyDescent="0.25">
      <c r="A4359" t="s">
        <v>15</v>
      </c>
      <c r="B4359" s="5">
        <v>41949</v>
      </c>
      <c r="C4359" s="11">
        <v>0.39930555555555558</v>
      </c>
      <c r="D4359">
        <v>6.0469999999999997</v>
      </c>
      <c r="E4359">
        <v>6</v>
      </c>
      <c r="F4359" s="9">
        <v>12.44</v>
      </c>
      <c r="G4359" s="9">
        <v>3.2385100000000002</v>
      </c>
      <c r="H4359" s="9">
        <v>5.1319999999999997</v>
      </c>
      <c r="I4359" s="9">
        <v>1.1054999999999999</v>
      </c>
      <c r="J4359" s="9">
        <v>7.0969800000000003</v>
      </c>
      <c r="K4359" s="9">
        <v>78.943299999999994</v>
      </c>
      <c r="L4359" s="9">
        <v>1020.6095</v>
      </c>
      <c r="M4359" s="9">
        <v>27.355899999999998</v>
      </c>
    </row>
    <row r="4360" spans="1:13" x14ac:dyDescent="0.25">
      <c r="A4360" t="s">
        <v>15</v>
      </c>
      <c r="B4360" s="5">
        <v>41949</v>
      </c>
      <c r="C4360" s="11">
        <v>0.39930555555555558</v>
      </c>
      <c r="D4360">
        <v>6.2990000000000004</v>
      </c>
      <c r="E4360">
        <v>6.25</v>
      </c>
      <c r="F4360" s="9">
        <v>12.4351</v>
      </c>
      <c r="G4360" s="9">
        <v>3.2429999999999999</v>
      </c>
      <c r="H4360" s="9">
        <v>4.5297000000000001</v>
      </c>
      <c r="I4360" s="9">
        <v>1.1216999999999999</v>
      </c>
      <c r="J4360" s="9">
        <v>7.0926099999999996</v>
      </c>
      <c r="K4360" s="9">
        <v>78.908919999999995</v>
      </c>
      <c r="L4360" s="9">
        <v>1020.6467</v>
      </c>
      <c r="M4360" s="9">
        <v>27.401299999999999</v>
      </c>
    </row>
    <row r="4361" spans="1:13" x14ac:dyDescent="0.25">
      <c r="A4361" t="s">
        <v>15</v>
      </c>
      <c r="B4361" s="5">
        <v>41949</v>
      </c>
      <c r="C4361" s="11">
        <v>0.39930555555555558</v>
      </c>
      <c r="D4361">
        <v>6.5510000000000002</v>
      </c>
      <c r="E4361">
        <v>6.5</v>
      </c>
      <c r="F4361" s="9">
        <v>12.4313</v>
      </c>
      <c r="G4361" s="9">
        <v>3.2466590000000002</v>
      </c>
      <c r="H4361" s="9">
        <v>3.9912999999999998</v>
      </c>
      <c r="I4361" s="9">
        <v>1.0972</v>
      </c>
      <c r="J4361" s="9">
        <v>7.0867000000000004</v>
      </c>
      <c r="K4361" s="9">
        <v>78.855029999999999</v>
      </c>
      <c r="L4361" s="9">
        <v>1020.6771</v>
      </c>
      <c r="M4361" s="9">
        <v>27.438199999999998</v>
      </c>
    </row>
    <row r="4362" spans="1:13" x14ac:dyDescent="0.25">
      <c r="A4362" t="s">
        <v>15</v>
      </c>
      <c r="B4362" s="5">
        <v>41949</v>
      </c>
      <c r="C4362" s="11">
        <v>0.39930555555555558</v>
      </c>
      <c r="D4362">
        <v>6.8029999999999999</v>
      </c>
      <c r="E4362">
        <v>6.75</v>
      </c>
      <c r="F4362" s="9">
        <v>12.4275</v>
      </c>
      <c r="G4362" s="9">
        <v>3.2507259999999998</v>
      </c>
      <c r="H4362" s="9">
        <v>3.4434999999999998</v>
      </c>
      <c r="I4362" s="9">
        <v>1.1733</v>
      </c>
      <c r="J4362" s="9">
        <v>7.0871599999999999</v>
      </c>
      <c r="K4362" s="9">
        <v>78.874070000000003</v>
      </c>
      <c r="L4362" s="9">
        <v>1020.7103</v>
      </c>
      <c r="M4362" s="9">
        <v>27.478899999999999</v>
      </c>
    </row>
    <row r="4363" spans="1:13" x14ac:dyDescent="0.25">
      <c r="A4363" t="s">
        <v>15</v>
      </c>
      <c r="B4363" s="5">
        <v>41949</v>
      </c>
      <c r="C4363" s="11">
        <v>0.39930555555555558</v>
      </c>
      <c r="D4363">
        <v>7.0549999999999997</v>
      </c>
      <c r="E4363">
        <v>7</v>
      </c>
      <c r="F4363" s="9">
        <v>12.4262</v>
      </c>
      <c r="G4363" s="9">
        <v>3.2520370000000001</v>
      </c>
      <c r="H4363" s="9">
        <v>3.0179999999999998</v>
      </c>
      <c r="I4363" s="9">
        <v>1.0827</v>
      </c>
      <c r="J4363" s="9">
        <v>7.0864799999999999</v>
      </c>
      <c r="K4363" s="9">
        <v>78.870800000000003</v>
      </c>
      <c r="L4363" s="9">
        <v>1020.7219</v>
      </c>
      <c r="M4363" s="9">
        <v>27.492000000000001</v>
      </c>
    </row>
    <row r="4364" spans="1:13" x14ac:dyDescent="0.25">
      <c r="A4364" t="s">
        <v>15</v>
      </c>
      <c r="B4364" s="5">
        <v>41949</v>
      </c>
      <c r="C4364" s="11">
        <v>0.39930555555555558</v>
      </c>
      <c r="D4364">
        <v>7.3070000000000004</v>
      </c>
      <c r="E4364">
        <v>7.25</v>
      </c>
      <c r="F4364" s="9">
        <v>12.418900000000001</v>
      </c>
      <c r="G4364" s="9">
        <v>3.2589489999999999</v>
      </c>
      <c r="H4364" s="9">
        <v>2.7010999999999998</v>
      </c>
      <c r="I4364" s="9">
        <v>1.0841000000000001</v>
      </c>
      <c r="J4364" s="9">
        <v>7.0830200000000003</v>
      </c>
      <c r="K4364" s="9">
        <v>78.854619999999997</v>
      </c>
      <c r="L4364" s="9">
        <v>1020.7785</v>
      </c>
      <c r="M4364" s="9">
        <v>27.562000000000001</v>
      </c>
    </row>
    <row r="4365" spans="1:13" x14ac:dyDescent="0.25">
      <c r="A4365" t="s">
        <v>15</v>
      </c>
      <c r="B4365" s="5">
        <v>41949</v>
      </c>
      <c r="C4365" s="11">
        <v>0.39930555555555558</v>
      </c>
      <c r="D4365">
        <v>7.5590000000000002</v>
      </c>
      <c r="E4365">
        <v>7.5</v>
      </c>
      <c r="F4365" s="9">
        <v>12.4053</v>
      </c>
      <c r="G4365" s="9">
        <v>3.2719870000000002</v>
      </c>
      <c r="H4365" s="9">
        <v>2.3824000000000001</v>
      </c>
      <c r="I4365" s="9">
        <v>1.1174999999999999</v>
      </c>
      <c r="J4365" s="9">
        <v>7.07456</v>
      </c>
      <c r="K4365" s="9">
        <v>78.803070000000005</v>
      </c>
      <c r="L4365" s="9">
        <v>1020.8841</v>
      </c>
      <c r="M4365" s="9">
        <v>27.6938</v>
      </c>
    </row>
    <row r="4366" spans="1:13" x14ac:dyDescent="0.25">
      <c r="A4366" t="s">
        <v>15</v>
      </c>
      <c r="B4366" s="5">
        <v>41949</v>
      </c>
      <c r="C4366" s="11">
        <v>0.39930555555555558</v>
      </c>
      <c r="D4366">
        <v>7.8109999999999999</v>
      </c>
      <c r="E4366">
        <v>7.75</v>
      </c>
      <c r="F4366" s="9">
        <v>12.3927</v>
      </c>
      <c r="G4366" s="9">
        <v>3.2843209999999998</v>
      </c>
      <c r="H4366" s="9">
        <v>2.0804999999999998</v>
      </c>
      <c r="I4366" s="9">
        <v>1.1136999999999999</v>
      </c>
      <c r="J4366" s="9">
        <v>7.0720799999999997</v>
      </c>
      <c r="K4366" s="9">
        <v>78.816119999999998</v>
      </c>
      <c r="L4366" s="9">
        <v>1020.984</v>
      </c>
      <c r="M4366" s="9">
        <v>27.8187</v>
      </c>
    </row>
    <row r="4367" spans="1:13" x14ac:dyDescent="0.25">
      <c r="A4367" t="s">
        <v>15</v>
      </c>
      <c r="B4367" s="5">
        <v>41949</v>
      </c>
      <c r="C4367" s="11">
        <v>0.39930555555555558</v>
      </c>
      <c r="D4367">
        <v>8.0630000000000006</v>
      </c>
      <c r="E4367">
        <v>8</v>
      </c>
      <c r="F4367" s="9">
        <v>12.3848</v>
      </c>
      <c r="G4367" s="9">
        <v>3.2921390000000001</v>
      </c>
      <c r="H4367" s="9">
        <v>1.8258000000000001</v>
      </c>
      <c r="I4367" s="9">
        <v>1.1424000000000001</v>
      </c>
      <c r="J4367" s="9">
        <v>7.0573899999999998</v>
      </c>
      <c r="K4367" s="9">
        <v>78.678370000000001</v>
      </c>
      <c r="L4367" s="9">
        <v>1021.0478000000001</v>
      </c>
      <c r="M4367" s="9">
        <v>27.8977</v>
      </c>
    </row>
    <row r="4368" spans="1:13" x14ac:dyDescent="0.25">
      <c r="A4368" t="s">
        <v>15</v>
      </c>
      <c r="B4368" s="5">
        <v>41949</v>
      </c>
      <c r="C4368" s="11">
        <v>0.39930555555555558</v>
      </c>
      <c r="D4368">
        <v>8.3149999999999995</v>
      </c>
      <c r="E4368">
        <v>8.25</v>
      </c>
      <c r="F4368" s="9">
        <v>12.3597</v>
      </c>
      <c r="G4368" s="9">
        <v>3.316827</v>
      </c>
      <c r="H4368" s="9">
        <v>1.5987</v>
      </c>
      <c r="I4368" s="9">
        <v>1.0641</v>
      </c>
      <c r="J4368" s="9">
        <v>7.0389299999999997</v>
      </c>
      <c r="K4368" s="9">
        <v>78.554180000000002</v>
      </c>
      <c r="L4368" s="9">
        <v>1021.2472</v>
      </c>
      <c r="M4368" s="9">
        <v>28.148199999999999</v>
      </c>
    </row>
    <row r="4369" spans="1:13" x14ac:dyDescent="0.25">
      <c r="A4369" t="s">
        <v>15</v>
      </c>
      <c r="B4369" s="5">
        <v>41949</v>
      </c>
      <c r="C4369" s="11">
        <v>0.39930555555555558</v>
      </c>
      <c r="D4369">
        <v>8.5670000000000002</v>
      </c>
      <c r="E4369">
        <v>8.5</v>
      </c>
      <c r="F4369" s="9">
        <v>12.334099999999999</v>
      </c>
      <c r="G4369" s="9">
        <v>3.3400609999999999</v>
      </c>
      <c r="H4369" s="9">
        <v>1.4105000000000001</v>
      </c>
      <c r="I4369" s="9">
        <v>0.99839999999999995</v>
      </c>
      <c r="J4369" s="9">
        <v>7.0174200000000004</v>
      </c>
      <c r="K4369" s="9">
        <v>78.388840000000002</v>
      </c>
      <c r="L4369" s="9">
        <v>1021.4369</v>
      </c>
      <c r="M4369" s="9">
        <v>28.3857</v>
      </c>
    </row>
    <row r="4370" spans="1:13" x14ac:dyDescent="0.25">
      <c r="A4370" t="s">
        <v>15</v>
      </c>
      <c r="B4370" s="5">
        <v>41949</v>
      </c>
      <c r="C4370" s="11">
        <v>0.39930555555555558</v>
      </c>
      <c r="D4370">
        <v>8.8179999999999996</v>
      </c>
      <c r="E4370">
        <v>8.75</v>
      </c>
      <c r="F4370" s="9">
        <v>12.288600000000001</v>
      </c>
      <c r="G4370" s="9">
        <v>3.3711479999999998</v>
      </c>
      <c r="H4370" s="9">
        <v>1.3092999999999999</v>
      </c>
      <c r="I4370" s="9">
        <v>0.9415</v>
      </c>
      <c r="J4370" s="9">
        <v>7.0128300000000001</v>
      </c>
      <c r="K4370" s="9">
        <v>78.423360000000002</v>
      </c>
      <c r="L4370" s="9">
        <v>1021.7</v>
      </c>
      <c r="M4370" s="9">
        <v>28.7135</v>
      </c>
    </row>
    <row r="4371" spans="1:13" x14ac:dyDescent="0.25">
      <c r="A4371" t="s">
        <v>16</v>
      </c>
      <c r="B4371" s="5">
        <v>41949</v>
      </c>
      <c r="C4371" s="11">
        <v>0.40972222222222227</v>
      </c>
      <c r="D4371">
        <v>0.252</v>
      </c>
      <c r="E4371">
        <v>0.25</v>
      </c>
      <c r="F4371" s="9">
        <v>10.3598</v>
      </c>
      <c r="G4371" s="9">
        <v>0.87765499999999996</v>
      </c>
      <c r="H4371" s="9">
        <v>280.13</v>
      </c>
      <c r="I4371" s="9">
        <v>0.21809999999999999</v>
      </c>
      <c r="J4371" s="9">
        <v>10.38613</v>
      </c>
      <c r="K4371" s="9">
        <v>97.012879999999996</v>
      </c>
      <c r="L4371" s="9">
        <v>1005.1321</v>
      </c>
      <c r="M4371" s="9">
        <v>7.0037000000000003</v>
      </c>
    </row>
    <row r="4372" spans="1:13" x14ac:dyDescent="0.25">
      <c r="A4372" t="s">
        <v>16</v>
      </c>
      <c r="B4372" s="5">
        <v>41949</v>
      </c>
      <c r="C4372" s="11">
        <v>0.40972222222222227</v>
      </c>
      <c r="D4372">
        <v>0.504</v>
      </c>
      <c r="E4372">
        <v>0.5</v>
      </c>
      <c r="F4372" s="9">
        <v>10.975300000000001</v>
      </c>
      <c r="G4372" s="9">
        <v>1.32328</v>
      </c>
      <c r="H4372" s="9">
        <v>244.11</v>
      </c>
      <c r="I4372" s="9">
        <v>0.21049999999999999</v>
      </c>
      <c r="J4372" s="9">
        <v>8.97044</v>
      </c>
      <c r="K4372" s="9">
        <v>86.905959999999993</v>
      </c>
      <c r="L4372" s="9">
        <v>1007.9286</v>
      </c>
      <c r="M4372" s="9">
        <v>10.702500000000001</v>
      </c>
    </row>
    <row r="4373" spans="1:13" x14ac:dyDescent="0.25">
      <c r="A4373" t="s">
        <v>16</v>
      </c>
      <c r="B4373" s="5">
        <v>41949</v>
      </c>
      <c r="C4373" s="11">
        <v>0.40972222222222227</v>
      </c>
      <c r="D4373">
        <v>0.75600000000000001</v>
      </c>
      <c r="E4373">
        <v>0.75</v>
      </c>
      <c r="F4373" s="9">
        <v>12.1286</v>
      </c>
      <c r="G4373" s="9">
        <v>2.2878319999999999</v>
      </c>
      <c r="H4373" s="9">
        <v>59.558999999999997</v>
      </c>
      <c r="I4373" s="9">
        <v>1.3165</v>
      </c>
      <c r="J4373" s="9">
        <v>4.87676</v>
      </c>
      <c r="K4373" s="9">
        <v>51.613329999999998</v>
      </c>
      <c r="L4373" s="9">
        <v>1014.0498</v>
      </c>
      <c r="M4373" s="9">
        <v>18.824400000000001</v>
      </c>
    </row>
    <row r="4374" spans="1:13" x14ac:dyDescent="0.25">
      <c r="A4374" t="s">
        <v>16</v>
      </c>
      <c r="B4374" s="5">
        <v>41949</v>
      </c>
      <c r="C4374" s="11">
        <v>0.40972222222222227</v>
      </c>
      <c r="D4374">
        <v>1.008</v>
      </c>
      <c r="E4374">
        <v>1</v>
      </c>
      <c r="F4374" s="9">
        <v>12.337899999999999</v>
      </c>
      <c r="G4374" s="9">
        <v>2.5472980000000001</v>
      </c>
      <c r="H4374" s="9">
        <v>67.697000000000003</v>
      </c>
      <c r="I4374" s="9">
        <v>1.1915</v>
      </c>
      <c r="J4374" s="9">
        <v>7.0144900000000003</v>
      </c>
      <c r="K4374" s="9">
        <v>74.812659999999994</v>
      </c>
      <c r="L4374" s="9">
        <v>1015.7382</v>
      </c>
      <c r="M4374" s="9">
        <v>21.058399999999999</v>
      </c>
    </row>
    <row r="4375" spans="1:13" x14ac:dyDescent="0.25">
      <c r="A4375" t="s">
        <v>16</v>
      </c>
      <c r="B4375" s="5">
        <v>41949</v>
      </c>
      <c r="C4375" s="11">
        <v>0.40972222222222227</v>
      </c>
      <c r="D4375">
        <v>1.26</v>
      </c>
      <c r="E4375">
        <v>1.25</v>
      </c>
      <c r="F4375" s="9">
        <v>12.429</v>
      </c>
      <c r="G4375" s="9">
        <v>2.7480280000000001</v>
      </c>
      <c r="H4375" s="9">
        <v>50.704000000000001</v>
      </c>
      <c r="I4375" s="9">
        <v>1.1027</v>
      </c>
      <c r="J4375" s="9">
        <v>6.8910200000000001</v>
      </c>
      <c r="K4375" s="9">
        <v>74.490160000000003</v>
      </c>
      <c r="L4375" s="9">
        <v>1017.0936</v>
      </c>
      <c r="M4375" s="9">
        <v>22.8323</v>
      </c>
    </row>
    <row r="4376" spans="1:13" x14ac:dyDescent="0.25">
      <c r="A4376" t="s">
        <v>16</v>
      </c>
      <c r="B4376" s="5">
        <v>41949</v>
      </c>
      <c r="C4376" s="11">
        <v>0.40972222222222227</v>
      </c>
      <c r="D4376">
        <v>1.512</v>
      </c>
      <c r="E4376">
        <v>1.5</v>
      </c>
      <c r="F4376" s="9">
        <v>12.513999999999999</v>
      </c>
      <c r="G4376" s="9">
        <v>2.8888129999999999</v>
      </c>
      <c r="H4376" s="9">
        <v>41.134999999999998</v>
      </c>
      <c r="I4376" s="9">
        <v>1.0536000000000001</v>
      </c>
      <c r="J4376" s="9">
        <v>6.8803000000000001</v>
      </c>
      <c r="K4376" s="9">
        <v>75.089470000000006</v>
      </c>
      <c r="L4376" s="9">
        <v>1018.0351000000001</v>
      </c>
      <c r="M4376" s="9">
        <v>24.0687</v>
      </c>
    </row>
    <row r="4377" spans="1:13" x14ac:dyDescent="0.25">
      <c r="A4377" t="s">
        <v>16</v>
      </c>
      <c r="B4377" s="5">
        <v>41949</v>
      </c>
      <c r="C4377" s="11">
        <v>0.40972222222222227</v>
      </c>
      <c r="D4377">
        <v>1.764</v>
      </c>
      <c r="E4377">
        <v>1.75</v>
      </c>
      <c r="F4377" s="9">
        <v>12.567500000000001</v>
      </c>
      <c r="G4377" s="9">
        <v>2.9888340000000002</v>
      </c>
      <c r="H4377" s="9">
        <v>34.006</v>
      </c>
      <c r="I4377" s="9">
        <v>1.0769</v>
      </c>
      <c r="J4377" s="9">
        <v>6.8756399999999998</v>
      </c>
      <c r="K4377" s="9">
        <v>75.541650000000004</v>
      </c>
      <c r="L4377" s="9">
        <v>1018.7101</v>
      </c>
      <c r="M4377" s="9">
        <v>24.953199999999999</v>
      </c>
    </row>
    <row r="4378" spans="1:13" x14ac:dyDescent="0.25">
      <c r="A4378" t="s">
        <v>16</v>
      </c>
      <c r="B4378" s="5">
        <v>41949</v>
      </c>
      <c r="C4378" s="11">
        <v>0.40972222222222227</v>
      </c>
      <c r="D4378">
        <v>2.016</v>
      </c>
      <c r="E4378">
        <v>2</v>
      </c>
      <c r="F4378" s="9">
        <v>12.597</v>
      </c>
      <c r="G4378" s="9">
        <v>3.0605820000000001</v>
      </c>
      <c r="H4378" s="9">
        <v>28.454000000000001</v>
      </c>
      <c r="I4378" s="9">
        <v>1.1102000000000001</v>
      </c>
      <c r="J4378" s="9">
        <v>6.9160399999999997</v>
      </c>
      <c r="K4378" s="9">
        <v>76.339209999999994</v>
      </c>
      <c r="L4378" s="9">
        <v>1019.2017</v>
      </c>
      <c r="M4378" s="9">
        <v>25.594799999999999</v>
      </c>
    </row>
    <row r="4379" spans="1:13" x14ac:dyDescent="0.25">
      <c r="A4379" t="s">
        <v>16</v>
      </c>
      <c r="B4379" s="5">
        <v>41949</v>
      </c>
      <c r="C4379" s="11">
        <v>0.40972222222222227</v>
      </c>
      <c r="D4379">
        <v>2.2679999999999998</v>
      </c>
      <c r="E4379">
        <v>2.25</v>
      </c>
      <c r="F4379" s="9">
        <v>12.6122</v>
      </c>
      <c r="G4379" s="9">
        <v>3.1072320000000002</v>
      </c>
      <c r="H4379" s="9">
        <v>24.074999999999999</v>
      </c>
      <c r="I4379" s="9">
        <v>1.1072</v>
      </c>
      <c r="J4379" s="9">
        <v>6.93337</v>
      </c>
      <c r="K4379" s="9">
        <v>76.756900000000002</v>
      </c>
      <c r="L4379" s="9">
        <v>1019.525</v>
      </c>
      <c r="M4379" s="9">
        <v>26.0152</v>
      </c>
    </row>
    <row r="4380" spans="1:13" x14ac:dyDescent="0.25">
      <c r="A4380" t="s">
        <v>16</v>
      </c>
      <c r="B4380" s="5">
        <v>41949</v>
      </c>
      <c r="C4380" s="11">
        <v>0.40972222222222227</v>
      </c>
      <c r="D4380">
        <v>2.52</v>
      </c>
      <c r="E4380">
        <v>2.5</v>
      </c>
      <c r="F4380" s="9">
        <v>12.6257</v>
      </c>
      <c r="G4380" s="9">
        <v>3.1314310000000001</v>
      </c>
      <c r="H4380" s="9">
        <v>20.786000000000001</v>
      </c>
      <c r="I4380" s="9">
        <v>1.0367</v>
      </c>
      <c r="J4380" s="9">
        <v>6.8972199999999999</v>
      </c>
      <c r="K4380" s="9">
        <v>76.481129999999993</v>
      </c>
      <c r="L4380" s="9">
        <v>1019.6894</v>
      </c>
      <c r="M4380" s="9">
        <v>26.229600000000001</v>
      </c>
    </row>
    <row r="4381" spans="1:13" x14ac:dyDescent="0.25">
      <c r="A4381" t="s">
        <v>16</v>
      </c>
      <c r="B4381" s="5">
        <v>41949</v>
      </c>
      <c r="C4381" s="11">
        <v>0.40972222222222227</v>
      </c>
      <c r="D4381">
        <v>2.7709999999999999</v>
      </c>
      <c r="E4381">
        <v>2.75</v>
      </c>
      <c r="F4381" s="9">
        <v>12.635899999999999</v>
      </c>
      <c r="G4381" s="9">
        <v>3.1436269999999999</v>
      </c>
      <c r="H4381" s="9">
        <v>17.562000000000001</v>
      </c>
      <c r="I4381" s="9">
        <v>1.0775999999999999</v>
      </c>
      <c r="J4381" s="9">
        <v>6.8846299999999996</v>
      </c>
      <c r="K4381" s="9">
        <v>76.408510000000007</v>
      </c>
      <c r="L4381" s="9">
        <v>1019.7704</v>
      </c>
      <c r="M4381" s="9">
        <v>26.3353</v>
      </c>
    </row>
    <row r="4382" spans="1:13" x14ac:dyDescent="0.25">
      <c r="A4382" t="s">
        <v>16</v>
      </c>
      <c r="B4382" s="5">
        <v>41949</v>
      </c>
      <c r="C4382" s="11">
        <v>0.40972222222222227</v>
      </c>
      <c r="D4382">
        <v>3.0230000000000001</v>
      </c>
      <c r="E4382">
        <v>3</v>
      </c>
      <c r="F4382" s="9">
        <v>12.638</v>
      </c>
      <c r="G4382" s="9">
        <v>3.1464850000000002</v>
      </c>
      <c r="H4382" s="9">
        <v>15.252000000000001</v>
      </c>
      <c r="I4382" s="9">
        <v>1.0041</v>
      </c>
      <c r="J4382" s="9">
        <v>6.8874300000000002</v>
      </c>
      <c r="K4382" s="9">
        <v>76.454949999999997</v>
      </c>
      <c r="L4382" s="9">
        <v>1019.7903</v>
      </c>
      <c r="M4382" s="9">
        <v>26.360199999999999</v>
      </c>
    </row>
    <row r="4383" spans="1:13" x14ac:dyDescent="0.25">
      <c r="A4383" t="s">
        <v>16</v>
      </c>
      <c r="B4383" s="5">
        <v>41949</v>
      </c>
      <c r="C4383" s="11">
        <v>0.40972222222222227</v>
      </c>
      <c r="D4383">
        <v>3.2749999999999999</v>
      </c>
      <c r="E4383">
        <v>3.25</v>
      </c>
      <c r="F4383" s="9">
        <v>12.638999999999999</v>
      </c>
      <c r="G4383" s="9">
        <v>3.1484290000000001</v>
      </c>
      <c r="H4383" s="9">
        <v>12.829000000000001</v>
      </c>
      <c r="I4383" s="9">
        <v>0.96540000000000004</v>
      </c>
      <c r="J4383" s="9">
        <v>6.8936099999999998</v>
      </c>
      <c r="K4383" s="9">
        <v>76.533410000000003</v>
      </c>
      <c r="L4383" s="9">
        <v>1019.8046000000001</v>
      </c>
      <c r="M4383" s="9">
        <v>26.377400000000002</v>
      </c>
    </row>
    <row r="4384" spans="1:13" x14ac:dyDescent="0.25">
      <c r="A4384" t="s">
        <v>16</v>
      </c>
      <c r="B4384" s="5">
        <v>41949</v>
      </c>
      <c r="C4384" s="11">
        <v>0.40972222222222227</v>
      </c>
      <c r="D4384">
        <v>3.5270000000000001</v>
      </c>
      <c r="E4384">
        <v>3.5</v>
      </c>
      <c r="F4384" s="9">
        <v>12.6412</v>
      </c>
      <c r="G4384" s="9">
        <v>3.1506859999999999</v>
      </c>
      <c r="H4384" s="9">
        <v>11.06</v>
      </c>
      <c r="I4384" s="9">
        <v>0.97560000000000002</v>
      </c>
      <c r="J4384" s="9">
        <v>6.8989799999999999</v>
      </c>
      <c r="K4384" s="9">
        <v>76.605900000000005</v>
      </c>
      <c r="L4384" s="9">
        <v>1019.8202</v>
      </c>
      <c r="M4384" s="9">
        <v>26.396599999999999</v>
      </c>
    </row>
    <row r="4385" spans="1:13" x14ac:dyDescent="0.25">
      <c r="A4385" t="s">
        <v>16</v>
      </c>
      <c r="B4385" s="5">
        <v>41949</v>
      </c>
      <c r="C4385" s="11">
        <v>0.40972222222222227</v>
      </c>
      <c r="D4385">
        <v>3.7789999999999999</v>
      </c>
      <c r="E4385">
        <v>3.75</v>
      </c>
      <c r="F4385" s="9">
        <v>12.6424</v>
      </c>
      <c r="G4385" s="9">
        <v>3.151437</v>
      </c>
      <c r="H4385" s="9">
        <v>9.1610999999999994</v>
      </c>
      <c r="I4385" s="9">
        <v>0.99039999999999995</v>
      </c>
      <c r="J4385" s="9">
        <v>6.8984500000000004</v>
      </c>
      <c r="K4385" s="9">
        <v>76.604870000000005</v>
      </c>
      <c r="L4385" s="9">
        <v>1019.8258</v>
      </c>
      <c r="M4385" s="9">
        <v>26.4026</v>
      </c>
    </row>
    <row r="4386" spans="1:13" x14ac:dyDescent="0.25">
      <c r="A4386" t="s">
        <v>16</v>
      </c>
      <c r="B4386" s="5">
        <v>41949</v>
      </c>
      <c r="C4386" s="11">
        <v>0.40972222222222227</v>
      </c>
      <c r="D4386">
        <v>4.0309999999999997</v>
      </c>
      <c r="E4386">
        <v>4</v>
      </c>
      <c r="F4386" s="9">
        <v>12.6394</v>
      </c>
      <c r="G4386" s="9">
        <v>3.1512410000000002</v>
      </c>
      <c r="H4386" s="9">
        <v>6.9709000000000003</v>
      </c>
      <c r="I4386" s="9">
        <v>0.96409999999999996</v>
      </c>
      <c r="J4386" s="9">
        <v>6.9078499999999998</v>
      </c>
      <c r="K4386" s="9">
        <v>76.704470000000001</v>
      </c>
      <c r="L4386" s="9">
        <v>1019.8276</v>
      </c>
      <c r="M4386" s="9">
        <v>26.402799999999999</v>
      </c>
    </row>
    <row r="4387" spans="1:13" x14ac:dyDescent="0.25">
      <c r="B438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361D4-0AFF-43B7-AA30-A00E0DB8C424}">
  <dimension ref="A1:M36"/>
  <sheetViews>
    <sheetView workbookViewId="0">
      <pane ySplit="2" topLeftCell="A3" activePane="bottomLeft" state="frozen"/>
      <selection pane="bottomLeft" activeCell="P29" sqref="P29"/>
    </sheetView>
  </sheetViews>
  <sheetFormatPr defaultRowHeight="15" x14ac:dyDescent="0.25"/>
  <cols>
    <col min="1" max="1" width="12.28515625" style="13" customWidth="1"/>
    <col min="2" max="2" width="13" style="23" customWidth="1"/>
    <col min="3" max="11" width="13" customWidth="1"/>
    <col min="12" max="12" width="13" style="25" customWidth="1"/>
    <col min="13" max="13" width="10.5703125" bestFit="1" customWidth="1"/>
  </cols>
  <sheetData>
    <row r="1" spans="1:13" ht="30" x14ac:dyDescent="0.25">
      <c r="A1" s="17" t="s">
        <v>22</v>
      </c>
      <c r="B1" s="18" t="s">
        <v>13</v>
      </c>
      <c r="C1" s="17" t="s">
        <v>12</v>
      </c>
      <c r="D1" s="17" t="s">
        <v>15</v>
      </c>
      <c r="E1" s="17" t="s">
        <v>17</v>
      </c>
      <c r="F1" s="17" t="s">
        <v>16</v>
      </c>
      <c r="G1" s="17" t="s">
        <v>18</v>
      </c>
      <c r="H1" s="17" t="s">
        <v>20</v>
      </c>
      <c r="I1" s="17" t="s">
        <v>14</v>
      </c>
      <c r="J1" s="17" t="s">
        <v>19</v>
      </c>
      <c r="K1" s="17" t="s">
        <v>29</v>
      </c>
      <c r="L1" s="18" t="s">
        <v>23</v>
      </c>
      <c r="M1" s="19" t="s">
        <v>24</v>
      </c>
    </row>
    <row r="2" spans="1:13" x14ac:dyDescent="0.25">
      <c r="A2" s="20" t="s">
        <v>25</v>
      </c>
      <c r="B2" s="21">
        <f>COUNTIF(B3:B42,"X")</f>
        <v>25</v>
      </c>
      <c r="C2" s="21">
        <f t="shared" ref="C2:K2" si="0">COUNTIF(C3:C42,"X")</f>
        <v>25</v>
      </c>
      <c r="D2" s="21">
        <f t="shared" si="0"/>
        <v>23</v>
      </c>
      <c r="E2" s="21">
        <f t="shared" si="0"/>
        <v>24</v>
      </c>
      <c r="F2" s="21">
        <f t="shared" si="0"/>
        <v>18</v>
      </c>
      <c r="G2" s="21">
        <f t="shared" si="0"/>
        <v>24</v>
      </c>
      <c r="H2" s="21">
        <f t="shared" si="0"/>
        <v>6</v>
      </c>
      <c r="I2" s="21">
        <f t="shared" si="0"/>
        <v>12</v>
      </c>
      <c r="J2" s="21">
        <f t="shared" si="0"/>
        <v>23</v>
      </c>
      <c r="K2" s="21">
        <f t="shared" si="0"/>
        <v>1</v>
      </c>
      <c r="L2" s="21">
        <f>SUM(B2:K2)</f>
        <v>181</v>
      </c>
    </row>
    <row r="3" spans="1:13" s="24" customFormat="1" x14ac:dyDescent="0.25">
      <c r="A3" s="28">
        <v>41654</v>
      </c>
      <c r="B3" s="29" t="s">
        <v>26</v>
      </c>
      <c r="C3" s="30" t="s">
        <v>26</v>
      </c>
      <c r="D3" s="30" t="s">
        <v>26</v>
      </c>
      <c r="E3" s="30" t="s">
        <v>26</v>
      </c>
      <c r="F3" s="30" t="s">
        <v>26</v>
      </c>
      <c r="G3" s="30" t="s">
        <v>26</v>
      </c>
      <c r="H3" s="30"/>
      <c r="I3" s="30" t="s">
        <v>26</v>
      </c>
      <c r="J3" s="30" t="s">
        <v>26</v>
      </c>
      <c r="K3" s="30"/>
      <c r="L3" s="31">
        <f t="shared" ref="L3:L28" si="1">IF(NOT(ISBLANK(A3)),COUNTA(B3:K3),"")</f>
        <v>8</v>
      </c>
      <c r="M3" s="24" t="s">
        <v>27</v>
      </c>
    </row>
    <row r="4" spans="1:13" x14ac:dyDescent="0.25">
      <c r="A4" s="22">
        <v>41780</v>
      </c>
      <c r="B4" s="23" t="s">
        <v>26</v>
      </c>
      <c r="C4" s="13" t="s">
        <v>26</v>
      </c>
      <c r="D4" s="13" t="s">
        <v>26</v>
      </c>
      <c r="E4" s="13" t="s">
        <v>26</v>
      </c>
      <c r="F4" s="13" t="s">
        <v>26</v>
      </c>
      <c r="G4" s="13" t="s">
        <v>26</v>
      </c>
      <c r="H4" s="13"/>
      <c r="I4" s="13" t="s">
        <v>26</v>
      </c>
      <c r="J4" s="13" t="s">
        <v>26</v>
      </c>
      <c r="K4" s="13"/>
      <c r="L4" s="18">
        <f t="shared" si="1"/>
        <v>8</v>
      </c>
      <c r="M4" s="26"/>
    </row>
    <row r="5" spans="1:13" x14ac:dyDescent="0.25">
      <c r="A5" s="22">
        <v>41787</v>
      </c>
      <c r="B5" s="23" t="s">
        <v>26</v>
      </c>
      <c r="C5" s="13" t="s">
        <v>26</v>
      </c>
      <c r="D5" s="13" t="s">
        <v>26</v>
      </c>
      <c r="E5" s="13" t="s">
        <v>26</v>
      </c>
      <c r="F5" s="13" t="s">
        <v>26</v>
      </c>
      <c r="G5" s="13" t="s">
        <v>26</v>
      </c>
      <c r="H5" s="13"/>
      <c r="I5" s="13"/>
      <c r="J5" s="13" t="s">
        <v>26</v>
      </c>
      <c r="K5" s="13"/>
      <c r="L5" s="18">
        <f t="shared" si="1"/>
        <v>7</v>
      </c>
      <c r="M5" s="26"/>
    </row>
    <row r="6" spans="1:13" x14ac:dyDescent="0.25">
      <c r="A6" s="22">
        <v>41794</v>
      </c>
      <c r="B6" s="23" t="s">
        <v>26</v>
      </c>
      <c r="C6" s="13" t="s">
        <v>26</v>
      </c>
      <c r="D6" s="13" t="s">
        <v>26</v>
      </c>
      <c r="E6" s="13" t="s">
        <v>26</v>
      </c>
      <c r="F6" s="13" t="s">
        <v>26</v>
      </c>
      <c r="G6" s="13" t="s">
        <v>26</v>
      </c>
      <c r="H6" s="13"/>
      <c r="I6" s="13" t="s">
        <v>26</v>
      </c>
      <c r="J6" s="13" t="s">
        <v>26</v>
      </c>
      <c r="K6" s="13"/>
      <c r="L6" s="18">
        <f t="shared" si="1"/>
        <v>8</v>
      </c>
      <c r="M6" s="26"/>
    </row>
    <row r="7" spans="1:13" x14ac:dyDescent="0.25">
      <c r="A7" s="22">
        <v>41801</v>
      </c>
      <c r="B7" s="23" t="s">
        <v>26</v>
      </c>
      <c r="C7" s="13" t="s">
        <v>26</v>
      </c>
      <c r="D7" s="13" t="s">
        <v>26</v>
      </c>
      <c r="E7" s="13" t="s">
        <v>26</v>
      </c>
      <c r="F7" s="13" t="s">
        <v>26</v>
      </c>
      <c r="G7" s="13" t="s">
        <v>26</v>
      </c>
      <c r="H7" s="13"/>
      <c r="I7" s="13"/>
      <c r="J7" s="13" t="s">
        <v>26</v>
      </c>
      <c r="K7" s="13"/>
      <c r="L7" s="18">
        <f t="shared" si="1"/>
        <v>7</v>
      </c>
      <c r="M7" s="26"/>
    </row>
    <row r="8" spans="1:13" x14ac:dyDescent="0.25">
      <c r="A8" s="22">
        <v>41808</v>
      </c>
      <c r="B8" s="23" t="s">
        <v>26</v>
      </c>
      <c r="C8" s="13" t="s">
        <v>26</v>
      </c>
      <c r="D8" s="13" t="s">
        <v>26</v>
      </c>
      <c r="E8" s="13" t="s">
        <v>26</v>
      </c>
      <c r="F8" s="13" t="s">
        <v>26</v>
      </c>
      <c r="G8" s="13" t="s">
        <v>26</v>
      </c>
      <c r="H8" s="13"/>
      <c r="I8" s="13" t="s">
        <v>26</v>
      </c>
      <c r="J8" s="13" t="s">
        <v>26</v>
      </c>
      <c r="K8" s="13"/>
      <c r="L8" s="18">
        <f t="shared" si="1"/>
        <v>8</v>
      </c>
      <c r="M8" s="26"/>
    </row>
    <row r="9" spans="1:13" x14ac:dyDescent="0.25">
      <c r="A9" s="22">
        <v>41809</v>
      </c>
      <c r="B9" s="23" t="s">
        <v>26</v>
      </c>
      <c r="C9" s="13" t="s">
        <v>26</v>
      </c>
      <c r="D9" s="13"/>
      <c r="E9" s="13" t="s">
        <v>26</v>
      </c>
      <c r="F9" s="13"/>
      <c r="G9" s="13" t="s">
        <v>26</v>
      </c>
      <c r="H9" s="13"/>
      <c r="I9" s="13" t="s">
        <v>26</v>
      </c>
      <c r="J9" s="13" t="s">
        <v>26</v>
      </c>
      <c r="K9" s="13"/>
      <c r="L9" s="18">
        <f t="shared" si="1"/>
        <v>6</v>
      </c>
      <c r="M9" s="27" t="s">
        <v>30</v>
      </c>
    </row>
    <row r="10" spans="1:13" x14ac:dyDescent="0.25">
      <c r="A10" s="22">
        <v>41815</v>
      </c>
      <c r="B10" s="23" t="s">
        <v>26</v>
      </c>
      <c r="C10" s="13" t="s">
        <v>26</v>
      </c>
      <c r="D10" s="13" t="s">
        <v>26</v>
      </c>
      <c r="E10" s="13" t="s">
        <v>26</v>
      </c>
      <c r="F10" s="13" t="s">
        <v>26</v>
      </c>
      <c r="G10" s="13" t="s">
        <v>26</v>
      </c>
      <c r="H10" s="13"/>
      <c r="I10" s="13"/>
      <c r="J10" s="13"/>
      <c r="K10" s="13"/>
      <c r="L10" s="18">
        <f t="shared" si="1"/>
        <v>6</v>
      </c>
    </row>
    <row r="11" spans="1:13" x14ac:dyDescent="0.25">
      <c r="A11" s="22">
        <v>41822</v>
      </c>
      <c r="B11" s="23" t="s">
        <v>26</v>
      </c>
      <c r="C11" s="13" t="s">
        <v>26</v>
      </c>
      <c r="D11" s="13" t="s">
        <v>26</v>
      </c>
      <c r="E11" s="13" t="s">
        <v>26</v>
      </c>
      <c r="F11" s="13" t="s">
        <v>26</v>
      </c>
      <c r="G11" s="13" t="s">
        <v>26</v>
      </c>
      <c r="H11" s="13"/>
      <c r="I11" s="13" t="s">
        <v>26</v>
      </c>
      <c r="J11" s="13" t="s">
        <v>26</v>
      </c>
      <c r="K11" s="13"/>
      <c r="L11" s="18">
        <f t="shared" si="1"/>
        <v>8</v>
      </c>
    </row>
    <row r="12" spans="1:13" x14ac:dyDescent="0.25">
      <c r="A12" s="22">
        <v>41829</v>
      </c>
      <c r="B12" s="23" t="s">
        <v>26</v>
      </c>
      <c r="C12" s="13" t="s">
        <v>26</v>
      </c>
      <c r="D12" s="13" t="s">
        <v>26</v>
      </c>
      <c r="E12" s="13" t="s">
        <v>26</v>
      </c>
      <c r="F12" s="13"/>
      <c r="G12" s="13" t="s">
        <v>26</v>
      </c>
      <c r="H12" s="13"/>
      <c r="I12" s="13"/>
      <c r="J12" s="13" t="s">
        <v>26</v>
      </c>
      <c r="K12" s="13"/>
      <c r="L12" s="18">
        <f t="shared" si="1"/>
        <v>6</v>
      </c>
    </row>
    <row r="13" spans="1:13" x14ac:dyDescent="0.25">
      <c r="A13" s="22">
        <v>41836</v>
      </c>
      <c r="B13" s="23" t="s">
        <v>26</v>
      </c>
      <c r="C13" s="13" t="s">
        <v>26</v>
      </c>
      <c r="D13" s="13"/>
      <c r="E13" s="13" t="s">
        <v>26</v>
      </c>
      <c r="F13" s="13" t="s">
        <v>26</v>
      </c>
      <c r="G13" s="13" t="s">
        <v>26</v>
      </c>
      <c r="H13" s="13"/>
      <c r="I13" s="13"/>
      <c r="J13" s="13" t="s">
        <v>26</v>
      </c>
      <c r="K13" s="13"/>
      <c r="L13" s="18">
        <f t="shared" si="1"/>
        <v>6</v>
      </c>
    </row>
    <row r="14" spans="1:13" x14ac:dyDescent="0.25">
      <c r="A14" s="22">
        <v>41843</v>
      </c>
      <c r="B14" s="23" t="s">
        <v>26</v>
      </c>
      <c r="C14" s="13" t="s">
        <v>26</v>
      </c>
      <c r="D14" s="13" t="s">
        <v>26</v>
      </c>
      <c r="E14" s="13" t="s">
        <v>26</v>
      </c>
      <c r="F14" s="13"/>
      <c r="G14" s="13" t="s">
        <v>26</v>
      </c>
      <c r="H14" s="13"/>
      <c r="I14" s="13"/>
      <c r="J14" s="13" t="s">
        <v>26</v>
      </c>
      <c r="K14" s="13"/>
      <c r="L14" s="18">
        <f t="shared" si="1"/>
        <v>6</v>
      </c>
    </row>
    <row r="15" spans="1:13" x14ac:dyDescent="0.25">
      <c r="A15" s="22">
        <v>41850</v>
      </c>
      <c r="B15" s="23" t="s">
        <v>26</v>
      </c>
      <c r="C15" s="13" t="s">
        <v>26</v>
      </c>
      <c r="D15" s="13" t="s">
        <v>26</v>
      </c>
      <c r="E15" s="13" t="s">
        <v>26</v>
      </c>
      <c r="F15" s="13" t="s">
        <v>26</v>
      </c>
      <c r="G15" s="13" t="s">
        <v>26</v>
      </c>
      <c r="H15" s="13"/>
      <c r="I15" s="13" t="s">
        <v>26</v>
      </c>
      <c r="J15" s="13" t="s">
        <v>26</v>
      </c>
      <c r="K15" s="13"/>
      <c r="L15" s="18">
        <f t="shared" si="1"/>
        <v>8</v>
      </c>
    </row>
    <row r="16" spans="1:13" x14ac:dyDescent="0.25">
      <c r="A16" s="22">
        <v>41857</v>
      </c>
      <c r="B16" s="23" t="s">
        <v>26</v>
      </c>
      <c r="C16" s="13" t="s">
        <v>26</v>
      </c>
      <c r="D16" s="13" t="s">
        <v>26</v>
      </c>
      <c r="E16" s="13" t="s">
        <v>26</v>
      </c>
      <c r="F16" s="13" t="s">
        <v>26</v>
      </c>
      <c r="G16" s="13" t="s">
        <v>26</v>
      </c>
      <c r="H16" s="13"/>
      <c r="I16" s="13"/>
      <c r="J16" s="13" t="s">
        <v>26</v>
      </c>
      <c r="K16" s="13"/>
      <c r="L16" s="18">
        <f t="shared" si="1"/>
        <v>7</v>
      </c>
    </row>
    <row r="17" spans="1:12" x14ac:dyDescent="0.25">
      <c r="A17" s="22">
        <v>41871</v>
      </c>
      <c r="B17" s="23" t="s">
        <v>26</v>
      </c>
      <c r="C17" s="13" t="s">
        <v>26</v>
      </c>
      <c r="D17" s="13" t="s">
        <v>26</v>
      </c>
      <c r="E17" s="13" t="s">
        <v>26</v>
      </c>
      <c r="F17" s="13"/>
      <c r="G17" s="13" t="s">
        <v>26</v>
      </c>
      <c r="H17" s="13"/>
      <c r="I17" s="13"/>
      <c r="J17" s="13" t="s">
        <v>26</v>
      </c>
      <c r="K17" s="13"/>
      <c r="L17" s="18">
        <f t="shared" si="1"/>
        <v>6</v>
      </c>
    </row>
    <row r="18" spans="1:12" x14ac:dyDescent="0.25">
      <c r="A18" s="22">
        <v>41878</v>
      </c>
      <c r="B18" s="23" t="s">
        <v>26</v>
      </c>
      <c r="C18" s="13" t="s">
        <v>26</v>
      </c>
      <c r="D18" s="13" t="s">
        <v>26</v>
      </c>
      <c r="E18" s="13" t="s">
        <v>26</v>
      </c>
      <c r="F18" s="13" t="s">
        <v>26</v>
      </c>
      <c r="G18" s="13" t="s">
        <v>26</v>
      </c>
      <c r="H18" s="13"/>
      <c r="I18" s="13" t="s">
        <v>26</v>
      </c>
      <c r="J18" s="13" t="s">
        <v>26</v>
      </c>
      <c r="K18" s="13"/>
      <c r="L18" s="18">
        <f t="shared" si="1"/>
        <v>8</v>
      </c>
    </row>
    <row r="19" spans="1:12" x14ac:dyDescent="0.25">
      <c r="A19" s="22">
        <v>41885</v>
      </c>
      <c r="B19" s="23" t="s">
        <v>26</v>
      </c>
      <c r="C19" s="13" t="s">
        <v>26</v>
      </c>
      <c r="D19" s="13" t="s">
        <v>26</v>
      </c>
      <c r="E19" s="13" t="s">
        <v>26</v>
      </c>
      <c r="F19" s="13"/>
      <c r="G19" s="13" t="s">
        <v>26</v>
      </c>
      <c r="H19" s="13"/>
      <c r="I19" s="13"/>
      <c r="J19" s="13" t="s">
        <v>26</v>
      </c>
      <c r="K19" s="13"/>
      <c r="L19" s="18">
        <f t="shared" si="1"/>
        <v>6</v>
      </c>
    </row>
    <row r="20" spans="1:12" x14ac:dyDescent="0.25">
      <c r="A20" s="22">
        <v>41892</v>
      </c>
      <c r="B20" s="23" t="s">
        <v>26</v>
      </c>
      <c r="C20" s="13" t="s">
        <v>26</v>
      </c>
      <c r="D20" s="13" t="s">
        <v>26</v>
      </c>
      <c r="E20" s="13" t="s">
        <v>26</v>
      </c>
      <c r="F20" s="13" t="s">
        <v>26</v>
      </c>
      <c r="G20" s="13" t="s">
        <v>26</v>
      </c>
      <c r="H20" s="13" t="s">
        <v>26</v>
      </c>
      <c r="I20" s="13" t="s">
        <v>26</v>
      </c>
      <c r="J20" s="13" t="s">
        <v>26</v>
      </c>
      <c r="K20" s="13"/>
      <c r="L20" s="18">
        <f t="shared" si="1"/>
        <v>9</v>
      </c>
    </row>
    <row r="21" spans="1:12" x14ac:dyDescent="0.25">
      <c r="A21" s="22">
        <v>41899</v>
      </c>
      <c r="B21" s="23" t="s">
        <v>26</v>
      </c>
      <c r="C21" s="13" t="s">
        <v>26</v>
      </c>
      <c r="D21" s="13" t="s">
        <v>26</v>
      </c>
      <c r="E21" s="13" t="s">
        <v>26</v>
      </c>
      <c r="F21" s="13"/>
      <c r="G21" s="13" t="s">
        <v>26</v>
      </c>
      <c r="H21" s="13" t="s">
        <v>26</v>
      </c>
      <c r="I21" s="13"/>
      <c r="J21" s="13" t="s">
        <v>26</v>
      </c>
      <c r="K21" s="13"/>
      <c r="L21" s="18">
        <f t="shared" si="1"/>
        <v>7</v>
      </c>
    </row>
    <row r="22" spans="1:12" x14ac:dyDescent="0.25">
      <c r="A22" s="22">
        <v>41906</v>
      </c>
      <c r="B22" s="23" t="s">
        <v>26</v>
      </c>
      <c r="C22" s="13" t="s">
        <v>26</v>
      </c>
      <c r="D22" s="13" t="s">
        <v>26</v>
      </c>
      <c r="E22" s="13" t="s">
        <v>26</v>
      </c>
      <c r="F22" s="13" t="s">
        <v>26</v>
      </c>
      <c r="G22" s="13" t="s">
        <v>26</v>
      </c>
      <c r="H22" s="13"/>
      <c r="I22" s="13" t="s">
        <v>26</v>
      </c>
      <c r="J22" s="13" t="s">
        <v>26</v>
      </c>
      <c r="K22" s="13"/>
      <c r="L22" s="18">
        <f t="shared" si="1"/>
        <v>8</v>
      </c>
    </row>
    <row r="23" spans="1:12" x14ac:dyDescent="0.25">
      <c r="A23" s="22">
        <v>41913</v>
      </c>
      <c r="B23" s="23" t="s">
        <v>26</v>
      </c>
      <c r="C23" s="13" t="s">
        <v>26</v>
      </c>
      <c r="D23" s="13" t="s">
        <v>26</v>
      </c>
      <c r="E23" s="13" t="s">
        <v>26</v>
      </c>
      <c r="F23" s="13" t="s">
        <v>26</v>
      </c>
      <c r="G23" s="13" t="s">
        <v>26</v>
      </c>
      <c r="H23" s="13" t="s">
        <v>26</v>
      </c>
      <c r="I23" s="13"/>
      <c r="J23" s="13" t="s">
        <v>26</v>
      </c>
      <c r="K23" s="13"/>
      <c r="L23" s="18">
        <f t="shared" si="1"/>
        <v>8</v>
      </c>
    </row>
    <row r="24" spans="1:12" x14ac:dyDescent="0.25">
      <c r="A24" s="22">
        <v>41920</v>
      </c>
      <c r="B24" s="23" t="s">
        <v>26</v>
      </c>
      <c r="C24" s="13" t="s">
        <v>26</v>
      </c>
      <c r="D24" s="13" t="s">
        <v>26</v>
      </c>
      <c r="E24" s="13" t="s">
        <v>26</v>
      </c>
      <c r="F24" s="13" t="s">
        <v>26</v>
      </c>
      <c r="G24" s="13" t="s">
        <v>26</v>
      </c>
      <c r="H24" s="13" t="s">
        <v>26</v>
      </c>
      <c r="I24" s="13" t="s">
        <v>26</v>
      </c>
      <c r="J24" s="13" t="s">
        <v>26</v>
      </c>
      <c r="K24" s="13"/>
      <c r="L24" s="18">
        <f t="shared" si="1"/>
        <v>9</v>
      </c>
    </row>
    <row r="25" spans="1:12" x14ac:dyDescent="0.25">
      <c r="A25" s="22">
        <v>41927</v>
      </c>
      <c r="B25" s="23" t="s">
        <v>26</v>
      </c>
      <c r="C25" s="13" t="s">
        <v>26</v>
      </c>
      <c r="D25" s="13" t="s">
        <v>26</v>
      </c>
      <c r="E25" s="13" t="s">
        <v>26</v>
      </c>
      <c r="F25" s="13"/>
      <c r="G25" s="13" t="s">
        <v>26</v>
      </c>
      <c r="H25" s="13" t="s">
        <v>26</v>
      </c>
      <c r="I25" s="13"/>
      <c r="J25" s="13" t="s">
        <v>26</v>
      </c>
      <c r="K25" s="13" t="s">
        <v>26</v>
      </c>
      <c r="L25" s="18">
        <f t="shared" si="1"/>
        <v>8</v>
      </c>
    </row>
    <row r="26" spans="1:12" x14ac:dyDescent="0.25">
      <c r="A26" s="22">
        <v>41941</v>
      </c>
      <c r="B26" s="23" t="s">
        <v>26</v>
      </c>
      <c r="C26" s="13" t="s">
        <v>26</v>
      </c>
      <c r="D26" s="13" t="s">
        <v>26</v>
      </c>
      <c r="E26" s="13" t="s">
        <v>26</v>
      </c>
      <c r="F26" s="13" t="s">
        <v>26</v>
      </c>
      <c r="G26" s="13" t="s">
        <v>26</v>
      </c>
      <c r="H26" s="13" t="s">
        <v>26</v>
      </c>
      <c r="I26" s="13"/>
      <c r="J26" s="13" t="s">
        <v>26</v>
      </c>
      <c r="K26" s="13"/>
      <c r="L26" s="18">
        <f t="shared" si="1"/>
        <v>8</v>
      </c>
    </row>
    <row r="27" spans="1:12" x14ac:dyDescent="0.25">
      <c r="A27" s="22">
        <v>41949</v>
      </c>
      <c r="B27" s="23" t="s">
        <v>26</v>
      </c>
      <c r="C27" s="13" t="s">
        <v>26</v>
      </c>
      <c r="D27" s="13" t="s">
        <v>26</v>
      </c>
      <c r="E27" s="13"/>
      <c r="F27" s="13" t="s">
        <v>26</v>
      </c>
      <c r="G27" s="13"/>
      <c r="H27" s="13"/>
      <c r="I27" s="13" t="s">
        <v>26</v>
      </c>
      <c r="J27" s="13"/>
      <c r="K27" s="13"/>
      <c r="L27" s="18">
        <f t="shared" si="1"/>
        <v>5</v>
      </c>
    </row>
    <row r="28" spans="1:12" x14ac:dyDescent="0.25">
      <c r="A28" s="22"/>
      <c r="C28" s="13"/>
      <c r="D28" s="13"/>
      <c r="E28" s="13"/>
      <c r="G28" s="13"/>
      <c r="H28" s="13"/>
      <c r="J28" s="13"/>
      <c r="L28" s="18" t="str">
        <f t="shared" si="1"/>
        <v/>
      </c>
    </row>
    <row r="29" spans="1:12" x14ac:dyDescent="0.25">
      <c r="A29" s="15" t="s">
        <v>28</v>
      </c>
      <c r="C29" s="13"/>
      <c r="D29" s="13"/>
      <c r="E29" s="13"/>
      <c r="F29" s="13"/>
      <c r="G29" s="13"/>
      <c r="H29" s="13"/>
      <c r="I29" s="13"/>
      <c r="J29" s="13"/>
      <c r="K29" s="13"/>
      <c r="L29" s="18"/>
    </row>
    <row r="30" spans="1:12" x14ac:dyDescent="0.25">
      <c r="A30" s="22"/>
      <c r="C30" s="13"/>
      <c r="D30" s="13"/>
      <c r="E30" s="13"/>
      <c r="F30" s="13"/>
      <c r="G30" s="13"/>
      <c r="H30" s="13"/>
      <c r="J30" s="13"/>
      <c r="L30" s="18" t="str">
        <f>IF(NOT(ISBLANK(A30)),COUNTA(B30:K30),"")</f>
        <v/>
      </c>
    </row>
    <row r="31" spans="1:12" x14ac:dyDescent="0.25">
      <c r="A31" s="22"/>
      <c r="C31" s="13"/>
      <c r="D31" s="13"/>
      <c r="E31" s="13"/>
      <c r="F31" s="13"/>
      <c r="G31" s="13"/>
      <c r="H31" s="13"/>
      <c r="I31" s="13"/>
      <c r="J31" s="13"/>
      <c r="K31" s="13"/>
      <c r="L31" s="18" t="str">
        <f>IF(NOT(ISBLANK(A31)),COUNTA(B31:K31),"")</f>
        <v/>
      </c>
    </row>
    <row r="32" spans="1:12" x14ac:dyDescent="0.25">
      <c r="A32" s="22"/>
      <c r="C32" s="13"/>
      <c r="D32" s="13"/>
      <c r="E32" s="13"/>
      <c r="F32" s="13"/>
      <c r="G32" s="13"/>
      <c r="H32" s="13"/>
      <c r="J32" s="13"/>
      <c r="K32" s="13"/>
      <c r="L32" s="18" t="str">
        <f>IF(NOT(ISBLANK(A32)),COUNTA(B32:K32),"")</f>
        <v/>
      </c>
    </row>
    <row r="33" spans="1:12" x14ac:dyDescent="0.25">
      <c r="A33" s="22"/>
      <c r="C33" s="13"/>
      <c r="D33" s="13"/>
      <c r="E33" s="13"/>
      <c r="F33" s="13"/>
      <c r="G33" s="13"/>
      <c r="I33" s="13"/>
      <c r="J33" s="13"/>
      <c r="K33" s="13"/>
      <c r="L33" s="18" t="str">
        <f>IF(NOT(ISBLANK(A33)),COUNTA(B33:K33),"")</f>
        <v/>
      </c>
    </row>
    <row r="34" spans="1:12" x14ac:dyDescent="0.25">
      <c r="A34" s="22"/>
      <c r="D34" s="13"/>
      <c r="E34" s="13"/>
      <c r="G34" s="13"/>
      <c r="J34" s="13"/>
      <c r="K34" s="13"/>
      <c r="L34" s="18"/>
    </row>
    <row r="35" spans="1:12" x14ac:dyDescent="0.25">
      <c r="E35" s="13"/>
      <c r="F35" s="13"/>
      <c r="G35" s="13"/>
      <c r="L35" s="18"/>
    </row>
    <row r="36" spans="1:12" x14ac:dyDescent="0.25">
      <c r="L36" s="18" t="str">
        <f t="shared" ref="L36" si="2">IF(NOT(ISBLANK(A36)),COUNTA(B36:J36),"")</f>
        <v/>
      </c>
    </row>
  </sheetData>
  <dataValidations count="1">
    <dataValidation type="list" allowBlank="1" showInputMessage="1" showErrorMessage="1" sqref="Q1:Q8" xr:uid="{EDD0B8C7-D594-4A4E-B0C8-0D31EBBC2375}">
      <formula1>$B$1:$J$1</formula1>
    </dataValidation>
  </dataValidations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QXAXS7VD5RUN-224-655</_dlc_DocId>
    <_dlc_DocIdUrl xmlns="1fb3335c-30d7-4bba-904e-f5536abc823a">
      <Url>http://intranet/s/emda/snapshot/_layouts/15/DocIdRedir.aspx?ID=QXAXS7VD5RUN-224-655</Url>
      <Description>QXAXS7VD5RUN-224-655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BFFA64-9F48-4957-98BF-D56CAD703222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fb3335c-30d7-4bba-904e-f5536abc823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1107C7-52F5-4E86-82FA-DC22A351E1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EA7D02-5790-495B-BB7E-3085A4AB5FD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ACAACEF-B345-4397-B733-3FBCAFEEBB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 Data</vt:lpstr>
      <vt:lpstr>2014 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Moore, Eliza</cp:lastModifiedBy>
  <dcterms:created xsi:type="dcterms:W3CDTF">2021-08-19T16:41:28Z</dcterms:created>
  <dcterms:modified xsi:type="dcterms:W3CDTF">2022-01-31T20:11:47Z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0462423a-6e7b-4aab-94a4-555e6046059c</vt:lpwstr>
  </property>
</Properties>
</file>