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261ABCFA-12EF-4361-9D3D-7F58EEF1BC7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16 Data" sheetId="2" r:id="rId1"/>
    <sheet name="2016 Metadata" sheetId="1" r:id="rId2"/>
  </sheets>
  <externalReferences>
    <externalReference r:id="rId3"/>
  </externalReferences>
  <definedNames>
    <definedName name="_xlnm._FilterDatabase" localSheetId="0" hidden="1">'2016 Data'!$A$2:$M$5289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" i="1"/>
  <c r="I2" i="1"/>
  <c r="H2" i="1"/>
  <c r="G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<sst xmlns="http://schemas.openxmlformats.org/spreadsheetml/2006/main" count="5549" uniqueCount="27">
  <si>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</si>
  <si>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</si>
  <si>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</si>
  <si>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</si>
  <si>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</si>
  <si>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</si>
  <si>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</si>
  <si>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</si>
  <si>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</si>
  <si>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</si>
  <si>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</si>
  <si>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Totals</t>
  </si>
  <si>
    <t>X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</si>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</sst>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0.0"/>
    <numFmt numFmtId="166" formatCode="0.0000"/>
    <numFmt numFmtId="167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0" fillId="0" borderId="0" xfId="0" applyNumberFormat="1"/>
    <xf numFmtId="2" fontId="0" fillId="0" borderId="0" xfId="0" applyNumberFormat="1" applyFill="1"/>
    <xf numFmtId="0" fontId="0" fillId="0" borderId="0" xfId="0" applyFill="1"/>
    <xf numFmtId="2" fontId="0" fillId="0" borderId="0" xfId="0" applyNumberFormat="1"/>
    <xf numFmtId="165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Alignment="1"/>
    <xf numFmtId="166" fontId="0" fillId="0" borderId="0" xfId="0" applyNumberFormat="1"/>
    <xf numFmtId="0" fontId="2" fillId="0" borderId="0" xfId="0" applyFont="1" applyFill="1" applyBorder="1"/>
    <xf numFmtId="0" fontId="0" fillId="0" borderId="0" xfId="0" applyFont="1"/>
    <xf numFmtId="165" fontId="0" fillId="0" borderId="0" xfId="0" applyNumberFormat="1"/>
    <xf numFmtId="165" fontId="2" fillId="0" borderId="0" xfId="0" applyNumberFormat="1" applyFont="1" applyFill="1" applyBorder="1"/>
    <xf numFmtId="167" fontId="0" fillId="0" borderId="0" xfId="0" applyNumberFormat="1"/>
    <xf numFmtId="1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1" fillId="0" borderId="0" xfId="0" applyNumberFormat="1" applyFont="1" applyAlignment="1">
      <alignment horizontal="left" vertical="top"/>
    </xf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Alignment="1"/>
    <xf numFmtId="0" fontId="2" fillId="0" borderId="0" xfId="0" applyNumberFormat="1" applyFont="1" applyFill="1" applyBorder="1"/>
    <xf numFmtId="0" fontId="0" fillId="0" borderId="0" xfId="0" applyNumberFormat="1" applyFont="1"/>
    <xf numFmtId="0" fontId="0" fillId="2" borderId="0" xfId="0" applyFill="1"/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welsh\AppData\Local\Microsoft\Windows\INetCache\Content.Outlook\0QTJJ40Z\Copy%20of%202019%20NBC%20Water%20Column%20Profile%20Data_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Meta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89"/>
  <sheetViews>
    <sheetView tabSelected="1" zoomScale="60" zoomScaleNormal="60" workbookViewId="0">
      <pane ySplit="2" topLeftCell="A3" activePane="bottomLeft" state="frozen"/>
      <selection pane="bottomLeft" activeCell="H13" sqref="H13"/>
    </sheetView>
  </sheetViews>
  <sheetFormatPr defaultRowHeight="15" x14ac:dyDescent="0.25"/>
  <cols>
    <col min="1" max="1" width="23.85546875" customWidth="1"/>
    <col min="2" max="2" width="15" customWidth="1"/>
    <col min="4" max="4" width="13.42578125" customWidth="1"/>
    <col min="5" max="5" width="10" customWidth="1"/>
    <col min="6" max="6" width="15.140625" customWidth="1"/>
    <col min="7" max="7" width="17.7109375" customWidth="1"/>
    <col min="8" max="8" width="11.5703125" style="27" bestFit="1" customWidth="1"/>
    <col min="9" max="9" width="23" customWidth="1"/>
    <col min="10" max="10" width="15.140625" customWidth="1"/>
    <col min="11" max="11" width="21" customWidth="1"/>
    <col min="12" max="12" width="15.7109375" customWidth="1"/>
    <col min="13" max="13" width="13.5703125" customWidth="1"/>
  </cols>
  <sheetData>
    <row r="1" spans="1:13" x14ac:dyDescent="0.25">
      <c r="I1" s="50" t="s">
        <v>26</v>
      </c>
    </row>
    <row r="2" spans="1:13" x14ac:dyDescent="0.25">
      <c r="A2" s="17" t="s">
        <v>13</v>
      </c>
      <c r="B2" s="18" t="s">
        <v>14</v>
      </c>
      <c r="C2" s="19" t="s">
        <v>15</v>
      </c>
      <c r="D2" s="17" t="s">
        <v>16</v>
      </c>
      <c r="E2" s="17" t="s">
        <v>17</v>
      </c>
      <c r="F2" s="20" t="s">
        <v>18</v>
      </c>
      <c r="G2" s="17" t="s">
        <v>19</v>
      </c>
      <c r="H2" s="44" t="s">
        <v>20</v>
      </c>
      <c r="I2" s="51" t="s">
        <v>21</v>
      </c>
      <c r="J2" s="17" t="s">
        <v>22</v>
      </c>
      <c r="K2" s="17" t="s">
        <v>23</v>
      </c>
      <c r="L2" s="17" t="s">
        <v>24</v>
      </c>
      <c r="M2" s="17" t="s">
        <v>25</v>
      </c>
    </row>
    <row r="3" spans="1:13" x14ac:dyDescent="0.25">
      <c r="A3" t="s">
        <v>6</v>
      </c>
      <c r="B3" s="10">
        <v>42473</v>
      </c>
      <c r="C3" s="21">
        <v>0.36805555555555558</v>
      </c>
      <c r="D3">
        <v>0.75600000000000001</v>
      </c>
      <c r="E3">
        <v>0.75</v>
      </c>
      <c r="F3">
        <v>8.0751000000000008</v>
      </c>
      <c r="G3">
        <v>1.9997780000000001</v>
      </c>
      <c r="H3" s="27">
        <v>2226</v>
      </c>
      <c r="I3">
        <v>0.1366</v>
      </c>
      <c r="J3">
        <v>7.8301499999999997</v>
      </c>
      <c r="K3">
        <v>74.533469999999994</v>
      </c>
      <c r="L3">
        <v>1014.0846</v>
      </c>
      <c r="M3">
        <v>18.168900000000001</v>
      </c>
    </row>
    <row r="4" spans="1:13" x14ac:dyDescent="0.25">
      <c r="A4" t="s">
        <v>6</v>
      </c>
      <c r="B4" s="10">
        <v>42473</v>
      </c>
      <c r="C4" s="21">
        <v>0.36805555555555558</v>
      </c>
      <c r="D4">
        <v>1.008</v>
      </c>
      <c r="E4">
        <v>1</v>
      </c>
      <c r="F4">
        <v>8.0650999999999993</v>
      </c>
      <c r="G4">
        <v>2.0025400000000002</v>
      </c>
      <c r="H4" s="27">
        <v>778.7</v>
      </c>
      <c r="I4">
        <v>0.11749999999999999</v>
      </c>
      <c r="J4">
        <v>8.4069500000000001</v>
      </c>
      <c r="K4">
        <v>80.021360000000001</v>
      </c>
      <c r="L4">
        <v>1014.1123</v>
      </c>
      <c r="M4">
        <v>18.2014</v>
      </c>
    </row>
    <row r="5" spans="1:13" x14ac:dyDescent="0.25">
      <c r="A5" t="s">
        <v>6</v>
      </c>
      <c r="B5" s="10">
        <v>42473</v>
      </c>
      <c r="C5" s="21">
        <v>0.36805555555555558</v>
      </c>
      <c r="D5">
        <v>1.26</v>
      </c>
      <c r="E5">
        <v>1.25</v>
      </c>
      <c r="F5">
        <v>8.0325000000000006</v>
      </c>
      <c r="G5">
        <v>2.006284</v>
      </c>
      <c r="H5" s="27">
        <v>822.49</v>
      </c>
      <c r="I5">
        <v>0.12720000000000001</v>
      </c>
      <c r="J5">
        <v>8.9036600000000004</v>
      </c>
      <c r="K5">
        <v>84.71472</v>
      </c>
      <c r="L5">
        <v>1014.1593</v>
      </c>
      <c r="M5">
        <v>18.255400000000002</v>
      </c>
    </row>
    <row r="6" spans="1:13" x14ac:dyDescent="0.25">
      <c r="A6" t="s">
        <v>6</v>
      </c>
      <c r="B6" s="10">
        <v>42473</v>
      </c>
      <c r="C6" s="21">
        <v>0.36805555555555558</v>
      </c>
      <c r="D6">
        <v>1.512</v>
      </c>
      <c r="E6">
        <v>1.5</v>
      </c>
      <c r="F6">
        <v>8.0172000000000008</v>
      </c>
      <c r="G6">
        <v>2.0079419999999999</v>
      </c>
      <c r="H6" s="27">
        <v>552.03</v>
      </c>
      <c r="I6">
        <v>0.1179</v>
      </c>
      <c r="J6">
        <v>8.6946399999999997</v>
      </c>
      <c r="K6">
        <v>82.709540000000004</v>
      </c>
      <c r="L6">
        <v>1014.1811</v>
      </c>
      <c r="M6">
        <v>18.279699999999998</v>
      </c>
    </row>
    <row r="7" spans="1:13" x14ac:dyDescent="0.25">
      <c r="A7" t="s">
        <v>6</v>
      </c>
      <c r="B7" s="10">
        <v>42473</v>
      </c>
      <c r="C7" s="21">
        <v>0.36805555555555558</v>
      </c>
      <c r="D7">
        <v>1.764</v>
      </c>
      <c r="E7">
        <v>1.75</v>
      </c>
      <c r="F7">
        <v>8.0310000000000006</v>
      </c>
      <c r="G7">
        <v>2.0087540000000002</v>
      </c>
      <c r="H7" s="27">
        <v>455.78</v>
      </c>
      <c r="I7">
        <v>0.1212</v>
      </c>
      <c r="J7">
        <v>8.3673599999999997</v>
      </c>
      <c r="K7">
        <v>79.622169999999997</v>
      </c>
      <c r="L7">
        <v>1014.1815</v>
      </c>
      <c r="M7">
        <v>18.2806</v>
      </c>
    </row>
    <row r="8" spans="1:13" x14ac:dyDescent="0.25">
      <c r="A8" t="s">
        <v>6</v>
      </c>
      <c r="B8" s="10">
        <v>42473</v>
      </c>
      <c r="C8" s="21">
        <v>0.36805555555555558</v>
      </c>
      <c r="D8">
        <v>2.016</v>
      </c>
      <c r="E8">
        <v>2</v>
      </c>
      <c r="F8">
        <v>8.0520999999999994</v>
      </c>
      <c r="G8">
        <v>2.0120990000000001</v>
      </c>
      <c r="H8" s="27">
        <v>389.42</v>
      </c>
      <c r="I8">
        <v>0.1221</v>
      </c>
      <c r="J8">
        <v>8.3182799999999997</v>
      </c>
      <c r="K8">
        <v>79.205780000000004</v>
      </c>
      <c r="L8">
        <v>1014.1976</v>
      </c>
      <c r="M8">
        <v>18.302700000000002</v>
      </c>
    </row>
    <row r="9" spans="1:13" x14ac:dyDescent="0.25">
      <c r="A9" t="s">
        <v>6</v>
      </c>
      <c r="B9" s="10">
        <v>42473</v>
      </c>
      <c r="C9" s="21">
        <v>0.36805555555555558</v>
      </c>
      <c r="D9">
        <v>2.2679999999999998</v>
      </c>
      <c r="E9">
        <v>2.25</v>
      </c>
      <c r="F9">
        <v>8.0823</v>
      </c>
      <c r="G9">
        <v>2.0184069999999998</v>
      </c>
      <c r="H9" s="27">
        <v>314.14</v>
      </c>
      <c r="I9">
        <v>0.12659999999999999</v>
      </c>
      <c r="J9">
        <v>8.3209800000000005</v>
      </c>
      <c r="K9">
        <v>79.311449999999994</v>
      </c>
      <c r="L9">
        <v>1014.232</v>
      </c>
      <c r="M9">
        <v>18.349499999999999</v>
      </c>
    </row>
    <row r="10" spans="1:13" x14ac:dyDescent="0.25">
      <c r="A10" t="s">
        <v>6</v>
      </c>
      <c r="B10" s="10">
        <v>42473</v>
      </c>
      <c r="C10" s="21">
        <v>0.36805555555555558</v>
      </c>
      <c r="D10">
        <v>2.5190000000000001</v>
      </c>
      <c r="E10">
        <v>2.5</v>
      </c>
      <c r="F10">
        <v>8.1683000000000003</v>
      </c>
      <c r="G10">
        <v>2.099904</v>
      </c>
      <c r="H10" s="27">
        <v>247.63</v>
      </c>
      <c r="I10">
        <v>0.18840000000000001</v>
      </c>
      <c r="J10">
        <v>8.6681100000000004</v>
      </c>
      <c r="K10">
        <v>83.204899999999995</v>
      </c>
      <c r="L10">
        <v>1014.8207</v>
      </c>
      <c r="M10">
        <v>19.113700000000001</v>
      </c>
    </row>
    <row r="11" spans="1:13" x14ac:dyDescent="0.25">
      <c r="A11" t="s">
        <v>6</v>
      </c>
      <c r="B11" s="10">
        <v>42473</v>
      </c>
      <c r="C11" s="21">
        <v>0.36805555555555558</v>
      </c>
      <c r="D11">
        <v>2.7709999999999999</v>
      </c>
      <c r="E11">
        <v>2.75</v>
      </c>
      <c r="F11">
        <v>8.2120999999999995</v>
      </c>
      <c r="G11">
        <v>2.4521380000000002</v>
      </c>
      <c r="H11" s="27">
        <v>202.07</v>
      </c>
      <c r="I11">
        <v>0.22639999999999999</v>
      </c>
      <c r="J11">
        <v>8.6736500000000003</v>
      </c>
      <c r="K11">
        <v>85.25788</v>
      </c>
      <c r="L11">
        <v>1017.5588</v>
      </c>
      <c r="M11">
        <v>22.6219</v>
      </c>
    </row>
    <row r="12" spans="1:13" x14ac:dyDescent="0.25">
      <c r="A12" t="s">
        <v>6</v>
      </c>
      <c r="B12" s="10">
        <v>42473</v>
      </c>
      <c r="C12" s="21">
        <v>0.36805555555555558</v>
      </c>
      <c r="D12">
        <v>3.0230000000000001</v>
      </c>
      <c r="E12">
        <v>3</v>
      </c>
      <c r="F12">
        <v>8.2157999999999998</v>
      </c>
      <c r="G12">
        <v>2.6168439999999999</v>
      </c>
      <c r="H12" s="27">
        <v>164.74</v>
      </c>
      <c r="I12">
        <v>0.22450000000000001</v>
      </c>
      <c r="J12">
        <v>8.6768800000000006</v>
      </c>
      <c r="K12">
        <v>86.227530000000002</v>
      </c>
      <c r="L12">
        <v>1018.8647</v>
      </c>
      <c r="M12">
        <v>24.2911</v>
      </c>
    </row>
    <row r="13" spans="1:13" x14ac:dyDescent="0.25">
      <c r="A13" t="s">
        <v>6</v>
      </c>
      <c r="B13" s="10">
        <v>42473</v>
      </c>
      <c r="C13" s="21">
        <v>0.36805555555555558</v>
      </c>
      <c r="D13">
        <v>3.2749999999999999</v>
      </c>
      <c r="E13">
        <v>3.25</v>
      </c>
      <c r="F13">
        <v>8.2213999999999992</v>
      </c>
      <c r="G13">
        <v>2.688952</v>
      </c>
      <c r="H13" s="27">
        <v>136.91</v>
      </c>
      <c r="I13">
        <v>0.28670000000000001</v>
      </c>
      <c r="J13">
        <v>8.6566799999999997</v>
      </c>
      <c r="K13">
        <v>86.447620000000001</v>
      </c>
      <c r="L13">
        <v>1019.438</v>
      </c>
      <c r="M13">
        <v>25.023499999999999</v>
      </c>
    </row>
    <row r="14" spans="1:13" x14ac:dyDescent="0.25">
      <c r="A14" t="s">
        <v>6</v>
      </c>
      <c r="B14" s="10">
        <v>42473</v>
      </c>
      <c r="C14" s="21">
        <v>0.36805555555555558</v>
      </c>
      <c r="D14">
        <v>3.5270000000000001</v>
      </c>
      <c r="E14">
        <v>3.5</v>
      </c>
      <c r="F14">
        <v>8.2195999999999998</v>
      </c>
      <c r="G14">
        <v>2.7138629999999999</v>
      </c>
      <c r="H14" s="27">
        <v>109.47</v>
      </c>
      <c r="I14">
        <v>0.33710000000000001</v>
      </c>
      <c r="J14">
        <v>9.07043</v>
      </c>
      <c r="K14">
        <v>90.727869999999996</v>
      </c>
      <c r="L14">
        <v>1019.6399</v>
      </c>
      <c r="M14">
        <v>25.279800000000002</v>
      </c>
    </row>
    <row r="15" spans="1:13" x14ac:dyDescent="0.25">
      <c r="A15" t="s">
        <v>6</v>
      </c>
      <c r="B15" s="10">
        <v>42473</v>
      </c>
      <c r="C15" s="21">
        <v>0.36805555555555558</v>
      </c>
      <c r="D15">
        <v>3.7789999999999999</v>
      </c>
      <c r="E15">
        <v>3.75</v>
      </c>
      <c r="F15">
        <v>8.2187000000000001</v>
      </c>
      <c r="G15">
        <v>2.7276929999999999</v>
      </c>
      <c r="H15" s="27">
        <v>92.001999999999995</v>
      </c>
      <c r="I15">
        <v>0.39510000000000001</v>
      </c>
      <c r="J15">
        <v>9.3641699999999997</v>
      </c>
      <c r="K15">
        <v>93.749920000000003</v>
      </c>
      <c r="L15">
        <v>1019.7525000000001</v>
      </c>
      <c r="M15">
        <v>25.4221</v>
      </c>
    </row>
    <row r="16" spans="1:13" x14ac:dyDescent="0.25">
      <c r="A16" t="s">
        <v>6</v>
      </c>
      <c r="B16" s="10">
        <v>42473</v>
      </c>
      <c r="C16" s="21">
        <v>0.36805555555555558</v>
      </c>
      <c r="D16">
        <v>4.0309999999999997</v>
      </c>
      <c r="E16">
        <v>4</v>
      </c>
      <c r="F16">
        <v>8.2004000000000001</v>
      </c>
      <c r="G16">
        <v>2.7412100000000001</v>
      </c>
      <c r="H16" s="27">
        <v>74.012</v>
      </c>
      <c r="I16">
        <v>0.36649999999999999</v>
      </c>
      <c r="J16">
        <v>9.3665299999999991</v>
      </c>
      <c r="K16">
        <v>93.826849999999993</v>
      </c>
      <c r="L16">
        <v>1019.8749</v>
      </c>
      <c r="M16">
        <v>25.574000000000002</v>
      </c>
    </row>
    <row r="17" spans="1:13" x14ac:dyDescent="0.25">
      <c r="A17" t="s">
        <v>6</v>
      </c>
      <c r="B17" s="10">
        <v>42473</v>
      </c>
      <c r="C17" s="21">
        <v>0.36805555555555558</v>
      </c>
      <c r="D17">
        <v>4.2830000000000004</v>
      </c>
      <c r="E17">
        <v>4.25</v>
      </c>
      <c r="F17">
        <v>8.1690000000000005</v>
      </c>
      <c r="G17">
        <v>2.7503669999999998</v>
      </c>
      <c r="H17" s="27">
        <v>60.56</v>
      </c>
      <c r="I17">
        <v>0.3362</v>
      </c>
      <c r="J17">
        <v>9.4265299999999996</v>
      </c>
      <c r="K17">
        <v>94.431629999999998</v>
      </c>
      <c r="L17">
        <v>1019.9716</v>
      </c>
      <c r="M17">
        <v>25.690899999999999</v>
      </c>
    </row>
    <row r="18" spans="1:13" x14ac:dyDescent="0.25">
      <c r="A18" t="s">
        <v>6</v>
      </c>
      <c r="B18" s="10">
        <v>42473</v>
      </c>
      <c r="C18" s="21">
        <v>0.36805555555555558</v>
      </c>
      <c r="D18">
        <v>4.5350000000000001</v>
      </c>
      <c r="E18">
        <v>4.5</v>
      </c>
      <c r="F18">
        <v>8.0931999999999995</v>
      </c>
      <c r="G18">
        <v>2.7638419999999999</v>
      </c>
      <c r="H18" s="27">
        <v>50.545999999999999</v>
      </c>
      <c r="I18">
        <v>0.54279999999999995</v>
      </c>
      <c r="J18">
        <v>9.3400599999999994</v>
      </c>
      <c r="K18">
        <v>93.52122</v>
      </c>
      <c r="L18">
        <v>1020.1348</v>
      </c>
      <c r="M18">
        <v>25.885300000000001</v>
      </c>
    </row>
    <row r="19" spans="1:13" x14ac:dyDescent="0.25">
      <c r="A19" t="s">
        <v>6</v>
      </c>
      <c r="B19" s="10">
        <v>42480</v>
      </c>
      <c r="C19" s="21">
        <v>0.31944444444444448</v>
      </c>
      <c r="D19" s="22">
        <v>1.008</v>
      </c>
      <c r="E19" s="22">
        <v>1</v>
      </c>
      <c r="F19" s="23">
        <v>9.7208000000000006</v>
      </c>
      <c r="G19" s="22">
        <v>2.7237960000000001</v>
      </c>
      <c r="H19" s="23">
        <v>84.01</v>
      </c>
      <c r="I19" s="22">
        <v>7.9691000000000001</v>
      </c>
      <c r="J19" s="22">
        <v>10.338520000000001</v>
      </c>
      <c r="K19" s="22">
        <v>106.33647999999999</v>
      </c>
      <c r="L19" s="22">
        <v>1018.6848</v>
      </c>
      <c r="M19" s="22">
        <v>24.334800000000001</v>
      </c>
    </row>
    <row r="20" spans="1:13" x14ac:dyDescent="0.25">
      <c r="A20" t="s">
        <v>6</v>
      </c>
      <c r="B20" s="10">
        <v>42480</v>
      </c>
      <c r="C20" s="21">
        <v>0.31944444444444448</v>
      </c>
      <c r="D20" s="22">
        <v>1.26</v>
      </c>
      <c r="E20" s="22">
        <v>1.25</v>
      </c>
      <c r="F20" s="23">
        <v>9.7157</v>
      </c>
      <c r="G20" s="22">
        <v>2.7440220000000002</v>
      </c>
      <c r="H20" s="23">
        <v>71.358000000000004</v>
      </c>
      <c r="I20" s="22">
        <v>7.6729000000000003</v>
      </c>
      <c r="J20" s="22">
        <v>10.31326</v>
      </c>
      <c r="K20" s="22">
        <v>106.20218</v>
      </c>
      <c r="L20" s="22">
        <v>1018.8442</v>
      </c>
      <c r="M20" s="22">
        <v>24.537099999999999</v>
      </c>
    </row>
    <row r="21" spans="1:13" x14ac:dyDescent="0.25">
      <c r="A21" t="s">
        <v>6</v>
      </c>
      <c r="B21" s="10">
        <v>42480</v>
      </c>
      <c r="C21" s="21">
        <v>0.31944444444444448</v>
      </c>
      <c r="D21" s="22">
        <v>1.512</v>
      </c>
      <c r="E21" s="22">
        <v>1.5</v>
      </c>
      <c r="F21" s="23">
        <v>9.6964000000000006</v>
      </c>
      <c r="G21" s="22">
        <v>2.7820230000000001</v>
      </c>
      <c r="H21" s="23">
        <v>59.753</v>
      </c>
      <c r="I21" s="22">
        <v>7.6938000000000004</v>
      </c>
      <c r="J21" s="22">
        <v>10.229469999999999</v>
      </c>
      <c r="K21" s="22">
        <v>105.55598000000001</v>
      </c>
      <c r="L21" s="22">
        <v>1019.1499</v>
      </c>
      <c r="M21" s="22">
        <v>24.924600000000002</v>
      </c>
    </row>
    <row r="22" spans="1:13" x14ac:dyDescent="0.25">
      <c r="A22" t="s">
        <v>6</v>
      </c>
      <c r="B22" s="10">
        <v>42480</v>
      </c>
      <c r="C22" s="21">
        <v>0.31944444444444448</v>
      </c>
      <c r="D22" s="24">
        <v>1.764</v>
      </c>
      <c r="E22" s="24">
        <v>1.75</v>
      </c>
      <c r="F22" s="25">
        <v>9.5792000000000002</v>
      </c>
      <c r="G22" s="26">
        <v>2.8549310000000001</v>
      </c>
      <c r="H22" s="25">
        <v>50.271000000000001</v>
      </c>
      <c r="I22" s="24">
        <v>8.1603999999999992</v>
      </c>
      <c r="J22" s="22">
        <v>10.123200000000001</v>
      </c>
      <c r="K22" s="22">
        <v>104.72629999999999</v>
      </c>
      <c r="L22" s="22">
        <v>1019.7954</v>
      </c>
      <c r="M22" s="22">
        <v>25.729700000000001</v>
      </c>
    </row>
    <row r="23" spans="1:13" x14ac:dyDescent="0.25">
      <c r="A23" t="s">
        <v>6</v>
      </c>
      <c r="B23" s="10">
        <v>42480</v>
      </c>
      <c r="C23" s="21">
        <v>0.31944444444444448</v>
      </c>
      <c r="D23" s="22">
        <v>2.016</v>
      </c>
      <c r="E23" s="22">
        <v>2</v>
      </c>
      <c r="F23" s="23">
        <v>9.4228000000000005</v>
      </c>
      <c r="G23" s="22">
        <v>2.9454699999999998</v>
      </c>
      <c r="H23" s="23">
        <v>43.933</v>
      </c>
      <c r="I23" s="22">
        <v>8.4735999999999994</v>
      </c>
      <c r="J23" s="22">
        <v>10.00723</v>
      </c>
      <c r="K23" s="22">
        <v>103.84128</v>
      </c>
      <c r="L23" s="22">
        <v>1020.6115</v>
      </c>
      <c r="M23" s="22">
        <v>26.745699999999999</v>
      </c>
    </row>
    <row r="24" spans="1:13" x14ac:dyDescent="0.25">
      <c r="A24" t="s">
        <v>6</v>
      </c>
      <c r="B24" s="10">
        <v>42480</v>
      </c>
      <c r="C24" s="21">
        <v>0.31944444444444448</v>
      </c>
      <c r="D24" s="22">
        <v>2.2679999999999998</v>
      </c>
      <c r="E24" s="22">
        <v>2.25</v>
      </c>
      <c r="F24" s="23">
        <v>9.2608999999999995</v>
      </c>
      <c r="G24" s="22">
        <v>3.0299369999999999</v>
      </c>
      <c r="H24" s="23">
        <v>40.4</v>
      </c>
      <c r="I24" s="22">
        <v>8.6668000000000003</v>
      </c>
      <c r="J24" s="22">
        <v>9.83812</v>
      </c>
      <c r="K24" s="22">
        <v>102.35717</v>
      </c>
      <c r="L24" s="22">
        <v>1021.3959</v>
      </c>
      <c r="M24" s="22">
        <v>27.719100000000001</v>
      </c>
    </row>
    <row r="25" spans="1:13" x14ac:dyDescent="0.25">
      <c r="A25" t="s">
        <v>6</v>
      </c>
      <c r="B25" s="10">
        <v>42480</v>
      </c>
      <c r="C25" s="21">
        <v>0.31944444444444448</v>
      </c>
      <c r="D25" s="22">
        <v>2.52</v>
      </c>
      <c r="E25" s="22">
        <v>2.5</v>
      </c>
      <c r="F25" s="23">
        <v>8.9822000000000006</v>
      </c>
      <c r="G25" s="22">
        <v>3.1009289999999998</v>
      </c>
      <c r="H25" s="23">
        <v>39.548000000000002</v>
      </c>
      <c r="I25" s="22">
        <v>8.8486999999999991</v>
      </c>
      <c r="J25" s="22">
        <v>9.7852899999999998</v>
      </c>
      <c r="K25" s="22">
        <v>101.79022000000001</v>
      </c>
      <c r="L25" s="22">
        <v>1022.1725</v>
      </c>
      <c r="M25" s="22">
        <v>28.659700000000001</v>
      </c>
    </row>
    <row r="26" spans="1:13" x14ac:dyDescent="0.25">
      <c r="A26" t="s">
        <v>6</v>
      </c>
      <c r="B26" s="10">
        <v>42480</v>
      </c>
      <c r="C26" s="21">
        <v>0.31944444444444448</v>
      </c>
      <c r="D26" s="22">
        <v>2.7709999999999999</v>
      </c>
      <c r="E26" s="22">
        <v>2.75</v>
      </c>
      <c r="F26" s="23">
        <v>8.7955000000000005</v>
      </c>
      <c r="G26" s="22">
        <v>3.1213920000000002</v>
      </c>
      <c r="H26" s="23">
        <v>39.088999999999999</v>
      </c>
      <c r="I26" s="22">
        <v>8.6204000000000001</v>
      </c>
      <c r="J26" s="22">
        <v>9.7851900000000001</v>
      </c>
      <c r="K26" s="22">
        <v>101.60005</v>
      </c>
      <c r="L26" s="22">
        <v>1022.4827</v>
      </c>
      <c r="M26" s="22">
        <v>29.020299999999999</v>
      </c>
    </row>
    <row r="27" spans="1:13" x14ac:dyDescent="0.25">
      <c r="A27" t="s">
        <v>6</v>
      </c>
      <c r="B27" s="10">
        <v>42480</v>
      </c>
      <c r="C27" s="21">
        <v>0.31944444444444448</v>
      </c>
      <c r="D27" s="22">
        <v>3.024</v>
      </c>
      <c r="E27" s="22">
        <v>3</v>
      </c>
      <c r="F27" s="23">
        <v>8.7098999999999993</v>
      </c>
      <c r="G27" s="22">
        <v>3.1263239999999999</v>
      </c>
      <c r="H27" s="23">
        <v>40.662999999999997</v>
      </c>
      <c r="I27" s="22">
        <v>8.3698999999999995</v>
      </c>
      <c r="J27" s="22">
        <v>9.7908100000000005</v>
      </c>
      <c r="K27" s="22">
        <v>101.54221</v>
      </c>
      <c r="L27" s="22">
        <v>1022.5907</v>
      </c>
      <c r="M27" s="22">
        <v>29.141100000000002</v>
      </c>
    </row>
    <row r="28" spans="1:13" x14ac:dyDescent="0.25">
      <c r="A28" t="s">
        <v>6</v>
      </c>
      <c r="B28" s="10">
        <v>42480</v>
      </c>
      <c r="C28" s="21">
        <v>0.31944444444444448</v>
      </c>
      <c r="D28" s="22">
        <v>3.2749999999999999</v>
      </c>
      <c r="E28" s="22">
        <v>3.25</v>
      </c>
      <c r="F28" s="23">
        <v>8.6531000000000002</v>
      </c>
      <c r="G28" s="22">
        <v>3.1270609999999999</v>
      </c>
      <c r="H28" s="23">
        <v>40.274000000000001</v>
      </c>
      <c r="I28" s="22">
        <v>8.1523000000000003</v>
      </c>
      <c r="J28" s="22">
        <v>9.82864</v>
      </c>
      <c r="K28" s="22">
        <v>101.84003</v>
      </c>
      <c r="L28" s="22">
        <v>1022.6425</v>
      </c>
      <c r="M28" s="22">
        <v>29.195399999999999</v>
      </c>
    </row>
    <row r="29" spans="1:13" x14ac:dyDescent="0.25">
      <c r="A29" t="s">
        <v>6</v>
      </c>
      <c r="B29" s="10">
        <v>42480</v>
      </c>
      <c r="C29" s="21">
        <v>0.31944444444444448</v>
      </c>
      <c r="D29" s="22">
        <v>3.5270000000000001</v>
      </c>
      <c r="E29" s="22">
        <v>3.5</v>
      </c>
      <c r="F29" s="23">
        <v>8.5995000000000008</v>
      </c>
      <c r="G29" s="22">
        <v>3.1259079999999999</v>
      </c>
      <c r="H29" s="23">
        <v>39.4</v>
      </c>
      <c r="I29" s="22">
        <v>7.7347999999999999</v>
      </c>
      <c r="J29" s="22">
        <v>9.8392400000000002</v>
      </c>
      <c r="K29" s="22">
        <v>101.84799</v>
      </c>
      <c r="L29" s="22">
        <v>1022.6766</v>
      </c>
      <c r="M29" s="22">
        <v>29.227699999999999</v>
      </c>
    </row>
    <row r="30" spans="1:13" x14ac:dyDescent="0.25">
      <c r="A30" t="s">
        <v>6</v>
      </c>
      <c r="B30" s="10">
        <v>42480</v>
      </c>
      <c r="C30" s="21">
        <v>0.31944444444444448</v>
      </c>
      <c r="D30" s="22">
        <v>3.7789999999999999</v>
      </c>
      <c r="E30" s="22">
        <v>3.75</v>
      </c>
      <c r="F30" s="23">
        <v>8.5604999999999993</v>
      </c>
      <c r="G30" s="22">
        <v>3.1241979999999998</v>
      </c>
      <c r="H30" s="23">
        <v>37.109000000000002</v>
      </c>
      <c r="I30" s="22">
        <v>7.6497999999999999</v>
      </c>
      <c r="J30" s="22">
        <v>9.8440700000000003</v>
      </c>
      <c r="K30" s="22">
        <v>101.81802</v>
      </c>
      <c r="L30" s="22">
        <v>1022.6946</v>
      </c>
      <c r="M30" s="22">
        <v>29.242100000000001</v>
      </c>
    </row>
    <row r="31" spans="1:13" x14ac:dyDescent="0.25">
      <c r="A31" t="s">
        <v>6</v>
      </c>
      <c r="B31" s="10">
        <v>42480</v>
      </c>
      <c r="C31" s="21">
        <v>0.31944444444444448</v>
      </c>
      <c r="D31" s="22">
        <v>4.0309999999999997</v>
      </c>
      <c r="E31" s="22">
        <v>4</v>
      </c>
      <c r="F31" s="23">
        <v>8.5207999999999995</v>
      </c>
      <c r="G31" s="22">
        <v>3.1225170000000002</v>
      </c>
      <c r="H31" s="23">
        <v>34.719000000000001</v>
      </c>
      <c r="I31" s="22">
        <v>7.6204999999999998</v>
      </c>
      <c r="J31" s="22">
        <v>9.8251899999999992</v>
      </c>
      <c r="K31" s="22">
        <v>101.54181</v>
      </c>
      <c r="L31" s="22">
        <v>1022.7135</v>
      </c>
      <c r="M31" s="22">
        <v>29.2575</v>
      </c>
    </row>
    <row r="32" spans="1:13" x14ac:dyDescent="0.25">
      <c r="A32" t="s">
        <v>6</v>
      </c>
      <c r="B32" s="10">
        <v>42480</v>
      </c>
      <c r="C32" s="21">
        <v>0.31944444444444448</v>
      </c>
      <c r="D32" s="22">
        <v>4.2830000000000004</v>
      </c>
      <c r="E32" s="22">
        <v>4.25</v>
      </c>
      <c r="F32" s="23">
        <v>8.4719999999999995</v>
      </c>
      <c r="G32" s="22">
        <v>3.1217320000000002</v>
      </c>
      <c r="H32" s="23">
        <v>31.04</v>
      </c>
      <c r="I32" s="22">
        <v>7.5044000000000004</v>
      </c>
      <c r="J32" s="22">
        <v>9.7034300000000009</v>
      </c>
      <c r="K32" s="22">
        <v>100.19403</v>
      </c>
      <c r="L32" s="22">
        <v>1022.7468</v>
      </c>
      <c r="M32" s="22">
        <v>29.2897</v>
      </c>
    </row>
    <row r="33" spans="1:13" x14ac:dyDescent="0.25">
      <c r="A33" t="s">
        <v>6</v>
      </c>
      <c r="B33" s="10">
        <v>42480</v>
      </c>
      <c r="C33" s="21">
        <v>0.31944444444444448</v>
      </c>
      <c r="D33" s="22">
        <v>4.5350000000000001</v>
      </c>
      <c r="E33" s="22">
        <v>4.5</v>
      </c>
      <c r="F33" s="23">
        <v>8.3325999999999993</v>
      </c>
      <c r="G33" s="22">
        <v>3.1242779999999999</v>
      </c>
      <c r="H33" s="23">
        <v>28.427</v>
      </c>
      <c r="I33" s="22">
        <v>7.3224</v>
      </c>
      <c r="J33" s="22">
        <v>9.51539</v>
      </c>
      <c r="K33" s="22">
        <v>98.034090000000006</v>
      </c>
      <c r="L33" s="22">
        <v>1022.8792999999999</v>
      </c>
      <c r="M33" s="22">
        <v>29.432300000000001</v>
      </c>
    </row>
    <row r="34" spans="1:13" x14ac:dyDescent="0.25">
      <c r="A34" t="s">
        <v>6</v>
      </c>
      <c r="B34" s="10">
        <v>42480</v>
      </c>
      <c r="C34" s="21">
        <v>0.31944444444444448</v>
      </c>
      <c r="D34" s="22">
        <v>4.7869999999999999</v>
      </c>
      <c r="E34" s="22">
        <v>4.75</v>
      </c>
      <c r="F34" s="23">
        <v>8.1258999999999997</v>
      </c>
      <c r="G34" s="22">
        <v>3.1323059999999998</v>
      </c>
      <c r="H34" s="23">
        <v>24.233000000000001</v>
      </c>
      <c r="I34" s="22">
        <v>7.3167999999999997</v>
      </c>
      <c r="J34" s="22">
        <v>9.3877000000000006</v>
      </c>
      <c r="K34" s="22">
        <v>96.427120000000002</v>
      </c>
      <c r="L34" s="22">
        <v>1023.1113</v>
      </c>
      <c r="M34" s="22">
        <v>29.689900000000002</v>
      </c>
    </row>
    <row r="35" spans="1:13" x14ac:dyDescent="0.25">
      <c r="A35" t="s">
        <v>6</v>
      </c>
      <c r="B35" s="10">
        <v>42480</v>
      </c>
      <c r="C35" s="21">
        <v>0.31944444444444448</v>
      </c>
      <c r="D35" s="22">
        <v>5.0389999999999997</v>
      </c>
      <c r="E35" s="22">
        <v>5</v>
      </c>
      <c r="F35" s="23">
        <v>8.0226000000000006</v>
      </c>
      <c r="G35" s="22">
        <v>3.1358470000000001</v>
      </c>
      <c r="H35" s="23">
        <v>21.113</v>
      </c>
      <c r="I35" s="22">
        <v>8.0917999999999992</v>
      </c>
      <c r="J35" s="22">
        <v>9.3519400000000008</v>
      </c>
      <c r="K35" s="22">
        <v>95.912120000000002</v>
      </c>
      <c r="L35" s="22">
        <v>1023.2246</v>
      </c>
      <c r="M35" s="22">
        <v>29.814599999999999</v>
      </c>
    </row>
    <row r="36" spans="1:13" x14ac:dyDescent="0.25">
      <c r="A36" t="s">
        <v>6</v>
      </c>
      <c r="B36" s="10">
        <v>42480</v>
      </c>
      <c r="C36" s="21">
        <v>0.31944444444444448</v>
      </c>
      <c r="D36" s="22">
        <v>5.2910000000000004</v>
      </c>
      <c r="E36" s="22">
        <v>5.25</v>
      </c>
      <c r="F36" s="23">
        <v>8</v>
      </c>
      <c r="G36" s="22">
        <v>3.136822</v>
      </c>
      <c r="H36" s="23">
        <v>18.177</v>
      </c>
      <c r="I36" s="22">
        <v>8.7369000000000003</v>
      </c>
      <c r="J36" s="22">
        <v>9.3132599999999996</v>
      </c>
      <c r="K36" s="22">
        <v>95.484660000000005</v>
      </c>
      <c r="L36" s="22">
        <v>1023.2518</v>
      </c>
      <c r="M36" s="22">
        <v>29.843900000000001</v>
      </c>
    </row>
    <row r="37" spans="1:13" x14ac:dyDescent="0.25">
      <c r="A37" t="s">
        <v>6</v>
      </c>
      <c r="B37" s="10">
        <v>42480</v>
      </c>
      <c r="C37" s="21">
        <v>0.31944444444444448</v>
      </c>
      <c r="D37" s="22">
        <v>5.5430000000000001</v>
      </c>
      <c r="E37" s="22">
        <v>5.5</v>
      </c>
      <c r="F37" s="23">
        <v>7.9897</v>
      </c>
      <c r="G37" s="22">
        <v>3.1363310000000002</v>
      </c>
      <c r="H37" s="23">
        <v>15.146000000000001</v>
      </c>
      <c r="I37" s="22">
        <v>9.0505999999999993</v>
      </c>
      <c r="J37" s="22">
        <v>9.2839299999999998</v>
      </c>
      <c r="K37" s="22">
        <v>95.163690000000003</v>
      </c>
      <c r="L37" s="22">
        <v>1023.2572</v>
      </c>
      <c r="M37" s="22">
        <v>29.8475</v>
      </c>
    </row>
    <row r="38" spans="1:13" x14ac:dyDescent="0.25">
      <c r="A38" t="s">
        <v>6</v>
      </c>
      <c r="B38" s="10">
        <v>42480</v>
      </c>
      <c r="C38" s="21">
        <v>0.31944444444444448</v>
      </c>
      <c r="D38" s="22">
        <v>5.7949999999999999</v>
      </c>
      <c r="E38" s="22">
        <v>5.75</v>
      </c>
      <c r="F38" s="23">
        <v>7.9892000000000003</v>
      </c>
      <c r="G38" s="22">
        <v>3.140781</v>
      </c>
      <c r="H38" s="23">
        <v>11.173</v>
      </c>
      <c r="I38" s="22">
        <v>9.2690999999999999</v>
      </c>
      <c r="J38" s="22">
        <v>9.2647499999999994</v>
      </c>
      <c r="K38" s="22">
        <v>94.995350000000002</v>
      </c>
      <c r="L38" s="22">
        <v>1023.2953</v>
      </c>
      <c r="M38" s="22">
        <v>29.8947</v>
      </c>
    </row>
    <row r="39" spans="1:13" x14ac:dyDescent="0.25">
      <c r="A39" t="s">
        <v>2</v>
      </c>
      <c r="B39" s="10">
        <v>42480</v>
      </c>
      <c r="C39" s="21">
        <v>0.3298611111111111</v>
      </c>
      <c r="D39">
        <v>1.008</v>
      </c>
      <c r="E39">
        <v>1</v>
      </c>
      <c r="F39" s="27">
        <v>9.5153999999999996</v>
      </c>
      <c r="G39">
        <v>2.7854730000000001</v>
      </c>
      <c r="H39" s="27">
        <v>90.953000000000003</v>
      </c>
      <c r="I39">
        <v>5.1421999999999999</v>
      </c>
      <c r="J39">
        <v>10.06077</v>
      </c>
      <c r="K39">
        <v>103.50214</v>
      </c>
      <c r="L39">
        <v>1019.2984</v>
      </c>
      <c r="M39">
        <v>25.084599999999998</v>
      </c>
    </row>
    <row r="40" spans="1:13" x14ac:dyDescent="0.25">
      <c r="A40" t="s">
        <v>2</v>
      </c>
      <c r="B40" s="10">
        <v>42480</v>
      </c>
      <c r="C40" s="21">
        <v>0.3298611111111111</v>
      </c>
      <c r="D40">
        <v>1.26</v>
      </c>
      <c r="E40">
        <v>1.25</v>
      </c>
      <c r="F40" s="27">
        <v>9.5152000000000001</v>
      </c>
      <c r="G40">
        <v>2.785536</v>
      </c>
      <c r="H40" s="27">
        <v>75.162000000000006</v>
      </c>
      <c r="I40">
        <v>4.8651999999999997</v>
      </c>
      <c r="J40">
        <v>10.07605</v>
      </c>
      <c r="K40">
        <v>103.65918000000001</v>
      </c>
      <c r="L40">
        <v>1019.3002</v>
      </c>
      <c r="M40">
        <v>25.0853</v>
      </c>
    </row>
    <row r="41" spans="1:13" x14ac:dyDescent="0.25">
      <c r="A41" t="s">
        <v>2</v>
      </c>
      <c r="B41" s="10">
        <v>42480</v>
      </c>
      <c r="C41" s="21">
        <v>0.3298611111111111</v>
      </c>
      <c r="D41">
        <v>1.512</v>
      </c>
      <c r="E41">
        <v>1.5</v>
      </c>
      <c r="F41" s="27">
        <v>9.5153999999999996</v>
      </c>
      <c r="G41">
        <v>2.7869459999999999</v>
      </c>
      <c r="H41" s="27">
        <v>63.481000000000002</v>
      </c>
      <c r="I41">
        <v>4.8353000000000002</v>
      </c>
      <c r="J41">
        <v>10.07719</v>
      </c>
      <c r="K41">
        <v>103.68061</v>
      </c>
      <c r="L41">
        <v>1019.312</v>
      </c>
      <c r="M41">
        <v>25.099</v>
      </c>
    </row>
    <row r="42" spans="1:13" x14ac:dyDescent="0.25">
      <c r="A42" t="s">
        <v>2</v>
      </c>
      <c r="B42" s="10">
        <v>42480</v>
      </c>
      <c r="C42" s="21">
        <v>0.3298611111111111</v>
      </c>
      <c r="D42">
        <v>1.764</v>
      </c>
      <c r="E42">
        <v>1.75</v>
      </c>
      <c r="F42" s="27">
        <v>9.5030999999999999</v>
      </c>
      <c r="G42">
        <v>2.799992</v>
      </c>
      <c r="H42" s="27">
        <v>54.484000000000002</v>
      </c>
      <c r="I42">
        <v>5.3997000000000002</v>
      </c>
      <c r="J42">
        <v>10.11298</v>
      </c>
      <c r="K42">
        <v>104.1125</v>
      </c>
      <c r="L42">
        <v>1019.4225</v>
      </c>
      <c r="M42">
        <v>25.236999999999998</v>
      </c>
    </row>
    <row r="43" spans="1:13" x14ac:dyDescent="0.25">
      <c r="A43" t="s">
        <v>2</v>
      </c>
      <c r="B43" s="10">
        <v>42480</v>
      </c>
      <c r="C43" s="21">
        <v>0.3298611111111111</v>
      </c>
      <c r="D43">
        <v>2.016</v>
      </c>
      <c r="E43">
        <v>2</v>
      </c>
      <c r="F43" s="27">
        <v>9.4863999999999997</v>
      </c>
      <c r="G43">
        <v>2.816595</v>
      </c>
      <c r="H43" s="27">
        <v>48.703000000000003</v>
      </c>
      <c r="I43">
        <v>6.2606999999999999</v>
      </c>
      <c r="J43">
        <v>10.10726</v>
      </c>
      <c r="K43">
        <v>104.1327</v>
      </c>
      <c r="L43">
        <v>1019.5636</v>
      </c>
      <c r="M43">
        <v>25.413499999999999</v>
      </c>
    </row>
    <row r="44" spans="1:13" x14ac:dyDescent="0.25">
      <c r="A44" t="s">
        <v>2</v>
      </c>
      <c r="B44" s="10">
        <v>42480</v>
      </c>
      <c r="C44" s="21">
        <v>0.3298611111111111</v>
      </c>
      <c r="D44">
        <v>2.2679999999999998</v>
      </c>
      <c r="E44">
        <v>2.25</v>
      </c>
      <c r="F44" s="27">
        <v>9.4692000000000007</v>
      </c>
      <c r="G44">
        <v>2.8342489999999998</v>
      </c>
      <c r="H44" s="27">
        <v>44.518999999999998</v>
      </c>
      <c r="I44">
        <v>6.899</v>
      </c>
      <c r="J44">
        <v>10.11687</v>
      </c>
      <c r="K44">
        <v>104.31746</v>
      </c>
      <c r="L44">
        <v>1019.7135</v>
      </c>
      <c r="M44">
        <v>25.601199999999999</v>
      </c>
    </row>
    <row r="45" spans="1:13" x14ac:dyDescent="0.25">
      <c r="A45" t="s">
        <v>2</v>
      </c>
      <c r="B45" s="10">
        <v>42480</v>
      </c>
      <c r="C45" s="21">
        <v>0.3298611111111111</v>
      </c>
      <c r="D45">
        <v>2.52</v>
      </c>
      <c r="E45">
        <v>2.5</v>
      </c>
      <c r="F45" s="27">
        <v>9.4529999999999994</v>
      </c>
      <c r="G45">
        <v>2.851035</v>
      </c>
      <c r="H45" s="27">
        <v>41.262</v>
      </c>
      <c r="I45">
        <v>7.2281000000000004</v>
      </c>
      <c r="J45">
        <v>10.11741</v>
      </c>
      <c r="K45">
        <v>104.40501</v>
      </c>
      <c r="L45">
        <v>1019.8563</v>
      </c>
      <c r="M45">
        <v>25.779800000000002</v>
      </c>
    </row>
    <row r="46" spans="1:13" x14ac:dyDescent="0.25">
      <c r="A46" t="s">
        <v>2</v>
      </c>
      <c r="B46" s="10">
        <v>42480</v>
      </c>
      <c r="C46" s="21">
        <v>0.3298611111111111</v>
      </c>
      <c r="D46">
        <v>2.7719999999999998</v>
      </c>
      <c r="E46">
        <v>2.75</v>
      </c>
      <c r="F46" s="27">
        <v>9.4476999999999993</v>
      </c>
      <c r="G46">
        <v>2.8574950000000001</v>
      </c>
      <c r="H46" s="27">
        <v>38.661000000000001</v>
      </c>
      <c r="I46">
        <v>7.4123999999999999</v>
      </c>
      <c r="J46">
        <v>10.11323</v>
      </c>
      <c r="K46">
        <v>104.39515</v>
      </c>
      <c r="L46">
        <v>1019.9113</v>
      </c>
      <c r="M46">
        <v>25.847899999999999</v>
      </c>
    </row>
    <row r="47" spans="1:13" x14ac:dyDescent="0.25">
      <c r="A47" t="s">
        <v>2</v>
      </c>
      <c r="B47" s="10">
        <v>42480</v>
      </c>
      <c r="C47" s="21">
        <v>0.3298611111111111</v>
      </c>
      <c r="D47">
        <v>3.0230000000000001</v>
      </c>
      <c r="E47">
        <v>3</v>
      </c>
      <c r="F47" s="27">
        <v>9.4385999999999992</v>
      </c>
      <c r="G47">
        <v>2.8711690000000001</v>
      </c>
      <c r="H47" s="27">
        <v>36.832000000000001</v>
      </c>
      <c r="I47">
        <v>7.4088000000000003</v>
      </c>
      <c r="J47">
        <v>10.111319999999999</v>
      </c>
      <c r="K47">
        <v>104.45010000000001</v>
      </c>
      <c r="L47">
        <v>1020.0251</v>
      </c>
      <c r="M47">
        <v>25.9907</v>
      </c>
    </row>
    <row r="48" spans="1:13" x14ac:dyDescent="0.25">
      <c r="A48" t="s">
        <v>2</v>
      </c>
      <c r="B48" s="10">
        <v>42480</v>
      </c>
      <c r="C48" s="21">
        <v>0.3298611111111111</v>
      </c>
      <c r="D48">
        <v>3.2749999999999999</v>
      </c>
      <c r="E48">
        <v>3.25</v>
      </c>
      <c r="F48" s="27">
        <v>9.4269999999999996</v>
      </c>
      <c r="G48">
        <v>2.8893010000000001</v>
      </c>
      <c r="H48" s="27">
        <v>37.100999999999999</v>
      </c>
      <c r="I48">
        <v>7.4734999999999996</v>
      </c>
      <c r="J48">
        <v>10.09441</v>
      </c>
      <c r="K48">
        <v>104.3755</v>
      </c>
      <c r="L48">
        <v>1020.1756</v>
      </c>
      <c r="M48">
        <v>26.180099999999999</v>
      </c>
    </row>
    <row r="49" spans="1:13" x14ac:dyDescent="0.25">
      <c r="A49" t="s">
        <v>2</v>
      </c>
      <c r="B49" s="10">
        <v>42480</v>
      </c>
      <c r="C49" s="21">
        <v>0.3298611111111111</v>
      </c>
      <c r="D49">
        <v>3.5270000000000001</v>
      </c>
      <c r="E49">
        <v>3.5</v>
      </c>
      <c r="F49" s="27">
        <v>9.3993000000000002</v>
      </c>
      <c r="G49">
        <v>2.9146160000000001</v>
      </c>
      <c r="H49" s="27">
        <v>35.244</v>
      </c>
      <c r="I49">
        <v>7.5450999999999997</v>
      </c>
      <c r="J49">
        <v>10.091089999999999</v>
      </c>
      <c r="K49">
        <v>104.45999</v>
      </c>
      <c r="L49">
        <v>1020.3939</v>
      </c>
      <c r="M49">
        <v>26.453399999999998</v>
      </c>
    </row>
    <row r="50" spans="1:13" x14ac:dyDescent="0.25">
      <c r="A50" t="s">
        <v>2</v>
      </c>
      <c r="B50" s="10">
        <v>42480</v>
      </c>
      <c r="C50" s="21">
        <v>0.3298611111111111</v>
      </c>
      <c r="D50">
        <v>3.7789999999999999</v>
      </c>
      <c r="E50">
        <v>3.75</v>
      </c>
      <c r="F50" s="27">
        <v>9.3295999999999992</v>
      </c>
      <c r="G50">
        <v>2.9549270000000001</v>
      </c>
      <c r="H50" s="27">
        <v>33.247999999999998</v>
      </c>
      <c r="I50">
        <v>7.6029999999999998</v>
      </c>
      <c r="J50">
        <v>10.00529</v>
      </c>
      <c r="K50">
        <v>103.71444</v>
      </c>
      <c r="L50">
        <v>1020.7611000000001</v>
      </c>
      <c r="M50">
        <v>26.909600000000001</v>
      </c>
    </row>
    <row r="51" spans="1:13" x14ac:dyDescent="0.25">
      <c r="A51" t="s">
        <v>2</v>
      </c>
      <c r="B51" s="10">
        <v>42480</v>
      </c>
      <c r="C51" s="21">
        <v>0.3298611111111111</v>
      </c>
      <c r="D51">
        <v>4.0309999999999997</v>
      </c>
      <c r="E51">
        <v>4</v>
      </c>
      <c r="F51" s="27">
        <v>9.0496999999999996</v>
      </c>
      <c r="G51">
        <v>3.0427729999999999</v>
      </c>
      <c r="H51" s="27">
        <v>30.861000000000001</v>
      </c>
      <c r="I51">
        <v>7.7644000000000002</v>
      </c>
      <c r="J51">
        <v>9.8866800000000001</v>
      </c>
      <c r="K51">
        <v>102.5718</v>
      </c>
      <c r="L51">
        <v>1021.6649</v>
      </c>
      <c r="M51">
        <v>28.0136</v>
      </c>
    </row>
    <row r="52" spans="1:13" x14ac:dyDescent="0.25">
      <c r="A52" t="s">
        <v>2</v>
      </c>
      <c r="B52" s="10">
        <v>42480</v>
      </c>
      <c r="C52" s="21">
        <v>0.3298611111111111</v>
      </c>
      <c r="D52">
        <v>4.2830000000000004</v>
      </c>
      <c r="E52">
        <v>4.25</v>
      </c>
      <c r="F52" s="27">
        <v>8.6630000000000003</v>
      </c>
      <c r="G52">
        <v>3.1149179999999999</v>
      </c>
      <c r="H52" s="27">
        <v>29.457000000000001</v>
      </c>
      <c r="I52">
        <v>7.5126999999999997</v>
      </c>
      <c r="J52">
        <v>9.8129799999999996</v>
      </c>
      <c r="K52">
        <v>101.61262000000001</v>
      </c>
      <c r="L52">
        <v>1022.5414</v>
      </c>
      <c r="M52">
        <v>29.062100000000001</v>
      </c>
    </row>
    <row r="53" spans="1:13" x14ac:dyDescent="0.25">
      <c r="A53" t="s">
        <v>2</v>
      </c>
      <c r="B53" s="10">
        <v>42480</v>
      </c>
      <c r="C53" s="21">
        <v>0.3298611111111111</v>
      </c>
      <c r="D53">
        <v>4.5350000000000001</v>
      </c>
      <c r="E53">
        <v>4.5</v>
      </c>
      <c r="F53" s="27">
        <v>8.3813999999999993</v>
      </c>
      <c r="G53">
        <v>3.1423399999999999</v>
      </c>
      <c r="H53" s="27">
        <v>28.849</v>
      </c>
      <c r="I53">
        <v>6.9255000000000004</v>
      </c>
      <c r="J53">
        <v>9.7436199999999999</v>
      </c>
      <c r="K53">
        <v>100.59208</v>
      </c>
      <c r="L53">
        <v>1022.9878</v>
      </c>
      <c r="M53">
        <v>29.579599999999999</v>
      </c>
    </row>
    <row r="54" spans="1:13" x14ac:dyDescent="0.25">
      <c r="A54" t="s">
        <v>2</v>
      </c>
      <c r="B54" s="10">
        <v>42480</v>
      </c>
      <c r="C54" s="21">
        <v>0.3298611111111111</v>
      </c>
      <c r="D54">
        <v>4.7869999999999999</v>
      </c>
      <c r="E54">
        <v>4.75</v>
      </c>
      <c r="F54" s="27">
        <v>8.2794000000000008</v>
      </c>
      <c r="G54">
        <v>3.1517330000000001</v>
      </c>
      <c r="H54" s="27">
        <v>28.303999999999998</v>
      </c>
      <c r="I54">
        <v>6.1631</v>
      </c>
      <c r="J54">
        <v>9.7173400000000001</v>
      </c>
      <c r="K54">
        <v>100.20894</v>
      </c>
      <c r="L54">
        <v>1023.1472</v>
      </c>
      <c r="M54">
        <v>29.763200000000001</v>
      </c>
    </row>
    <row r="55" spans="1:13" x14ac:dyDescent="0.25">
      <c r="A55" t="s">
        <v>2</v>
      </c>
      <c r="B55" s="10">
        <v>42480</v>
      </c>
      <c r="C55" s="21">
        <v>0.3298611111111111</v>
      </c>
      <c r="D55">
        <v>5.0389999999999997</v>
      </c>
      <c r="E55">
        <v>5</v>
      </c>
      <c r="F55" s="27">
        <v>8.2211999999999996</v>
      </c>
      <c r="G55">
        <v>3.1560619999999999</v>
      </c>
      <c r="H55" s="27">
        <v>26.39</v>
      </c>
      <c r="I55">
        <v>5.9428000000000001</v>
      </c>
      <c r="J55">
        <v>9.6852999999999998</v>
      </c>
      <c r="K55">
        <v>99.808130000000006</v>
      </c>
      <c r="L55">
        <v>1023.2306</v>
      </c>
      <c r="M55">
        <v>29.857700000000001</v>
      </c>
    </row>
    <row r="56" spans="1:13" x14ac:dyDescent="0.25">
      <c r="A56" t="s">
        <v>2</v>
      </c>
      <c r="B56" s="10">
        <v>42480</v>
      </c>
      <c r="C56" s="21">
        <v>0.3298611111111111</v>
      </c>
      <c r="D56">
        <v>5.2910000000000004</v>
      </c>
      <c r="E56">
        <v>5.25</v>
      </c>
      <c r="F56" s="27">
        <v>8.1774000000000004</v>
      </c>
      <c r="G56">
        <v>3.1584850000000002</v>
      </c>
      <c r="H56" s="27">
        <v>24.29</v>
      </c>
      <c r="I56">
        <v>5.7891000000000004</v>
      </c>
      <c r="J56">
        <v>9.6776900000000001</v>
      </c>
      <c r="K56">
        <v>99.671260000000004</v>
      </c>
      <c r="L56">
        <v>1023.2868999999999</v>
      </c>
      <c r="M56">
        <v>29.920300000000001</v>
      </c>
    </row>
    <row r="57" spans="1:13" x14ac:dyDescent="0.25">
      <c r="A57" t="s">
        <v>2</v>
      </c>
      <c r="B57" s="10">
        <v>42480</v>
      </c>
      <c r="C57" s="21">
        <v>0.3298611111111111</v>
      </c>
      <c r="D57">
        <v>5.5430000000000001</v>
      </c>
      <c r="E57">
        <v>5.5</v>
      </c>
      <c r="F57" s="27">
        <v>8.1405999999999992</v>
      </c>
      <c r="G57">
        <v>3.1599050000000002</v>
      </c>
      <c r="H57" s="27">
        <v>21.984999999999999</v>
      </c>
      <c r="I57">
        <v>5.6898</v>
      </c>
      <c r="J57">
        <v>9.6632099999999994</v>
      </c>
      <c r="K57">
        <v>99.468909999999994</v>
      </c>
      <c r="L57">
        <v>1023.3294</v>
      </c>
      <c r="M57">
        <v>29.9664</v>
      </c>
    </row>
    <row r="58" spans="1:13" x14ac:dyDescent="0.25">
      <c r="A58" t="s">
        <v>2</v>
      </c>
      <c r="B58" s="10">
        <v>42480</v>
      </c>
      <c r="C58" s="21">
        <v>0.3298611111111111</v>
      </c>
      <c r="D58">
        <v>5.7949999999999999</v>
      </c>
      <c r="E58">
        <v>5.75</v>
      </c>
      <c r="F58" s="27">
        <v>8.0899000000000001</v>
      </c>
      <c r="G58">
        <v>3.1614550000000001</v>
      </c>
      <c r="H58" s="27">
        <v>19.686</v>
      </c>
      <c r="I58">
        <v>5.5755999999999997</v>
      </c>
      <c r="J58">
        <v>9.6295500000000001</v>
      </c>
      <c r="K58">
        <v>99.04683</v>
      </c>
      <c r="L58">
        <v>1023.3843000000001</v>
      </c>
      <c r="M58">
        <v>30.0259</v>
      </c>
    </row>
    <row r="59" spans="1:13" x14ac:dyDescent="0.25">
      <c r="A59" t="s">
        <v>2</v>
      </c>
      <c r="B59" s="10">
        <v>42480</v>
      </c>
      <c r="C59" s="21">
        <v>0.3298611111111111</v>
      </c>
      <c r="D59">
        <v>6.0469999999999997</v>
      </c>
      <c r="E59">
        <v>6</v>
      </c>
      <c r="F59" s="27">
        <v>8.0579999999999998</v>
      </c>
      <c r="G59">
        <v>3.1620879999999998</v>
      </c>
      <c r="H59" s="27">
        <v>17.806999999999999</v>
      </c>
      <c r="I59">
        <v>5.4214000000000002</v>
      </c>
      <c r="J59">
        <v>9.6187400000000007</v>
      </c>
      <c r="K59">
        <v>98.88561</v>
      </c>
      <c r="L59">
        <v>1023.4165</v>
      </c>
      <c r="M59">
        <v>30.059899999999999</v>
      </c>
    </row>
    <row r="60" spans="1:13" x14ac:dyDescent="0.25">
      <c r="A60" t="s">
        <v>2</v>
      </c>
      <c r="B60" s="10">
        <v>42480</v>
      </c>
      <c r="C60" s="21">
        <v>0.3298611111111111</v>
      </c>
      <c r="D60">
        <v>6.2990000000000004</v>
      </c>
      <c r="E60">
        <v>6.25</v>
      </c>
      <c r="F60" s="27">
        <v>8.0350000000000001</v>
      </c>
      <c r="G60">
        <v>3.1629649999999998</v>
      </c>
      <c r="H60" s="27">
        <v>16.349</v>
      </c>
      <c r="I60">
        <v>5.4141000000000004</v>
      </c>
      <c r="J60">
        <v>9.6176499999999994</v>
      </c>
      <c r="K60">
        <v>98.841350000000006</v>
      </c>
      <c r="L60">
        <v>1023.4435</v>
      </c>
      <c r="M60">
        <v>30.088699999999999</v>
      </c>
    </row>
    <row r="61" spans="1:13" x14ac:dyDescent="0.25">
      <c r="A61" t="s">
        <v>2</v>
      </c>
      <c r="B61" s="10">
        <v>42480</v>
      </c>
      <c r="C61" s="21">
        <v>0.3298611111111111</v>
      </c>
      <c r="D61">
        <v>6.5510000000000002</v>
      </c>
      <c r="E61">
        <v>6.5</v>
      </c>
      <c r="F61" s="27">
        <v>7.9984000000000002</v>
      </c>
      <c r="G61">
        <v>3.1640649999999999</v>
      </c>
      <c r="H61" s="27">
        <v>14.901999999999999</v>
      </c>
      <c r="I61">
        <v>5.3731999999999998</v>
      </c>
      <c r="J61">
        <v>9.6135900000000003</v>
      </c>
      <c r="K61">
        <v>98.745149999999995</v>
      </c>
      <c r="L61">
        <v>1023.4834</v>
      </c>
      <c r="M61">
        <v>30.131599999999999</v>
      </c>
    </row>
    <row r="62" spans="1:13" x14ac:dyDescent="0.25">
      <c r="A62" t="s">
        <v>2</v>
      </c>
      <c r="B62" s="10">
        <v>42480</v>
      </c>
      <c r="C62" s="21">
        <v>0.3298611111111111</v>
      </c>
      <c r="D62">
        <v>6.8029999999999999</v>
      </c>
      <c r="E62">
        <v>6.75</v>
      </c>
      <c r="F62" s="27">
        <v>7.9577999999999998</v>
      </c>
      <c r="G62">
        <v>3.1650689999999999</v>
      </c>
      <c r="H62" s="27">
        <v>13.724</v>
      </c>
      <c r="I62">
        <v>5.1752000000000002</v>
      </c>
      <c r="J62">
        <v>9.5958600000000001</v>
      </c>
      <c r="K62">
        <v>98.501220000000004</v>
      </c>
      <c r="L62">
        <v>1023.5258</v>
      </c>
      <c r="M62">
        <v>30.177099999999999</v>
      </c>
    </row>
    <row r="63" spans="1:13" x14ac:dyDescent="0.25">
      <c r="A63" t="s">
        <v>2</v>
      </c>
      <c r="B63" s="10">
        <v>42480</v>
      </c>
      <c r="C63" s="21">
        <v>0.3298611111111111</v>
      </c>
      <c r="D63">
        <v>7.0549999999999997</v>
      </c>
      <c r="E63">
        <v>7</v>
      </c>
      <c r="F63" s="27">
        <v>7.9482999999999997</v>
      </c>
      <c r="G63">
        <v>3.165222</v>
      </c>
      <c r="H63" s="27">
        <v>12.382999999999999</v>
      </c>
      <c r="I63">
        <v>5.0628000000000002</v>
      </c>
      <c r="J63">
        <v>9.5744900000000008</v>
      </c>
      <c r="K63">
        <v>98.266750000000002</v>
      </c>
      <c r="L63">
        <v>1023.5359</v>
      </c>
      <c r="M63">
        <v>30.186800000000002</v>
      </c>
    </row>
    <row r="64" spans="1:13" x14ac:dyDescent="0.25">
      <c r="A64" t="s">
        <v>2</v>
      </c>
      <c r="B64" s="10">
        <v>42480</v>
      </c>
      <c r="C64" s="21">
        <v>0.3298611111111111</v>
      </c>
      <c r="D64">
        <v>7.3070000000000004</v>
      </c>
      <c r="E64">
        <v>7.25</v>
      </c>
      <c r="F64" s="27">
        <v>7.9355000000000002</v>
      </c>
      <c r="G64">
        <v>3.1639240000000002</v>
      </c>
      <c r="H64" s="27">
        <v>11</v>
      </c>
      <c r="I64">
        <v>4.9802999999999997</v>
      </c>
      <c r="J64">
        <v>9.5804500000000008</v>
      </c>
      <c r="K64">
        <v>98.297489999999996</v>
      </c>
      <c r="L64">
        <v>1023.5367</v>
      </c>
      <c r="M64">
        <v>30.184000000000001</v>
      </c>
    </row>
    <row r="65" spans="1:13" x14ac:dyDescent="0.25">
      <c r="A65" t="s">
        <v>2</v>
      </c>
      <c r="B65" s="10">
        <v>42480</v>
      </c>
      <c r="C65" s="21">
        <v>0.3298611111111111</v>
      </c>
      <c r="D65">
        <v>7.5590000000000002</v>
      </c>
      <c r="E65">
        <v>7.5</v>
      </c>
      <c r="F65" s="27">
        <v>7.9127000000000001</v>
      </c>
      <c r="G65">
        <v>3.1635469999999999</v>
      </c>
      <c r="H65" s="27">
        <v>9.6946999999999992</v>
      </c>
      <c r="I65">
        <v>5.2084000000000001</v>
      </c>
      <c r="J65">
        <v>9.5900800000000004</v>
      </c>
      <c r="K65">
        <v>98.355320000000006</v>
      </c>
      <c r="L65">
        <v>1023.5531999999999</v>
      </c>
      <c r="M65">
        <v>30.1996</v>
      </c>
    </row>
    <row r="66" spans="1:13" x14ac:dyDescent="0.25">
      <c r="A66" t="s">
        <v>2</v>
      </c>
      <c r="B66" s="10">
        <v>42480</v>
      </c>
      <c r="C66" s="21">
        <v>0.3298611111111111</v>
      </c>
      <c r="D66">
        <v>7.8109999999999999</v>
      </c>
      <c r="E66">
        <v>7.75</v>
      </c>
      <c r="F66" s="27">
        <v>7.8990999999999998</v>
      </c>
      <c r="G66">
        <v>3.1638869999999999</v>
      </c>
      <c r="H66" s="27">
        <v>8.8928999999999991</v>
      </c>
      <c r="I66">
        <v>5.1681999999999997</v>
      </c>
      <c r="J66">
        <v>9.6300500000000007</v>
      </c>
      <c r="K66">
        <v>98.744330000000005</v>
      </c>
      <c r="L66">
        <v>1023.5683</v>
      </c>
      <c r="M66">
        <v>30.2149</v>
      </c>
    </row>
    <row r="67" spans="1:13" x14ac:dyDescent="0.25">
      <c r="A67" t="s">
        <v>2</v>
      </c>
      <c r="B67" s="10">
        <v>42480</v>
      </c>
      <c r="C67" s="21">
        <v>0.3298611111111111</v>
      </c>
      <c r="D67">
        <v>8.0630000000000006</v>
      </c>
      <c r="E67">
        <v>8</v>
      </c>
      <c r="F67" s="27">
        <v>7.8968999999999996</v>
      </c>
      <c r="G67">
        <v>3.163948</v>
      </c>
      <c r="H67" s="27">
        <v>8.2019000000000002</v>
      </c>
      <c r="I67">
        <v>5.0269000000000004</v>
      </c>
      <c r="J67">
        <v>9.5984300000000005</v>
      </c>
      <c r="K67">
        <v>98.416849999999997</v>
      </c>
      <c r="L67">
        <v>1023.5716</v>
      </c>
      <c r="M67">
        <v>30.217300000000002</v>
      </c>
    </row>
    <row r="68" spans="1:13" x14ac:dyDescent="0.25">
      <c r="A68" t="s">
        <v>2</v>
      </c>
      <c r="B68" s="10">
        <v>42480</v>
      </c>
      <c r="C68" s="21">
        <v>0.3298611111111111</v>
      </c>
      <c r="D68">
        <v>8.3149999999999995</v>
      </c>
      <c r="E68">
        <v>8.25</v>
      </c>
      <c r="F68" s="27">
        <v>7.8872</v>
      </c>
      <c r="G68">
        <v>3.1640769999999998</v>
      </c>
      <c r="H68" s="27">
        <v>7.4653</v>
      </c>
      <c r="I68">
        <v>5.0281000000000002</v>
      </c>
      <c r="J68">
        <v>9.5655999999999999</v>
      </c>
      <c r="K68">
        <v>98.064689999999999</v>
      </c>
      <c r="L68">
        <v>1023.5817</v>
      </c>
      <c r="M68">
        <v>30.226900000000001</v>
      </c>
    </row>
    <row r="69" spans="1:13" x14ac:dyDescent="0.25">
      <c r="A69" t="s">
        <v>2</v>
      </c>
      <c r="B69" s="10">
        <v>42480</v>
      </c>
      <c r="C69" s="21">
        <v>0.3298611111111111</v>
      </c>
      <c r="D69">
        <v>8.5670000000000002</v>
      </c>
      <c r="E69">
        <v>8.5</v>
      </c>
      <c r="F69" s="27">
        <v>7.8909000000000002</v>
      </c>
      <c r="G69">
        <v>3.1651880000000001</v>
      </c>
      <c r="H69" s="27">
        <v>6.2952000000000004</v>
      </c>
      <c r="I69">
        <v>5.1512000000000002</v>
      </c>
      <c r="J69">
        <v>9.5464099999999998</v>
      </c>
      <c r="K69">
        <v>97.881600000000006</v>
      </c>
      <c r="L69">
        <v>1023.5889</v>
      </c>
      <c r="M69">
        <v>30.235399999999998</v>
      </c>
    </row>
    <row r="70" spans="1:13" x14ac:dyDescent="0.25">
      <c r="A70" t="s">
        <v>1</v>
      </c>
      <c r="B70" s="10">
        <v>42480</v>
      </c>
      <c r="C70" s="21">
        <v>0.34375</v>
      </c>
      <c r="D70">
        <v>1.008</v>
      </c>
      <c r="E70">
        <v>1</v>
      </c>
      <c r="F70" s="27">
        <v>9.6957000000000004</v>
      </c>
      <c r="G70">
        <v>2.9153660000000001</v>
      </c>
      <c r="H70" s="27">
        <v>98.801000000000002</v>
      </c>
      <c r="I70">
        <v>4.9054000000000002</v>
      </c>
      <c r="J70">
        <v>10.14814</v>
      </c>
      <c r="K70">
        <v>105.60629</v>
      </c>
      <c r="L70">
        <v>1020.1758</v>
      </c>
      <c r="M70">
        <v>26.244499999999999</v>
      </c>
    </row>
    <row r="71" spans="1:13" x14ac:dyDescent="0.25">
      <c r="A71" t="s">
        <v>1</v>
      </c>
      <c r="B71" s="10">
        <v>42480</v>
      </c>
      <c r="C71" s="21">
        <v>0.34375</v>
      </c>
      <c r="D71">
        <v>1.26</v>
      </c>
      <c r="E71">
        <v>1.25</v>
      </c>
      <c r="F71" s="27">
        <v>9.6965000000000003</v>
      </c>
      <c r="G71">
        <v>2.915165</v>
      </c>
      <c r="H71" s="27">
        <v>84.234999999999999</v>
      </c>
      <c r="I71">
        <v>5.0354000000000001</v>
      </c>
      <c r="J71">
        <v>10.16887</v>
      </c>
      <c r="K71">
        <v>105.82205</v>
      </c>
      <c r="L71">
        <v>1020.1747</v>
      </c>
      <c r="M71">
        <v>26.241800000000001</v>
      </c>
    </row>
    <row r="72" spans="1:13" x14ac:dyDescent="0.25">
      <c r="A72" t="s">
        <v>1</v>
      </c>
      <c r="B72" s="10">
        <v>42480</v>
      </c>
      <c r="C72" s="21">
        <v>0.34375</v>
      </c>
      <c r="D72">
        <v>1.512</v>
      </c>
      <c r="E72">
        <v>1.5</v>
      </c>
      <c r="F72" s="27">
        <v>9.6969999999999992</v>
      </c>
      <c r="G72">
        <v>2.914892</v>
      </c>
      <c r="H72" s="27">
        <v>70.442999999999998</v>
      </c>
      <c r="I72">
        <v>5.3616999999999999</v>
      </c>
      <c r="J72">
        <v>10.169750000000001</v>
      </c>
      <c r="K72">
        <v>105.83020999999999</v>
      </c>
      <c r="L72">
        <v>1020.1734</v>
      </c>
      <c r="M72">
        <v>26.238600000000002</v>
      </c>
    </row>
    <row r="73" spans="1:13" x14ac:dyDescent="0.25">
      <c r="A73" t="s">
        <v>1</v>
      </c>
      <c r="B73" s="10">
        <v>42480</v>
      </c>
      <c r="C73" s="21">
        <v>0.34375</v>
      </c>
      <c r="D73">
        <v>1.764</v>
      </c>
      <c r="E73">
        <v>1.75</v>
      </c>
      <c r="F73" s="27">
        <v>9.6976999999999993</v>
      </c>
      <c r="G73">
        <v>2.9144459999999999</v>
      </c>
      <c r="H73" s="27">
        <v>60.829000000000001</v>
      </c>
      <c r="I73">
        <v>5.5351999999999997</v>
      </c>
      <c r="J73">
        <v>10.144869999999999</v>
      </c>
      <c r="K73">
        <v>105.56963</v>
      </c>
      <c r="L73">
        <v>1020.1704999999999</v>
      </c>
      <c r="M73">
        <v>26.233599999999999</v>
      </c>
    </row>
    <row r="74" spans="1:13" x14ac:dyDescent="0.25">
      <c r="A74" t="s">
        <v>1</v>
      </c>
      <c r="B74" s="10">
        <v>42480</v>
      </c>
      <c r="C74" s="21">
        <v>0.34375</v>
      </c>
      <c r="D74">
        <v>2.016</v>
      </c>
      <c r="E74">
        <v>2</v>
      </c>
      <c r="F74" s="27">
        <v>9.6989999999999998</v>
      </c>
      <c r="G74">
        <v>2.9138139999999999</v>
      </c>
      <c r="H74" s="27">
        <v>54.95</v>
      </c>
      <c r="I74">
        <v>6.0072000000000001</v>
      </c>
      <c r="J74">
        <v>10.154450000000001</v>
      </c>
      <c r="K74">
        <v>105.66736</v>
      </c>
      <c r="L74">
        <v>1020.1658</v>
      </c>
      <c r="M74">
        <v>26.226299999999998</v>
      </c>
    </row>
    <row r="75" spans="1:13" x14ac:dyDescent="0.25">
      <c r="A75" t="s">
        <v>1</v>
      </c>
      <c r="B75" s="10">
        <v>42480</v>
      </c>
      <c r="C75" s="21">
        <v>0.34375</v>
      </c>
      <c r="D75">
        <v>2.2679999999999998</v>
      </c>
      <c r="E75">
        <v>2.25</v>
      </c>
      <c r="F75" s="27">
        <v>9.6996000000000002</v>
      </c>
      <c r="G75">
        <v>2.913338</v>
      </c>
      <c r="H75" s="27">
        <v>50.828000000000003</v>
      </c>
      <c r="I75">
        <v>6.6582999999999997</v>
      </c>
      <c r="J75">
        <v>10.165150000000001</v>
      </c>
      <c r="K75">
        <v>105.77646</v>
      </c>
      <c r="L75">
        <v>1020.1627999999999</v>
      </c>
      <c r="M75">
        <v>26.221</v>
      </c>
    </row>
    <row r="76" spans="1:13" x14ac:dyDescent="0.25">
      <c r="A76" t="s">
        <v>1</v>
      </c>
      <c r="B76" s="10">
        <v>42480</v>
      </c>
      <c r="C76" s="21">
        <v>0.34375</v>
      </c>
      <c r="D76">
        <v>2.52</v>
      </c>
      <c r="E76">
        <v>2.5</v>
      </c>
      <c r="F76" s="27">
        <v>9.6988000000000003</v>
      </c>
      <c r="G76">
        <v>2.9132250000000002</v>
      </c>
      <c r="H76" s="27">
        <v>48.85</v>
      </c>
      <c r="I76">
        <v>7.0095000000000001</v>
      </c>
      <c r="J76">
        <v>10.16667</v>
      </c>
      <c r="K76">
        <v>105.79003</v>
      </c>
      <c r="L76">
        <v>1020.1635</v>
      </c>
      <c r="M76">
        <v>26.220400000000001</v>
      </c>
    </row>
    <row r="77" spans="1:13" x14ac:dyDescent="0.25">
      <c r="A77" t="s">
        <v>1</v>
      </c>
      <c r="B77" s="10">
        <v>42480</v>
      </c>
      <c r="C77" s="21">
        <v>0.34375</v>
      </c>
      <c r="D77">
        <v>2.7719999999999998</v>
      </c>
      <c r="E77">
        <v>2.75</v>
      </c>
      <c r="F77" s="27">
        <v>9.6979000000000006</v>
      </c>
      <c r="G77">
        <v>2.9132530000000001</v>
      </c>
      <c r="H77" s="27">
        <v>48.779000000000003</v>
      </c>
      <c r="I77">
        <v>7.0774999999999997</v>
      </c>
      <c r="J77">
        <v>10.158580000000001</v>
      </c>
      <c r="K77">
        <v>105.70439</v>
      </c>
      <c r="L77">
        <v>1020.1655</v>
      </c>
      <c r="M77">
        <v>26.2212</v>
      </c>
    </row>
    <row r="78" spans="1:13" x14ac:dyDescent="0.25">
      <c r="A78" t="s">
        <v>1</v>
      </c>
      <c r="B78" s="10">
        <v>42480</v>
      </c>
      <c r="C78" s="21">
        <v>0.34375</v>
      </c>
      <c r="D78">
        <v>3.024</v>
      </c>
      <c r="E78">
        <v>3</v>
      </c>
      <c r="F78" s="27">
        <v>9.6981000000000002</v>
      </c>
      <c r="G78">
        <v>2.9135110000000002</v>
      </c>
      <c r="H78" s="27">
        <v>49.228000000000002</v>
      </c>
      <c r="I78">
        <v>7.1162000000000001</v>
      </c>
      <c r="J78">
        <v>10.175789999999999</v>
      </c>
      <c r="K78">
        <v>105.88539</v>
      </c>
      <c r="L78">
        <v>1020.1684</v>
      </c>
      <c r="M78">
        <v>26.223600000000001</v>
      </c>
    </row>
    <row r="79" spans="1:13" x14ac:dyDescent="0.25">
      <c r="A79" t="s">
        <v>1</v>
      </c>
      <c r="B79" s="10">
        <v>42480</v>
      </c>
      <c r="C79" s="21">
        <v>0.34375</v>
      </c>
      <c r="D79">
        <v>3.2749999999999999</v>
      </c>
      <c r="E79">
        <v>3.25</v>
      </c>
      <c r="F79" s="27">
        <v>9.7020999999999997</v>
      </c>
      <c r="G79">
        <v>2.914107</v>
      </c>
      <c r="H79" s="27">
        <v>49.447000000000003</v>
      </c>
      <c r="I79">
        <v>7.0526</v>
      </c>
      <c r="J79">
        <v>10.16929</v>
      </c>
      <c r="K79">
        <v>105.82928</v>
      </c>
      <c r="L79">
        <v>1020.1712</v>
      </c>
      <c r="M79">
        <v>26.226500000000001</v>
      </c>
    </row>
    <row r="80" spans="1:13" x14ac:dyDescent="0.25">
      <c r="A80" t="s">
        <v>1</v>
      </c>
      <c r="B80" s="10">
        <v>42480</v>
      </c>
      <c r="C80" s="21">
        <v>0.34375</v>
      </c>
      <c r="D80">
        <v>3.5270000000000001</v>
      </c>
      <c r="E80">
        <v>3.5</v>
      </c>
      <c r="F80" s="27">
        <v>9.7065999999999999</v>
      </c>
      <c r="G80">
        <v>2.9148719999999999</v>
      </c>
      <c r="H80" s="27">
        <v>51.414999999999999</v>
      </c>
      <c r="I80">
        <v>7.1970999999999998</v>
      </c>
      <c r="J80">
        <v>10.17755</v>
      </c>
      <c r="K80">
        <v>105.92856999999999</v>
      </c>
      <c r="L80">
        <v>1020.1751</v>
      </c>
      <c r="M80">
        <v>26.230699999999999</v>
      </c>
    </row>
    <row r="81" spans="1:13" x14ac:dyDescent="0.25">
      <c r="A81" t="s">
        <v>1</v>
      </c>
      <c r="B81" s="10">
        <v>42480</v>
      </c>
      <c r="C81" s="21">
        <v>0.34375</v>
      </c>
      <c r="D81">
        <v>3.7789999999999999</v>
      </c>
      <c r="E81">
        <v>3.75</v>
      </c>
      <c r="F81" s="27">
        <v>9.7071000000000005</v>
      </c>
      <c r="G81">
        <v>2.9144519999999998</v>
      </c>
      <c r="H81" s="27">
        <v>50.87</v>
      </c>
      <c r="I81">
        <v>7.3395999999999999</v>
      </c>
      <c r="J81">
        <v>10.17887</v>
      </c>
      <c r="K81">
        <v>105.94041</v>
      </c>
      <c r="L81">
        <v>1020.1725</v>
      </c>
      <c r="M81">
        <v>26.225999999999999</v>
      </c>
    </row>
    <row r="82" spans="1:13" x14ac:dyDescent="0.25">
      <c r="A82" t="s">
        <v>1</v>
      </c>
      <c r="B82" s="10">
        <v>42480</v>
      </c>
      <c r="C82" s="21">
        <v>0.34375</v>
      </c>
      <c r="D82">
        <v>4.0309999999999997</v>
      </c>
      <c r="E82">
        <v>4</v>
      </c>
      <c r="F82" s="27">
        <v>9.7065000000000001</v>
      </c>
      <c r="G82">
        <v>2.9137550000000001</v>
      </c>
      <c r="H82" s="27">
        <v>50.843000000000004</v>
      </c>
      <c r="I82">
        <v>7.3129</v>
      </c>
      <c r="J82">
        <v>10.159280000000001</v>
      </c>
      <c r="K82">
        <v>105.73068000000001</v>
      </c>
      <c r="L82">
        <v>1020.1686</v>
      </c>
      <c r="M82">
        <v>26.2195</v>
      </c>
    </row>
    <row r="83" spans="1:13" x14ac:dyDescent="0.25">
      <c r="A83" t="s">
        <v>1</v>
      </c>
      <c r="B83" s="10">
        <v>42480</v>
      </c>
      <c r="C83" s="21">
        <v>0.34375</v>
      </c>
      <c r="D83">
        <v>4.2830000000000004</v>
      </c>
      <c r="E83">
        <v>4.25</v>
      </c>
      <c r="F83" s="27">
        <v>9.7019000000000002</v>
      </c>
      <c r="G83">
        <v>2.9144130000000001</v>
      </c>
      <c r="H83" s="27">
        <v>48.328000000000003</v>
      </c>
      <c r="I83">
        <v>7.3208000000000002</v>
      </c>
      <c r="J83">
        <v>10.175520000000001</v>
      </c>
      <c r="K83">
        <v>105.89537</v>
      </c>
      <c r="L83">
        <v>1020.1781</v>
      </c>
      <c r="M83">
        <v>26.229299999999999</v>
      </c>
    </row>
    <row r="84" spans="1:13" x14ac:dyDescent="0.25">
      <c r="A84" t="s">
        <v>1</v>
      </c>
      <c r="B84" s="10">
        <v>42480</v>
      </c>
      <c r="C84" s="21">
        <v>0.34375</v>
      </c>
      <c r="D84">
        <v>4.5350000000000001</v>
      </c>
      <c r="E84">
        <v>4.5</v>
      </c>
      <c r="F84" s="27">
        <v>9.6920000000000002</v>
      </c>
      <c r="G84">
        <v>2.9207290000000001</v>
      </c>
      <c r="H84" s="27">
        <v>44.741</v>
      </c>
      <c r="I84">
        <v>7.3308999999999997</v>
      </c>
      <c r="J84">
        <v>10.17836</v>
      </c>
      <c r="K84">
        <v>105.94911999999999</v>
      </c>
      <c r="L84">
        <v>1020.2351</v>
      </c>
      <c r="M84">
        <v>26.299099999999999</v>
      </c>
    </row>
    <row r="85" spans="1:13" x14ac:dyDescent="0.25">
      <c r="A85" t="s">
        <v>1</v>
      </c>
      <c r="B85" s="10">
        <v>42480</v>
      </c>
      <c r="C85" s="21">
        <v>0.34375</v>
      </c>
      <c r="D85">
        <v>4.7869999999999999</v>
      </c>
      <c r="E85">
        <v>4.75</v>
      </c>
      <c r="F85" s="27">
        <v>9.6902000000000008</v>
      </c>
      <c r="G85">
        <v>2.9215719999999998</v>
      </c>
      <c r="H85" s="27">
        <v>40.179000000000002</v>
      </c>
      <c r="I85">
        <v>7.3841999999999999</v>
      </c>
      <c r="J85">
        <v>10.173539999999999</v>
      </c>
      <c r="K85">
        <v>105.90129</v>
      </c>
      <c r="L85">
        <v>1020.244</v>
      </c>
      <c r="M85">
        <v>26.308700000000002</v>
      </c>
    </row>
    <row r="86" spans="1:13" x14ac:dyDescent="0.25">
      <c r="A86" t="s">
        <v>1</v>
      </c>
      <c r="B86" s="10">
        <v>42480</v>
      </c>
      <c r="C86" s="21">
        <v>0.34375</v>
      </c>
      <c r="D86">
        <v>5.0389999999999997</v>
      </c>
      <c r="E86">
        <v>5</v>
      </c>
      <c r="F86" s="27">
        <v>9.6668000000000003</v>
      </c>
      <c r="G86">
        <v>2.9340679999999999</v>
      </c>
      <c r="H86" s="27">
        <v>35.853999999999999</v>
      </c>
      <c r="I86">
        <v>7.51</v>
      </c>
      <c r="J86">
        <v>10.11063</v>
      </c>
      <c r="K86">
        <v>105.28700000000001</v>
      </c>
      <c r="L86">
        <v>1020.3587</v>
      </c>
      <c r="M86">
        <v>26.4499</v>
      </c>
    </row>
    <row r="87" spans="1:13" x14ac:dyDescent="0.25">
      <c r="A87" t="s">
        <v>1</v>
      </c>
      <c r="B87" s="10">
        <v>42480</v>
      </c>
      <c r="C87" s="21">
        <v>0.34375</v>
      </c>
      <c r="D87">
        <v>5.2910000000000004</v>
      </c>
      <c r="E87">
        <v>5.25</v>
      </c>
      <c r="F87" s="27">
        <v>9.6014999999999997</v>
      </c>
      <c r="G87">
        <v>2.9671799999999999</v>
      </c>
      <c r="H87" s="27">
        <v>31.265999999999998</v>
      </c>
      <c r="I87">
        <v>7.4245999999999999</v>
      </c>
      <c r="J87">
        <v>10.10661</v>
      </c>
      <c r="K87">
        <v>105.34766</v>
      </c>
      <c r="L87">
        <v>1020.6643</v>
      </c>
      <c r="M87">
        <v>26.827999999999999</v>
      </c>
    </row>
    <row r="88" spans="1:13" x14ac:dyDescent="0.25">
      <c r="A88" t="s">
        <v>1</v>
      </c>
      <c r="B88" s="10">
        <v>42480</v>
      </c>
      <c r="C88" s="21">
        <v>0.34375</v>
      </c>
      <c r="D88">
        <v>5.5430000000000001</v>
      </c>
      <c r="E88">
        <v>5.5</v>
      </c>
      <c r="F88" s="27">
        <v>9.4845000000000006</v>
      </c>
      <c r="G88">
        <v>3.01864</v>
      </c>
      <c r="H88" s="27">
        <v>26.544</v>
      </c>
      <c r="I88">
        <v>7.6714000000000002</v>
      </c>
      <c r="J88">
        <v>9.9973899999999993</v>
      </c>
      <c r="K88">
        <v>104.34135000000001</v>
      </c>
      <c r="L88">
        <v>1021.1531</v>
      </c>
      <c r="M88">
        <v>27.4312</v>
      </c>
    </row>
    <row r="89" spans="1:13" x14ac:dyDescent="0.25">
      <c r="A89" t="s">
        <v>1</v>
      </c>
      <c r="B89" s="10">
        <v>42480</v>
      </c>
      <c r="C89" s="21">
        <v>0.34375</v>
      </c>
      <c r="D89">
        <v>5.7949999999999999</v>
      </c>
      <c r="E89">
        <v>5.75</v>
      </c>
      <c r="F89" s="27">
        <v>9.2812999999999999</v>
      </c>
      <c r="G89">
        <v>3.0603729999999998</v>
      </c>
      <c r="H89" s="27">
        <v>23.739000000000001</v>
      </c>
      <c r="I89">
        <v>7.6417999999999999</v>
      </c>
      <c r="J89">
        <v>9.7899600000000007</v>
      </c>
      <c r="K89">
        <v>102.0937</v>
      </c>
      <c r="L89">
        <v>1021.6348</v>
      </c>
      <c r="M89">
        <v>28.008400000000002</v>
      </c>
    </row>
    <row r="90" spans="1:13" x14ac:dyDescent="0.25">
      <c r="A90" t="s">
        <v>1</v>
      </c>
      <c r="B90" s="10">
        <v>42480</v>
      </c>
      <c r="C90" s="21">
        <v>0.34375</v>
      </c>
      <c r="D90">
        <v>6.0469999999999997</v>
      </c>
      <c r="E90">
        <v>6</v>
      </c>
      <c r="F90" s="27">
        <v>8.8741000000000003</v>
      </c>
      <c r="G90">
        <v>3.0986229999999999</v>
      </c>
      <c r="H90" s="27">
        <v>22.024999999999999</v>
      </c>
      <c r="I90">
        <v>6.9585999999999997</v>
      </c>
      <c r="J90">
        <v>9.6493199999999995</v>
      </c>
      <c r="K90">
        <v>100.17335</v>
      </c>
      <c r="L90">
        <v>1022.2535</v>
      </c>
      <c r="M90">
        <v>28.7226</v>
      </c>
    </row>
    <row r="91" spans="1:13" x14ac:dyDescent="0.25">
      <c r="A91" t="s">
        <v>1</v>
      </c>
      <c r="B91" s="10">
        <v>42480</v>
      </c>
      <c r="C91" s="21">
        <v>0.34375</v>
      </c>
      <c r="D91">
        <v>6.2990000000000004</v>
      </c>
      <c r="E91">
        <v>6.25</v>
      </c>
      <c r="F91" s="27">
        <v>8.3965999999999994</v>
      </c>
      <c r="G91">
        <v>3.1359110000000001</v>
      </c>
      <c r="H91" s="27">
        <v>19.494</v>
      </c>
      <c r="I91">
        <v>6.4852999999999996</v>
      </c>
      <c r="J91">
        <v>9.6284799999999997</v>
      </c>
      <c r="K91">
        <v>99.385909999999996</v>
      </c>
      <c r="L91">
        <v>1022.931</v>
      </c>
      <c r="M91">
        <v>29.499500000000001</v>
      </c>
    </row>
    <row r="92" spans="1:13" x14ac:dyDescent="0.25">
      <c r="A92" t="s">
        <v>1</v>
      </c>
      <c r="B92" s="10">
        <v>42480</v>
      </c>
      <c r="C92" s="21">
        <v>0.34375</v>
      </c>
      <c r="D92">
        <v>6.5510000000000002</v>
      </c>
      <c r="E92">
        <v>6.5</v>
      </c>
      <c r="F92" s="27">
        <v>8.1876999999999995</v>
      </c>
      <c r="G92">
        <v>3.148371</v>
      </c>
      <c r="H92" s="27">
        <v>18.341000000000001</v>
      </c>
      <c r="I92">
        <v>5.7801999999999998</v>
      </c>
      <c r="J92">
        <v>9.5935400000000008</v>
      </c>
      <c r="K92">
        <v>98.753770000000003</v>
      </c>
      <c r="L92">
        <v>1023.201</v>
      </c>
      <c r="M92">
        <v>29.805099999999999</v>
      </c>
    </row>
    <row r="93" spans="1:13" x14ac:dyDescent="0.25">
      <c r="A93" t="s">
        <v>1</v>
      </c>
      <c r="B93" s="10">
        <v>42480</v>
      </c>
      <c r="C93" s="21">
        <v>0.34375</v>
      </c>
      <c r="D93">
        <v>6.8029999999999999</v>
      </c>
      <c r="E93">
        <v>6.75</v>
      </c>
      <c r="F93" s="27">
        <v>8.0487000000000002</v>
      </c>
      <c r="G93">
        <v>3.1543429999999999</v>
      </c>
      <c r="H93" s="27">
        <v>16.632000000000001</v>
      </c>
      <c r="I93">
        <v>5.4733000000000001</v>
      </c>
      <c r="J93">
        <v>9.5347000000000008</v>
      </c>
      <c r="K93">
        <v>97.954040000000006</v>
      </c>
      <c r="L93">
        <v>1023.3635</v>
      </c>
      <c r="M93">
        <v>29.9861</v>
      </c>
    </row>
    <row r="94" spans="1:13" x14ac:dyDescent="0.25">
      <c r="A94" t="s">
        <v>1</v>
      </c>
      <c r="B94" s="10">
        <v>42480</v>
      </c>
      <c r="C94" s="21">
        <v>0.34375</v>
      </c>
      <c r="D94">
        <v>7.0549999999999997</v>
      </c>
      <c r="E94">
        <v>7</v>
      </c>
      <c r="F94" s="27">
        <v>7.9025999999999996</v>
      </c>
      <c r="G94">
        <v>3.1598660000000001</v>
      </c>
      <c r="H94" s="27">
        <v>15.396000000000001</v>
      </c>
      <c r="I94">
        <v>5.2788000000000004</v>
      </c>
      <c r="J94">
        <v>9.5061499999999999</v>
      </c>
      <c r="K94">
        <v>97.453029999999998</v>
      </c>
      <c r="L94">
        <v>1023.5289</v>
      </c>
      <c r="M94">
        <v>30.169699999999999</v>
      </c>
    </row>
    <row r="95" spans="1:13" x14ac:dyDescent="0.25">
      <c r="A95" t="s">
        <v>1</v>
      </c>
      <c r="B95" s="10">
        <v>42480</v>
      </c>
      <c r="C95" s="21">
        <v>0.34375</v>
      </c>
      <c r="D95">
        <v>7.3070000000000004</v>
      </c>
      <c r="E95">
        <v>7.25</v>
      </c>
      <c r="F95" s="27">
        <v>7.8162000000000003</v>
      </c>
      <c r="G95">
        <v>3.162563</v>
      </c>
      <c r="H95" s="27">
        <v>14.403</v>
      </c>
      <c r="I95">
        <v>5.0140000000000002</v>
      </c>
      <c r="J95">
        <v>9.4673700000000007</v>
      </c>
      <c r="K95">
        <v>96.929760000000002</v>
      </c>
      <c r="L95">
        <v>1023.6228</v>
      </c>
      <c r="M95">
        <v>30.2729</v>
      </c>
    </row>
    <row r="96" spans="1:13" x14ac:dyDescent="0.25">
      <c r="A96" t="s">
        <v>1</v>
      </c>
      <c r="B96" s="10">
        <v>42480</v>
      </c>
      <c r="C96" s="21">
        <v>0.34375</v>
      </c>
      <c r="D96">
        <v>7.5590000000000002</v>
      </c>
      <c r="E96">
        <v>7.5</v>
      </c>
      <c r="F96" s="27">
        <v>7.7295999999999996</v>
      </c>
      <c r="G96">
        <v>3.1649379999999998</v>
      </c>
      <c r="H96" s="27">
        <v>12.749000000000001</v>
      </c>
      <c r="I96">
        <v>4.8125</v>
      </c>
      <c r="J96">
        <v>9.3924199999999995</v>
      </c>
      <c r="K96">
        <v>96.035349999999994</v>
      </c>
      <c r="L96">
        <v>1023.7146</v>
      </c>
      <c r="M96">
        <v>30.3733</v>
      </c>
    </row>
    <row r="97" spans="1:13" x14ac:dyDescent="0.25">
      <c r="A97" t="s">
        <v>1</v>
      </c>
      <c r="B97" s="10">
        <v>42480</v>
      </c>
      <c r="C97" s="21">
        <v>0.34375</v>
      </c>
      <c r="D97">
        <v>7.8109999999999999</v>
      </c>
      <c r="E97">
        <v>7.75</v>
      </c>
      <c r="F97" s="27">
        <v>7.6031000000000004</v>
      </c>
      <c r="G97">
        <v>3.1678670000000002</v>
      </c>
      <c r="H97" s="27">
        <v>11.952</v>
      </c>
      <c r="I97">
        <v>4.6976000000000004</v>
      </c>
      <c r="J97">
        <v>9.3795099999999998</v>
      </c>
      <c r="K97">
        <v>95.715069999999997</v>
      </c>
      <c r="L97">
        <v>1023.8442</v>
      </c>
      <c r="M97">
        <v>30.515000000000001</v>
      </c>
    </row>
    <row r="98" spans="1:13" x14ac:dyDescent="0.25">
      <c r="A98" t="s">
        <v>1</v>
      </c>
      <c r="B98" s="10">
        <v>42480</v>
      </c>
      <c r="C98" s="21">
        <v>0.34375</v>
      </c>
      <c r="D98">
        <v>8.0630000000000006</v>
      </c>
      <c r="E98">
        <v>8</v>
      </c>
      <c r="F98" s="27">
        <v>7.5151000000000003</v>
      </c>
      <c r="G98">
        <v>3.1692339999999999</v>
      </c>
      <c r="H98" s="27">
        <v>10.815</v>
      </c>
      <c r="I98">
        <v>4.4282000000000004</v>
      </c>
      <c r="J98">
        <v>9.3623600000000007</v>
      </c>
      <c r="K98">
        <v>95.404899999999998</v>
      </c>
      <c r="L98">
        <v>1023.9293</v>
      </c>
      <c r="M98">
        <v>30.6068</v>
      </c>
    </row>
    <row r="99" spans="1:13" x14ac:dyDescent="0.25">
      <c r="A99" t="s">
        <v>1</v>
      </c>
      <c r="B99" s="10">
        <v>42480</v>
      </c>
      <c r="C99" s="21">
        <v>0.34375</v>
      </c>
      <c r="D99">
        <v>8.3149999999999995</v>
      </c>
      <c r="E99">
        <v>8.25</v>
      </c>
      <c r="F99" s="27">
        <v>7.4847999999999999</v>
      </c>
      <c r="G99">
        <v>3.1695660000000001</v>
      </c>
      <c r="H99" s="27">
        <v>9.8741000000000003</v>
      </c>
      <c r="I99">
        <v>4.2697000000000003</v>
      </c>
      <c r="J99">
        <v>9.3630899999999997</v>
      </c>
      <c r="K99">
        <v>95.364879999999999</v>
      </c>
      <c r="L99">
        <v>1023.9583</v>
      </c>
      <c r="M99">
        <v>30.636900000000001</v>
      </c>
    </row>
    <row r="100" spans="1:13" x14ac:dyDescent="0.25">
      <c r="A100" t="s">
        <v>1</v>
      </c>
      <c r="B100" s="10">
        <v>42480</v>
      </c>
      <c r="C100" s="21">
        <v>0.34375</v>
      </c>
      <c r="D100">
        <v>8.5660000000000007</v>
      </c>
      <c r="E100">
        <v>8.5</v>
      </c>
      <c r="F100" s="27">
        <v>7.4638999999999998</v>
      </c>
      <c r="G100">
        <v>3.1699570000000001</v>
      </c>
      <c r="H100" s="27">
        <v>8.7817000000000007</v>
      </c>
      <c r="I100">
        <v>4.3205</v>
      </c>
      <c r="J100">
        <v>9.3508999999999993</v>
      </c>
      <c r="K100">
        <v>95.209119999999999</v>
      </c>
      <c r="L100">
        <v>1023.9799</v>
      </c>
      <c r="M100">
        <v>30.659500000000001</v>
      </c>
    </row>
    <row r="101" spans="1:13" x14ac:dyDescent="0.25">
      <c r="A101" t="s">
        <v>1</v>
      </c>
      <c r="B101" s="10">
        <v>42480</v>
      </c>
      <c r="C101" s="21">
        <v>0.34375</v>
      </c>
      <c r="D101">
        <v>8.8190000000000008</v>
      </c>
      <c r="E101">
        <v>8.75</v>
      </c>
      <c r="F101" s="27">
        <v>7.4379999999999997</v>
      </c>
      <c r="G101">
        <v>3.1700309999999998</v>
      </c>
      <c r="H101" s="27">
        <v>8.0205000000000002</v>
      </c>
      <c r="I101">
        <v>4.3323</v>
      </c>
      <c r="J101">
        <v>9.3265700000000002</v>
      </c>
      <c r="K101">
        <v>94.919659999999993</v>
      </c>
      <c r="L101">
        <v>1024.0030999999999</v>
      </c>
      <c r="M101">
        <v>30.683</v>
      </c>
    </row>
    <row r="102" spans="1:13" x14ac:dyDescent="0.25">
      <c r="A102" t="s">
        <v>1</v>
      </c>
      <c r="B102" s="10">
        <v>42480</v>
      </c>
      <c r="C102" s="21">
        <v>0.34375</v>
      </c>
      <c r="D102">
        <v>9.07</v>
      </c>
      <c r="E102">
        <v>9</v>
      </c>
      <c r="F102" s="27">
        <v>7.4162999999999997</v>
      </c>
      <c r="G102">
        <v>3.1700390000000001</v>
      </c>
      <c r="H102" s="27">
        <v>7.0194999999999999</v>
      </c>
      <c r="I102">
        <v>4.2919</v>
      </c>
      <c r="J102">
        <v>9.3363300000000002</v>
      </c>
      <c r="K102">
        <v>94.983519999999999</v>
      </c>
      <c r="L102">
        <v>1024.0222000000001</v>
      </c>
      <c r="M102">
        <v>30.702200000000001</v>
      </c>
    </row>
    <row r="103" spans="1:13" x14ac:dyDescent="0.25">
      <c r="A103" t="s">
        <v>1</v>
      </c>
      <c r="B103" s="10">
        <v>42480</v>
      </c>
      <c r="C103" s="21">
        <v>0.34375</v>
      </c>
      <c r="D103">
        <v>9.3230000000000004</v>
      </c>
      <c r="E103">
        <v>9.25</v>
      </c>
      <c r="F103" s="27">
        <v>7.4081999999999999</v>
      </c>
      <c r="G103">
        <v>3.170153</v>
      </c>
      <c r="H103" s="27">
        <v>6.1173000000000002</v>
      </c>
      <c r="I103">
        <v>4.5064000000000002</v>
      </c>
      <c r="J103">
        <v>9.3101000000000003</v>
      </c>
      <c r="K103">
        <v>94.7042</v>
      </c>
      <c r="L103">
        <v>1024.0309999999999</v>
      </c>
      <c r="M103">
        <v>30.7105</v>
      </c>
    </row>
    <row r="104" spans="1:13" x14ac:dyDescent="0.25">
      <c r="A104" t="s">
        <v>9</v>
      </c>
      <c r="B104" s="10">
        <v>42480</v>
      </c>
      <c r="C104" s="21">
        <v>0.36805555555555558</v>
      </c>
      <c r="D104">
        <v>1.008</v>
      </c>
      <c r="E104">
        <v>1</v>
      </c>
      <c r="F104" s="27">
        <v>11.616099999999999</v>
      </c>
      <c r="G104">
        <v>1.5831360000000001</v>
      </c>
      <c r="H104" s="27">
        <v>71.685000000000002</v>
      </c>
      <c r="I104">
        <v>3.4133</v>
      </c>
      <c r="J104">
        <v>9.6345399999999994</v>
      </c>
      <c r="K104">
        <v>96.051270000000002</v>
      </c>
      <c r="L104">
        <v>1009.4524</v>
      </c>
      <c r="M104">
        <v>12.776999999999999</v>
      </c>
    </row>
    <row r="105" spans="1:13" x14ac:dyDescent="0.25">
      <c r="A105" t="s">
        <v>9</v>
      </c>
      <c r="B105" s="10">
        <v>42480</v>
      </c>
      <c r="C105" s="21">
        <v>0.36805555555555558</v>
      </c>
      <c r="D105">
        <v>1.26</v>
      </c>
      <c r="E105">
        <v>1.25</v>
      </c>
      <c r="F105" s="27">
        <v>11.443300000000001</v>
      </c>
      <c r="G105">
        <v>1.8443480000000001</v>
      </c>
      <c r="H105" s="27">
        <v>55.002000000000002</v>
      </c>
      <c r="I105">
        <v>3.7246999999999999</v>
      </c>
      <c r="J105">
        <v>10.24091</v>
      </c>
      <c r="K105">
        <v>103.24266</v>
      </c>
      <c r="L105">
        <v>1011.3188</v>
      </c>
      <c r="M105">
        <v>15.1579</v>
      </c>
    </row>
    <row r="106" spans="1:13" x14ac:dyDescent="0.25">
      <c r="A106" t="s">
        <v>9</v>
      </c>
      <c r="B106" s="10">
        <v>42480</v>
      </c>
      <c r="C106" s="21">
        <v>0.36805555555555558</v>
      </c>
      <c r="D106">
        <v>1.512</v>
      </c>
      <c r="E106">
        <v>1.5</v>
      </c>
      <c r="F106" s="27">
        <v>10.742699999999999</v>
      </c>
      <c r="G106">
        <v>2.5325139999999999</v>
      </c>
      <c r="H106" s="27">
        <v>43.482999999999997</v>
      </c>
      <c r="I106">
        <v>4.6813000000000002</v>
      </c>
      <c r="J106">
        <v>10.04579</v>
      </c>
      <c r="K106">
        <v>104.02525</v>
      </c>
      <c r="L106">
        <v>1016.5962</v>
      </c>
      <c r="M106">
        <v>21.8384</v>
      </c>
    </row>
    <row r="107" spans="1:13" x14ac:dyDescent="0.25">
      <c r="A107" t="s">
        <v>9</v>
      </c>
      <c r="B107" s="10">
        <v>42480</v>
      </c>
      <c r="C107" s="21">
        <v>0.36805555555555558</v>
      </c>
      <c r="D107">
        <v>1.764</v>
      </c>
      <c r="E107">
        <v>1.75</v>
      </c>
      <c r="F107" s="27">
        <v>10.176299999999999</v>
      </c>
      <c r="G107">
        <v>2.7033109999999998</v>
      </c>
      <c r="H107" s="27">
        <v>36.566000000000003</v>
      </c>
      <c r="I107">
        <v>8.3645999999999994</v>
      </c>
      <c r="J107">
        <v>9.9777299999999993</v>
      </c>
      <c r="K107">
        <v>103.33772</v>
      </c>
      <c r="L107">
        <v>1018.2283</v>
      </c>
      <c r="M107">
        <v>23.829499999999999</v>
      </c>
    </row>
    <row r="108" spans="1:13" x14ac:dyDescent="0.25">
      <c r="A108" t="s">
        <v>9</v>
      </c>
      <c r="B108" s="10">
        <v>42480</v>
      </c>
      <c r="C108" s="21">
        <v>0.36805555555555558</v>
      </c>
      <c r="D108">
        <v>2.016</v>
      </c>
      <c r="E108">
        <v>2</v>
      </c>
      <c r="F108" s="27">
        <v>10.0672</v>
      </c>
      <c r="G108">
        <v>2.706982</v>
      </c>
      <c r="H108" s="27">
        <v>33.991999999999997</v>
      </c>
      <c r="I108">
        <v>8.093</v>
      </c>
      <c r="J108">
        <v>10.14997</v>
      </c>
      <c r="K108">
        <v>104.94044</v>
      </c>
      <c r="L108">
        <v>1018.3308</v>
      </c>
      <c r="M108">
        <v>23.9389</v>
      </c>
    </row>
    <row r="109" spans="1:13" x14ac:dyDescent="0.25">
      <c r="A109" t="s">
        <v>9</v>
      </c>
      <c r="B109" s="10">
        <v>42480</v>
      </c>
      <c r="C109" s="21">
        <v>0.36805555555555558</v>
      </c>
      <c r="D109">
        <v>2.2679999999999998</v>
      </c>
      <c r="E109">
        <v>2.25</v>
      </c>
      <c r="F109" s="27">
        <v>10.0221</v>
      </c>
      <c r="G109">
        <v>2.7122519999999999</v>
      </c>
      <c r="H109" s="27">
        <v>33.917999999999999</v>
      </c>
      <c r="I109">
        <v>8.0309000000000008</v>
      </c>
      <c r="J109">
        <v>10.01493</v>
      </c>
      <c r="K109">
        <v>103.49370999999999</v>
      </c>
      <c r="L109">
        <v>1018.4016</v>
      </c>
      <c r="M109">
        <v>24.0199</v>
      </c>
    </row>
    <row r="110" spans="1:13" x14ac:dyDescent="0.25">
      <c r="A110" t="s">
        <v>9</v>
      </c>
      <c r="B110" s="10">
        <v>42480</v>
      </c>
      <c r="C110" s="21">
        <v>0.36805555555555558</v>
      </c>
      <c r="D110">
        <v>2.52</v>
      </c>
      <c r="E110">
        <v>2.5</v>
      </c>
      <c r="F110" s="27">
        <v>10.071300000000001</v>
      </c>
      <c r="G110">
        <v>2.7338650000000002</v>
      </c>
      <c r="H110" s="27">
        <v>34.552</v>
      </c>
      <c r="I110">
        <v>8.0092999999999996</v>
      </c>
      <c r="J110">
        <v>9.7566799999999994</v>
      </c>
      <c r="K110">
        <v>101.05063</v>
      </c>
      <c r="L110">
        <v>1018.5336</v>
      </c>
      <c r="M110">
        <v>24.197500000000002</v>
      </c>
    </row>
    <row r="111" spans="1:13" x14ac:dyDescent="0.25">
      <c r="A111" t="s">
        <v>9</v>
      </c>
      <c r="B111" s="10">
        <v>42480</v>
      </c>
      <c r="C111" s="21">
        <v>0.36805555555555558</v>
      </c>
      <c r="D111">
        <v>2.7719999999999998</v>
      </c>
      <c r="E111">
        <v>2.75</v>
      </c>
      <c r="F111" s="27">
        <v>10.110099999999999</v>
      </c>
      <c r="G111">
        <v>2.7648229999999998</v>
      </c>
      <c r="H111" s="27">
        <v>35.055</v>
      </c>
      <c r="I111">
        <v>7.1863000000000001</v>
      </c>
      <c r="J111">
        <v>9.8819099999999995</v>
      </c>
      <c r="K111">
        <v>102.61731</v>
      </c>
      <c r="L111">
        <v>1018.7433</v>
      </c>
      <c r="M111">
        <v>24.473099999999999</v>
      </c>
    </row>
    <row r="112" spans="1:13" x14ac:dyDescent="0.25">
      <c r="A112" t="s">
        <v>9</v>
      </c>
      <c r="B112" s="10">
        <v>42480</v>
      </c>
      <c r="C112" s="21">
        <v>0.36805555555555558</v>
      </c>
      <c r="D112">
        <v>3.024</v>
      </c>
      <c r="E112">
        <v>3</v>
      </c>
      <c r="F112" s="27">
        <v>9.9976000000000003</v>
      </c>
      <c r="G112">
        <v>2.872379</v>
      </c>
      <c r="H112" s="27">
        <v>37.216999999999999</v>
      </c>
      <c r="I112">
        <v>6.4798999999999998</v>
      </c>
      <c r="J112">
        <v>9.6646900000000002</v>
      </c>
      <c r="K112">
        <v>100.83622</v>
      </c>
      <c r="L112">
        <v>1019.6408</v>
      </c>
      <c r="M112">
        <v>25.6035</v>
      </c>
    </row>
    <row r="113" spans="1:13" x14ac:dyDescent="0.25">
      <c r="A113" t="s">
        <v>9</v>
      </c>
      <c r="B113" s="10">
        <v>42480</v>
      </c>
      <c r="C113" s="21">
        <v>0.36805555555555558</v>
      </c>
      <c r="D113">
        <v>3.2749999999999999</v>
      </c>
      <c r="E113">
        <v>3.25</v>
      </c>
      <c r="F113" s="27">
        <v>9.6735000000000007</v>
      </c>
      <c r="G113">
        <v>2.991727</v>
      </c>
      <c r="H113" s="27">
        <v>44.41</v>
      </c>
      <c r="I113">
        <v>6.3981000000000003</v>
      </c>
      <c r="J113">
        <v>9.3219600000000007</v>
      </c>
      <c r="K113">
        <v>97.445359999999994</v>
      </c>
      <c r="L113">
        <v>1020.7945999999999</v>
      </c>
      <c r="M113">
        <v>27.020900000000001</v>
      </c>
    </row>
    <row r="114" spans="1:13" x14ac:dyDescent="0.25">
      <c r="A114" t="s">
        <v>9</v>
      </c>
      <c r="B114" s="10">
        <v>42480</v>
      </c>
      <c r="C114" s="21">
        <v>0.36805555555555558</v>
      </c>
      <c r="D114">
        <v>3.5270000000000001</v>
      </c>
      <c r="E114">
        <v>3.5</v>
      </c>
      <c r="F114" s="27">
        <v>9.3985000000000003</v>
      </c>
      <c r="G114">
        <v>3.0600860000000001</v>
      </c>
      <c r="H114" s="27">
        <v>54.829000000000001</v>
      </c>
      <c r="I114">
        <v>5.5744999999999996</v>
      </c>
      <c r="J114">
        <v>9.3683800000000002</v>
      </c>
      <c r="K114">
        <v>97.893259999999998</v>
      </c>
      <c r="L114">
        <v>1021.5336</v>
      </c>
      <c r="M114">
        <v>27.914400000000001</v>
      </c>
    </row>
    <row r="115" spans="1:13" x14ac:dyDescent="0.25">
      <c r="A115" t="s">
        <v>4</v>
      </c>
      <c r="B115" s="10">
        <v>42480</v>
      </c>
      <c r="C115" s="21">
        <v>0.37638888888888888</v>
      </c>
      <c r="D115">
        <v>0.75600000000000001</v>
      </c>
      <c r="E115">
        <v>0.75</v>
      </c>
      <c r="F115" s="27">
        <v>8.9106000000000005</v>
      </c>
      <c r="G115">
        <v>2.9536150000000001</v>
      </c>
      <c r="H115" s="27">
        <v>518.47</v>
      </c>
      <c r="I115">
        <v>2.4344999999999999</v>
      </c>
      <c r="J115">
        <v>10.050280000000001</v>
      </c>
      <c r="K115">
        <v>103.40861</v>
      </c>
      <c r="L115">
        <v>1021.046</v>
      </c>
      <c r="M115">
        <v>27.215</v>
      </c>
    </row>
    <row r="116" spans="1:13" x14ac:dyDescent="0.25">
      <c r="A116" t="s">
        <v>4</v>
      </c>
      <c r="B116" s="10">
        <v>42480</v>
      </c>
      <c r="C116" s="21">
        <v>0.37638888888888888</v>
      </c>
      <c r="D116">
        <v>1.008</v>
      </c>
      <c r="E116">
        <v>1</v>
      </c>
      <c r="F116" s="27">
        <v>8.9086999999999996</v>
      </c>
      <c r="G116">
        <v>2.955765</v>
      </c>
      <c r="H116" s="27">
        <v>162.76</v>
      </c>
      <c r="I116">
        <v>3.5093000000000001</v>
      </c>
      <c r="J116">
        <v>10.02876</v>
      </c>
      <c r="K116">
        <v>103.19835999999999</v>
      </c>
      <c r="L116">
        <v>1021.0655</v>
      </c>
      <c r="M116">
        <v>27.238199999999999</v>
      </c>
    </row>
    <row r="117" spans="1:13" x14ac:dyDescent="0.25">
      <c r="A117" t="s">
        <v>4</v>
      </c>
      <c r="B117" s="10">
        <v>42480</v>
      </c>
      <c r="C117" s="21">
        <v>0.37638888888888888</v>
      </c>
      <c r="D117">
        <v>1.26</v>
      </c>
      <c r="E117">
        <v>1.25</v>
      </c>
      <c r="F117" s="27">
        <v>8.9018999999999995</v>
      </c>
      <c r="G117">
        <v>2.959495</v>
      </c>
      <c r="H117" s="27">
        <v>119.59</v>
      </c>
      <c r="I117">
        <v>3.7923</v>
      </c>
      <c r="J117">
        <v>10.01667</v>
      </c>
      <c r="K117">
        <v>103.08671</v>
      </c>
      <c r="L117">
        <v>1021.1013</v>
      </c>
      <c r="M117">
        <v>27.281300000000002</v>
      </c>
    </row>
    <row r="118" spans="1:13" x14ac:dyDescent="0.25">
      <c r="A118" t="s">
        <v>4</v>
      </c>
      <c r="B118" s="10">
        <v>42480</v>
      </c>
      <c r="C118" s="21">
        <v>0.37638888888888888</v>
      </c>
      <c r="D118">
        <v>1.512</v>
      </c>
      <c r="E118">
        <v>1.5</v>
      </c>
      <c r="F118" s="27">
        <v>8.8765000000000001</v>
      </c>
      <c r="G118">
        <v>2.9765450000000002</v>
      </c>
      <c r="H118" s="27">
        <v>100.17</v>
      </c>
      <c r="I118">
        <v>3.9741</v>
      </c>
      <c r="J118">
        <v>10.00013</v>
      </c>
      <c r="K118">
        <v>102.98618999999999</v>
      </c>
      <c r="L118">
        <v>1021.2568</v>
      </c>
      <c r="M118">
        <v>27.474299999999999</v>
      </c>
    </row>
    <row r="119" spans="1:13" x14ac:dyDescent="0.25">
      <c r="A119" t="s">
        <v>4</v>
      </c>
      <c r="B119" s="10">
        <v>42480</v>
      </c>
      <c r="C119" s="21">
        <v>0.37638888888888888</v>
      </c>
      <c r="D119">
        <v>1.764</v>
      </c>
      <c r="E119">
        <v>1.75</v>
      </c>
      <c r="F119" s="27">
        <v>8.8299000000000003</v>
      </c>
      <c r="G119">
        <v>3.0091929999999998</v>
      </c>
      <c r="H119" s="27">
        <v>84.912999999999997</v>
      </c>
      <c r="I119">
        <v>4.2003000000000004</v>
      </c>
      <c r="J119">
        <v>9.9649000000000001</v>
      </c>
      <c r="K119">
        <v>102.76053</v>
      </c>
      <c r="L119">
        <v>1021.5531999999999</v>
      </c>
      <c r="M119">
        <v>27.843499999999999</v>
      </c>
    </row>
    <row r="120" spans="1:13" x14ac:dyDescent="0.25">
      <c r="A120" t="s">
        <v>4</v>
      </c>
      <c r="B120" s="10">
        <v>42480</v>
      </c>
      <c r="C120" s="21">
        <v>0.37638888888888888</v>
      </c>
      <c r="D120">
        <v>2.016</v>
      </c>
      <c r="E120">
        <v>2</v>
      </c>
      <c r="F120" s="27">
        <v>8.7957000000000001</v>
      </c>
      <c r="G120">
        <v>3.0309309999999998</v>
      </c>
      <c r="H120" s="27">
        <v>72.997</v>
      </c>
      <c r="I120">
        <v>4.3841000000000001</v>
      </c>
      <c r="J120">
        <v>9.8864099999999997</v>
      </c>
      <c r="K120">
        <v>102.03691999999999</v>
      </c>
      <c r="L120">
        <v>1021.7539</v>
      </c>
      <c r="M120">
        <v>28.092600000000001</v>
      </c>
    </row>
    <row r="121" spans="1:13" x14ac:dyDescent="0.25">
      <c r="A121" t="s">
        <v>4</v>
      </c>
      <c r="B121" s="10">
        <v>42480</v>
      </c>
      <c r="C121" s="21">
        <v>0.37638888888888888</v>
      </c>
      <c r="D121">
        <v>2.2679999999999998</v>
      </c>
      <c r="E121">
        <v>2.25</v>
      </c>
      <c r="F121" s="27">
        <v>8.6735000000000007</v>
      </c>
      <c r="G121">
        <v>3.0815350000000001</v>
      </c>
      <c r="H121" s="27">
        <v>65.188999999999993</v>
      </c>
      <c r="I121">
        <v>5.0197000000000003</v>
      </c>
      <c r="J121">
        <v>9.7555200000000006</v>
      </c>
      <c r="K121">
        <v>100.81135999999999</v>
      </c>
      <c r="L121">
        <v>1022.2553</v>
      </c>
      <c r="M121">
        <v>28.71</v>
      </c>
    </row>
    <row r="122" spans="1:13" x14ac:dyDescent="0.25">
      <c r="A122" t="s">
        <v>4</v>
      </c>
      <c r="B122" s="10">
        <v>42480</v>
      </c>
      <c r="C122" s="21">
        <v>0.37638888888888888</v>
      </c>
      <c r="D122">
        <v>2.52</v>
      </c>
      <c r="E122">
        <v>2.5</v>
      </c>
      <c r="F122" s="27">
        <v>8.4779</v>
      </c>
      <c r="G122">
        <v>3.1249920000000002</v>
      </c>
      <c r="H122" s="27">
        <v>59.853000000000002</v>
      </c>
      <c r="I122">
        <v>5.8632999999999997</v>
      </c>
      <c r="J122">
        <v>9.6943699999999993</v>
      </c>
      <c r="K122">
        <v>100.13316</v>
      </c>
      <c r="L122">
        <v>1022.7614</v>
      </c>
      <c r="M122">
        <v>29.319700000000001</v>
      </c>
    </row>
    <row r="123" spans="1:13" x14ac:dyDescent="0.25">
      <c r="A123" t="s">
        <v>4</v>
      </c>
      <c r="B123" s="10">
        <v>42480</v>
      </c>
      <c r="C123" s="21">
        <v>0.37638888888888888</v>
      </c>
      <c r="D123">
        <v>2.7709999999999999</v>
      </c>
      <c r="E123">
        <v>2.75</v>
      </c>
      <c r="F123" s="27">
        <v>8.3343000000000007</v>
      </c>
      <c r="G123">
        <v>3.1433979999999999</v>
      </c>
      <c r="H123" s="27">
        <v>57.113999999999997</v>
      </c>
      <c r="I123">
        <v>6.8844000000000003</v>
      </c>
      <c r="J123">
        <v>9.6424199999999995</v>
      </c>
      <c r="K123">
        <v>99.474450000000004</v>
      </c>
      <c r="L123">
        <v>1023.0265000000001</v>
      </c>
      <c r="M123">
        <v>29.630800000000001</v>
      </c>
    </row>
    <row r="124" spans="1:13" x14ac:dyDescent="0.25">
      <c r="A124" t="s">
        <v>4</v>
      </c>
      <c r="B124" s="10">
        <v>42480</v>
      </c>
      <c r="C124" s="21">
        <v>0.37638888888888888</v>
      </c>
      <c r="D124">
        <v>3.0230000000000001</v>
      </c>
      <c r="E124">
        <v>3</v>
      </c>
      <c r="F124" s="27">
        <v>8.2437000000000005</v>
      </c>
      <c r="G124">
        <v>3.147097</v>
      </c>
      <c r="H124" s="27">
        <v>55.341999999999999</v>
      </c>
      <c r="I124">
        <v>7.7946</v>
      </c>
      <c r="J124">
        <v>9.5884999999999998</v>
      </c>
      <c r="K124">
        <v>98.789119999999997</v>
      </c>
      <c r="L124">
        <v>1023.1304</v>
      </c>
      <c r="M124">
        <v>29.745699999999999</v>
      </c>
    </row>
    <row r="125" spans="1:13" x14ac:dyDescent="0.25">
      <c r="A125" t="s">
        <v>4</v>
      </c>
      <c r="B125" s="10">
        <v>42480</v>
      </c>
      <c r="C125" s="21">
        <v>0.37638888888888888</v>
      </c>
      <c r="D125">
        <v>3.2749999999999999</v>
      </c>
      <c r="E125">
        <v>3.25</v>
      </c>
      <c r="F125" s="27">
        <v>8.1364000000000001</v>
      </c>
      <c r="G125">
        <v>3.1530520000000002</v>
      </c>
      <c r="H125" s="27">
        <v>53.881999999999998</v>
      </c>
      <c r="I125">
        <v>8.2544000000000004</v>
      </c>
      <c r="J125">
        <v>9.5337399999999999</v>
      </c>
      <c r="K125">
        <v>98.083910000000003</v>
      </c>
      <c r="L125">
        <v>1023.2668</v>
      </c>
      <c r="M125">
        <v>29.899100000000001</v>
      </c>
    </row>
    <row r="126" spans="1:13" x14ac:dyDescent="0.25">
      <c r="A126" t="s">
        <v>4</v>
      </c>
      <c r="B126" s="10">
        <v>42480</v>
      </c>
      <c r="C126" s="21">
        <v>0.37638888888888888</v>
      </c>
      <c r="D126">
        <v>3.5270000000000001</v>
      </c>
      <c r="E126">
        <v>3.5</v>
      </c>
      <c r="F126" s="27">
        <v>8.0300999999999991</v>
      </c>
      <c r="G126">
        <v>3.1578719999999998</v>
      </c>
      <c r="H126" s="27">
        <v>52.896999999999998</v>
      </c>
      <c r="I126">
        <v>7.8772000000000002</v>
      </c>
      <c r="J126">
        <v>9.4972200000000004</v>
      </c>
      <c r="K126">
        <v>97.562280000000001</v>
      </c>
      <c r="L126">
        <v>1023.3937</v>
      </c>
      <c r="M126">
        <v>30.040600000000001</v>
      </c>
    </row>
    <row r="127" spans="1:13" x14ac:dyDescent="0.25">
      <c r="A127" t="s">
        <v>4</v>
      </c>
      <c r="B127" s="10">
        <v>42480</v>
      </c>
      <c r="C127" s="21">
        <v>0.37638888888888888</v>
      </c>
      <c r="D127">
        <v>3.7789999999999999</v>
      </c>
      <c r="E127">
        <v>3.75</v>
      </c>
      <c r="F127" s="27">
        <v>7.9326999999999996</v>
      </c>
      <c r="G127">
        <v>3.1595390000000001</v>
      </c>
      <c r="H127" s="27">
        <v>52.311999999999998</v>
      </c>
      <c r="I127">
        <v>7.7081999999999997</v>
      </c>
      <c r="J127">
        <v>9.4631299999999996</v>
      </c>
      <c r="K127">
        <v>97.060860000000005</v>
      </c>
      <c r="L127">
        <v>1023.4877</v>
      </c>
      <c r="M127">
        <v>30.1418</v>
      </c>
    </row>
    <row r="128" spans="1:13" x14ac:dyDescent="0.25">
      <c r="A128" t="s">
        <v>4</v>
      </c>
      <c r="B128" s="10">
        <v>42480</v>
      </c>
      <c r="C128" s="21">
        <v>0.37638888888888888</v>
      </c>
      <c r="D128">
        <v>4.0309999999999997</v>
      </c>
      <c r="E128">
        <v>4</v>
      </c>
      <c r="F128" s="27">
        <v>7.8611000000000004</v>
      </c>
      <c r="G128">
        <v>3.1593439999999999</v>
      </c>
      <c r="H128" s="27">
        <v>52.27</v>
      </c>
      <c r="I128">
        <v>7.4635999999999996</v>
      </c>
      <c r="J128">
        <v>9.3925699999999992</v>
      </c>
      <c r="K128">
        <v>96.217579999999998</v>
      </c>
      <c r="L128">
        <v>1023.5454999999999</v>
      </c>
      <c r="M128">
        <v>30.2014</v>
      </c>
    </row>
    <row r="129" spans="1:13" x14ac:dyDescent="0.25">
      <c r="A129" t="s">
        <v>4</v>
      </c>
      <c r="B129" s="10">
        <v>42480</v>
      </c>
      <c r="C129" s="21">
        <v>0.37638888888888888</v>
      </c>
      <c r="D129">
        <v>4.2830000000000004</v>
      </c>
      <c r="E129">
        <v>4.25</v>
      </c>
      <c r="F129" s="27">
        <v>7.7519</v>
      </c>
      <c r="G129">
        <v>3.159764</v>
      </c>
      <c r="H129" s="27">
        <v>51.575000000000003</v>
      </c>
      <c r="I129">
        <v>7.1940999999999997</v>
      </c>
      <c r="J129">
        <v>9.2977699999999999</v>
      </c>
      <c r="K129">
        <v>95.070840000000004</v>
      </c>
      <c r="L129">
        <v>1023.6393</v>
      </c>
      <c r="M129">
        <v>30.3004</v>
      </c>
    </row>
    <row r="130" spans="1:13" x14ac:dyDescent="0.25">
      <c r="A130" t="s">
        <v>4</v>
      </c>
      <c r="B130" s="10">
        <v>42480</v>
      </c>
      <c r="C130" s="21">
        <v>0.37638888888888888</v>
      </c>
      <c r="D130">
        <v>4.5350000000000001</v>
      </c>
      <c r="E130">
        <v>4.5</v>
      </c>
      <c r="F130" s="27">
        <v>7.5770999999999997</v>
      </c>
      <c r="G130">
        <v>3.1625160000000001</v>
      </c>
      <c r="H130" s="27">
        <v>50.515999999999998</v>
      </c>
      <c r="I130">
        <v>7.3052999999999999</v>
      </c>
      <c r="J130">
        <v>9.2684300000000004</v>
      </c>
      <c r="K130">
        <v>94.504869999999997</v>
      </c>
      <c r="L130">
        <v>1023.8069</v>
      </c>
      <c r="M130">
        <v>30.482199999999999</v>
      </c>
    </row>
    <row r="131" spans="1:13" x14ac:dyDescent="0.25">
      <c r="A131" t="s">
        <v>4</v>
      </c>
      <c r="B131" s="10">
        <v>42480</v>
      </c>
      <c r="C131" s="21">
        <v>0.37638888888888888</v>
      </c>
      <c r="D131">
        <v>4.7869999999999999</v>
      </c>
      <c r="E131">
        <v>4.75</v>
      </c>
      <c r="F131" s="27">
        <v>7.4631999999999996</v>
      </c>
      <c r="G131">
        <v>3.1634769999999999</v>
      </c>
      <c r="H131" s="27">
        <v>48.686999999999998</v>
      </c>
      <c r="I131">
        <v>6.9581</v>
      </c>
      <c r="J131">
        <v>9.2334099999999992</v>
      </c>
      <c r="K131">
        <v>93.970079999999996</v>
      </c>
      <c r="L131">
        <v>1023.91</v>
      </c>
      <c r="M131">
        <v>30.592500000000001</v>
      </c>
    </row>
    <row r="132" spans="1:13" x14ac:dyDescent="0.25">
      <c r="A132" t="s">
        <v>4</v>
      </c>
      <c r="B132" s="10">
        <v>42480</v>
      </c>
      <c r="C132" s="21">
        <v>0.37638888888888888</v>
      </c>
      <c r="D132">
        <v>5.0389999999999997</v>
      </c>
      <c r="E132">
        <v>5</v>
      </c>
      <c r="F132" s="27">
        <v>7.4016000000000002</v>
      </c>
      <c r="G132">
        <v>3.163646</v>
      </c>
      <c r="H132" s="27">
        <v>45.796999999999997</v>
      </c>
      <c r="I132">
        <v>6.5350999999999999</v>
      </c>
      <c r="J132">
        <v>9.2009299999999996</v>
      </c>
      <c r="K132">
        <v>93.541420000000002</v>
      </c>
      <c r="L132">
        <v>1023.9635</v>
      </c>
      <c r="M132">
        <v>30.648599999999998</v>
      </c>
    </row>
    <row r="133" spans="1:13" x14ac:dyDescent="0.25">
      <c r="A133" t="s">
        <v>4</v>
      </c>
      <c r="B133" s="10">
        <v>42480</v>
      </c>
      <c r="C133" s="21">
        <v>0.37638888888888888</v>
      </c>
      <c r="D133">
        <v>5.2910000000000004</v>
      </c>
      <c r="E133">
        <v>5.25</v>
      </c>
      <c r="F133" s="27">
        <v>7.3731999999999998</v>
      </c>
      <c r="G133">
        <v>3.1636220000000002</v>
      </c>
      <c r="H133" s="27">
        <v>42.079000000000001</v>
      </c>
      <c r="I133">
        <v>6.3296999999999999</v>
      </c>
      <c r="J133">
        <v>9.2082300000000004</v>
      </c>
      <c r="K133">
        <v>93.569900000000004</v>
      </c>
      <c r="L133">
        <v>1023.9878</v>
      </c>
      <c r="M133">
        <v>30.673300000000001</v>
      </c>
    </row>
    <row r="134" spans="1:13" x14ac:dyDescent="0.25">
      <c r="A134" t="s">
        <v>4</v>
      </c>
      <c r="B134" s="10">
        <v>42480</v>
      </c>
      <c r="C134" s="21">
        <v>0.37638888888888888</v>
      </c>
      <c r="D134">
        <v>5.5430000000000001</v>
      </c>
      <c r="E134">
        <v>5.5</v>
      </c>
      <c r="F134" s="27">
        <v>7.3613999999999997</v>
      </c>
      <c r="G134">
        <v>3.1637770000000001</v>
      </c>
      <c r="H134" s="27">
        <v>38</v>
      </c>
      <c r="I134">
        <v>6.3471000000000002</v>
      </c>
      <c r="J134">
        <v>9.1902699999999999</v>
      </c>
      <c r="K134">
        <v>93.369389999999996</v>
      </c>
      <c r="L134">
        <v>1024</v>
      </c>
      <c r="M134">
        <v>30.685300000000002</v>
      </c>
    </row>
    <row r="135" spans="1:13" x14ac:dyDescent="0.25">
      <c r="A135" t="s">
        <v>4</v>
      </c>
      <c r="B135" s="10">
        <v>42480</v>
      </c>
      <c r="C135" s="21">
        <v>0.37638888888888888</v>
      </c>
      <c r="D135">
        <v>5.7949999999999999</v>
      </c>
      <c r="E135">
        <v>5.75</v>
      </c>
      <c r="F135" s="27">
        <v>7.3498999999999999</v>
      </c>
      <c r="G135">
        <v>3.1637179999999998</v>
      </c>
      <c r="H135" s="27">
        <v>33.18</v>
      </c>
      <c r="I135">
        <v>6.3689999999999998</v>
      </c>
      <c r="J135">
        <v>9.1882999999999999</v>
      </c>
      <c r="K135">
        <v>93.330420000000004</v>
      </c>
      <c r="L135">
        <v>1024.0101</v>
      </c>
      <c r="M135">
        <v>30.694700000000001</v>
      </c>
    </row>
    <row r="136" spans="1:13" x14ac:dyDescent="0.25">
      <c r="A136" t="s">
        <v>4</v>
      </c>
      <c r="B136" s="10">
        <v>42480</v>
      </c>
      <c r="C136" s="21">
        <v>0.37638888888888888</v>
      </c>
      <c r="D136">
        <v>6.0469999999999997</v>
      </c>
      <c r="E136">
        <v>6</v>
      </c>
      <c r="F136" s="27">
        <v>7.3425000000000002</v>
      </c>
      <c r="G136">
        <v>3.1639620000000002</v>
      </c>
      <c r="H136" s="27">
        <v>29.001999999999999</v>
      </c>
      <c r="I136">
        <v>6.5041000000000002</v>
      </c>
      <c r="J136">
        <v>9.1709099999999992</v>
      </c>
      <c r="K136">
        <v>93.143469999999994</v>
      </c>
      <c r="L136">
        <v>1024.0193999999999</v>
      </c>
      <c r="M136">
        <v>30.703800000000001</v>
      </c>
    </row>
    <row r="137" spans="1:13" x14ac:dyDescent="0.25">
      <c r="A137" t="s">
        <v>4</v>
      </c>
      <c r="B137" s="10">
        <v>42480</v>
      </c>
      <c r="C137" s="21">
        <v>0.37638888888888888</v>
      </c>
      <c r="D137">
        <v>6.2990000000000004</v>
      </c>
      <c r="E137">
        <v>6.25</v>
      </c>
      <c r="F137" s="27">
        <v>7.3356000000000003</v>
      </c>
      <c r="G137">
        <v>3.1640999999999999</v>
      </c>
      <c r="H137" s="27">
        <v>25.234999999999999</v>
      </c>
      <c r="I137">
        <v>6.4219999999999997</v>
      </c>
      <c r="J137">
        <v>9.1851000000000003</v>
      </c>
      <c r="K137">
        <v>93.277320000000003</v>
      </c>
      <c r="L137">
        <v>1024.0273999999999</v>
      </c>
      <c r="M137">
        <v>30.711300000000001</v>
      </c>
    </row>
    <row r="138" spans="1:13" x14ac:dyDescent="0.25">
      <c r="A138" t="s">
        <v>4</v>
      </c>
      <c r="B138" s="10">
        <v>42480</v>
      </c>
      <c r="C138" s="21">
        <v>0.37638888888888888</v>
      </c>
      <c r="D138">
        <v>6.5510000000000002</v>
      </c>
      <c r="E138">
        <v>6.5</v>
      </c>
      <c r="F138" s="27">
        <v>7.3335999999999997</v>
      </c>
      <c r="G138">
        <v>3.1642649999999999</v>
      </c>
      <c r="H138" s="27">
        <v>21.34</v>
      </c>
      <c r="I138">
        <v>6.532</v>
      </c>
      <c r="J138">
        <v>9.1727100000000004</v>
      </c>
      <c r="K138">
        <v>93.149389999999997</v>
      </c>
      <c r="L138">
        <v>1024.0315000000001</v>
      </c>
      <c r="M138">
        <v>30.714700000000001</v>
      </c>
    </row>
    <row r="139" spans="1:13" x14ac:dyDescent="0.25">
      <c r="A139" t="s">
        <v>4</v>
      </c>
      <c r="B139" s="10">
        <v>42480</v>
      </c>
      <c r="C139" s="21">
        <v>0.37638888888888888</v>
      </c>
      <c r="D139">
        <v>6.8029999999999999</v>
      </c>
      <c r="E139">
        <v>6.75</v>
      </c>
      <c r="F139" s="27">
        <v>7.3333000000000004</v>
      </c>
      <c r="G139">
        <v>3.1643669999999999</v>
      </c>
      <c r="H139" s="27">
        <v>18.48</v>
      </c>
      <c r="I139">
        <v>6.6054000000000004</v>
      </c>
      <c r="J139">
        <v>9.1744800000000009</v>
      </c>
      <c r="K139">
        <v>93.167500000000004</v>
      </c>
      <c r="L139">
        <v>1024.0336</v>
      </c>
      <c r="M139">
        <v>30.716000000000001</v>
      </c>
    </row>
    <row r="140" spans="1:13" x14ac:dyDescent="0.25">
      <c r="A140" t="s">
        <v>4</v>
      </c>
      <c r="B140" s="10">
        <v>42480</v>
      </c>
      <c r="C140" s="21">
        <v>0.37638888888888888</v>
      </c>
      <c r="D140">
        <v>7.0549999999999997</v>
      </c>
      <c r="E140">
        <v>7</v>
      </c>
      <c r="F140" s="27">
        <v>7.3273999999999999</v>
      </c>
      <c r="G140">
        <v>3.1644070000000002</v>
      </c>
      <c r="H140" s="27">
        <v>15.819000000000001</v>
      </c>
      <c r="I140">
        <v>6.4564000000000004</v>
      </c>
      <c r="J140">
        <v>9.1666299999999996</v>
      </c>
      <c r="K140">
        <v>93.078559999999996</v>
      </c>
      <c r="L140">
        <v>1024.0399</v>
      </c>
      <c r="M140">
        <v>30.721499999999999</v>
      </c>
    </row>
    <row r="141" spans="1:13" x14ac:dyDescent="0.25">
      <c r="A141" t="s">
        <v>4</v>
      </c>
      <c r="B141" s="10">
        <v>42480</v>
      </c>
      <c r="C141" s="21">
        <v>0.37638888888888888</v>
      </c>
      <c r="D141">
        <v>7.3070000000000004</v>
      </c>
      <c r="E141">
        <v>7.25</v>
      </c>
      <c r="F141" s="27">
        <v>7.3209</v>
      </c>
      <c r="G141">
        <v>3.1644009999999998</v>
      </c>
      <c r="H141" s="27">
        <v>13.621</v>
      </c>
      <c r="I141">
        <v>6.3518999999999997</v>
      </c>
      <c r="J141">
        <v>9.1566799999999997</v>
      </c>
      <c r="K141">
        <v>92.966999999999999</v>
      </c>
      <c r="L141">
        <v>1024.0463999999999</v>
      </c>
      <c r="M141">
        <v>30.7271</v>
      </c>
    </row>
    <row r="142" spans="1:13" x14ac:dyDescent="0.25">
      <c r="A142" t="s">
        <v>4</v>
      </c>
      <c r="B142" s="10">
        <v>42480</v>
      </c>
      <c r="C142" s="21">
        <v>0.37638888888888888</v>
      </c>
      <c r="D142">
        <v>7.5590000000000002</v>
      </c>
      <c r="E142">
        <v>7.5</v>
      </c>
      <c r="F142" s="27">
        <v>7.3212999999999999</v>
      </c>
      <c r="G142">
        <v>3.1644169999999998</v>
      </c>
      <c r="H142" s="27">
        <v>11.737</v>
      </c>
      <c r="I142">
        <v>6.3827999999999996</v>
      </c>
      <c r="J142">
        <v>9.1631</v>
      </c>
      <c r="K142">
        <v>93.032799999999995</v>
      </c>
      <c r="L142">
        <v>1024.0473</v>
      </c>
      <c r="M142">
        <v>30.726800000000001</v>
      </c>
    </row>
    <row r="143" spans="1:13" x14ac:dyDescent="0.25">
      <c r="A143" t="s">
        <v>4</v>
      </c>
      <c r="B143" s="10">
        <v>42480</v>
      </c>
      <c r="C143" s="21">
        <v>0.37638888888888888</v>
      </c>
      <c r="D143">
        <v>7.8109999999999999</v>
      </c>
      <c r="E143">
        <v>7.75</v>
      </c>
      <c r="F143" s="27">
        <v>7.3202999999999996</v>
      </c>
      <c r="G143">
        <v>3.1644320000000001</v>
      </c>
      <c r="H143" s="27">
        <v>10.079000000000001</v>
      </c>
      <c r="I143">
        <v>6.4112</v>
      </c>
      <c r="J143">
        <v>9.1654800000000005</v>
      </c>
      <c r="K143">
        <v>93.05547</v>
      </c>
      <c r="L143">
        <v>1024.0492999999999</v>
      </c>
      <c r="M143">
        <v>30.727799999999998</v>
      </c>
    </row>
    <row r="144" spans="1:13" x14ac:dyDescent="0.25">
      <c r="A144" t="s">
        <v>4</v>
      </c>
      <c r="B144" s="10">
        <v>42480</v>
      </c>
      <c r="C144" s="21">
        <v>0.37638888888888888</v>
      </c>
      <c r="D144">
        <v>8.0630000000000006</v>
      </c>
      <c r="E144">
        <v>8</v>
      </c>
      <c r="F144" s="27">
        <v>7.3163</v>
      </c>
      <c r="G144">
        <v>3.164317</v>
      </c>
      <c r="H144" s="27">
        <v>8.5532000000000004</v>
      </c>
      <c r="I144">
        <v>6.5037000000000003</v>
      </c>
      <c r="J144">
        <v>9.1688600000000005</v>
      </c>
      <c r="K144">
        <v>93.082490000000007</v>
      </c>
      <c r="L144">
        <v>1024.0527</v>
      </c>
      <c r="M144">
        <v>30.73</v>
      </c>
    </row>
    <row r="145" spans="1:13" x14ac:dyDescent="0.25">
      <c r="A145" t="s">
        <v>4</v>
      </c>
      <c r="B145" s="10">
        <v>42480</v>
      </c>
      <c r="C145" s="21">
        <v>0.37638888888888888</v>
      </c>
      <c r="D145">
        <v>8.3149999999999995</v>
      </c>
      <c r="E145">
        <v>8.25</v>
      </c>
      <c r="F145" s="27">
        <v>7.3159000000000001</v>
      </c>
      <c r="G145">
        <v>3.1643500000000002</v>
      </c>
      <c r="H145" s="27">
        <v>7.3468</v>
      </c>
      <c r="I145">
        <v>6.5064000000000002</v>
      </c>
      <c r="J145">
        <v>9.1622400000000006</v>
      </c>
      <c r="K145">
        <v>93.014859999999999</v>
      </c>
      <c r="L145">
        <v>1024.0544</v>
      </c>
      <c r="M145">
        <v>30.730599999999999</v>
      </c>
    </row>
    <row r="146" spans="1:13" x14ac:dyDescent="0.25">
      <c r="A146" t="s">
        <v>4</v>
      </c>
      <c r="B146" s="10">
        <v>42480</v>
      </c>
      <c r="C146" s="21">
        <v>0.37638888888888888</v>
      </c>
      <c r="D146">
        <v>8.5670000000000002</v>
      </c>
      <c r="E146">
        <v>8.5</v>
      </c>
      <c r="F146" s="27">
        <v>7.3154000000000003</v>
      </c>
      <c r="G146">
        <v>3.164307</v>
      </c>
      <c r="H146" s="27">
        <v>6.3082000000000003</v>
      </c>
      <c r="I146">
        <v>6.4352999999999998</v>
      </c>
      <c r="J146">
        <v>9.1663200000000007</v>
      </c>
      <c r="K146">
        <v>93.055099999999996</v>
      </c>
      <c r="L146">
        <v>1024.0555999999999</v>
      </c>
      <c r="M146">
        <v>30.730499999999999</v>
      </c>
    </row>
    <row r="147" spans="1:13" x14ac:dyDescent="0.25">
      <c r="A147" t="s">
        <v>4</v>
      </c>
      <c r="B147" s="10">
        <v>42480</v>
      </c>
      <c r="C147" s="21">
        <v>0.37638888888888888</v>
      </c>
      <c r="D147">
        <v>8.8179999999999996</v>
      </c>
      <c r="E147">
        <v>8.75</v>
      </c>
      <c r="F147" s="27">
        <v>7.3151999999999999</v>
      </c>
      <c r="G147">
        <v>3.1641710000000001</v>
      </c>
      <c r="H147" s="27">
        <v>5.4008000000000003</v>
      </c>
      <c r="I147">
        <v>6.3935000000000004</v>
      </c>
      <c r="J147">
        <v>9.1608999999999998</v>
      </c>
      <c r="K147">
        <v>92.998819999999995</v>
      </c>
      <c r="L147">
        <v>1024.0555999999999</v>
      </c>
      <c r="M147">
        <v>30.728999999999999</v>
      </c>
    </row>
    <row r="148" spans="1:13" x14ac:dyDescent="0.25">
      <c r="A148" t="s">
        <v>4</v>
      </c>
      <c r="B148" s="10">
        <v>42480</v>
      </c>
      <c r="C148" s="21">
        <v>0.37638888888888888</v>
      </c>
      <c r="D148">
        <v>9.07</v>
      </c>
      <c r="E148">
        <v>9</v>
      </c>
      <c r="F148" s="27">
        <v>7.3143000000000002</v>
      </c>
      <c r="G148">
        <v>3.1643029999999999</v>
      </c>
      <c r="H148" s="27">
        <v>4.6654999999999998</v>
      </c>
      <c r="I148">
        <v>6.4668999999999999</v>
      </c>
      <c r="J148">
        <v>9.1583400000000008</v>
      </c>
      <c r="K148">
        <v>92.972210000000004</v>
      </c>
      <c r="L148">
        <v>1024.0585000000001</v>
      </c>
      <c r="M148">
        <v>30.731100000000001</v>
      </c>
    </row>
    <row r="149" spans="1:13" x14ac:dyDescent="0.25">
      <c r="A149" t="s">
        <v>4</v>
      </c>
      <c r="B149" s="10">
        <v>42480</v>
      </c>
      <c r="C149" s="21">
        <v>0.37638888888888888</v>
      </c>
      <c r="D149">
        <v>9.3219999999999992</v>
      </c>
      <c r="E149">
        <v>9.25</v>
      </c>
      <c r="F149" s="27">
        <v>7.3106999999999998</v>
      </c>
      <c r="G149">
        <v>3.1641490000000001</v>
      </c>
      <c r="H149" s="27">
        <v>3.9737</v>
      </c>
      <c r="I149">
        <v>6.5290999999999997</v>
      </c>
      <c r="J149">
        <v>9.1393500000000003</v>
      </c>
      <c r="K149">
        <v>92.772530000000003</v>
      </c>
      <c r="L149">
        <v>1024.0613000000001</v>
      </c>
      <c r="M149">
        <v>30.732600000000001</v>
      </c>
    </row>
    <row r="150" spans="1:13" x14ac:dyDescent="0.25">
      <c r="A150" t="s">
        <v>4</v>
      </c>
      <c r="B150" s="10">
        <v>42480</v>
      </c>
      <c r="C150" s="21">
        <v>0.37638888888888888</v>
      </c>
      <c r="D150">
        <v>9.5739999999999998</v>
      </c>
      <c r="E150">
        <v>9.5</v>
      </c>
      <c r="F150" s="27">
        <v>7.3090999999999999</v>
      </c>
      <c r="G150">
        <v>3.1640830000000002</v>
      </c>
      <c r="H150" s="27">
        <v>3.4388000000000001</v>
      </c>
      <c r="I150">
        <v>6.3403</v>
      </c>
      <c r="J150">
        <v>9.1550799999999999</v>
      </c>
      <c r="K150">
        <v>92.929230000000004</v>
      </c>
      <c r="L150">
        <v>1024.0631000000001</v>
      </c>
      <c r="M150">
        <v>30.7332</v>
      </c>
    </row>
    <row r="151" spans="1:13" x14ac:dyDescent="0.25">
      <c r="A151" t="s">
        <v>4</v>
      </c>
      <c r="B151" s="10">
        <v>42480</v>
      </c>
      <c r="C151" s="21">
        <v>0.37638888888888888</v>
      </c>
      <c r="D151">
        <v>9.8260000000000005</v>
      </c>
      <c r="E151">
        <v>9.75</v>
      </c>
      <c r="F151" s="27">
        <v>7.3087999999999997</v>
      </c>
      <c r="G151">
        <v>3.1640090000000001</v>
      </c>
      <c r="H151" s="27">
        <v>2.9588000000000001</v>
      </c>
      <c r="I151">
        <v>6.5663999999999998</v>
      </c>
      <c r="J151">
        <v>9.1369500000000006</v>
      </c>
      <c r="K151">
        <v>92.744240000000005</v>
      </c>
      <c r="L151">
        <v>1024.0637999999999</v>
      </c>
      <c r="M151">
        <v>30.732500000000002</v>
      </c>
    </row>
    <row r="152" spans="1:13" x14ac:dyDescent="0.25">
      <c r="A152" t="s">
        <v>4</v>
      </c>
      <c r="B152" s="10">
        <v>42480</v>
      </c>
      <c r="C152" s="21">
        <v>0.37638888888888888</v>
      </c>
      <c r="D152">
        <v>10.077999999999999</v>
      </c>
      <c r="E152">
        <v>10</v>
      </c>
      <c r="F152" s="27">
        <v>7.3090000000000002</v>
      </c>
      <c r="G152">
        <v>3.1641110000000001</v>
      </c>
      <c r="H152" s="27">
        <v>2.5457999999999998</v>
      </c>
      <c r="I152">
        <v>6.5536000000000003</v>
      </c>
      <c r="J152">
        <v>9.1524699999999992</v>
      </c>
      <c r="K152">
        <v>92.902600000000007</v>
      </c>
      <c r="L152">
        <v>1024.0655999999999</v>
      </c>
      <c r="M152">
        <v>30.7333</v>
      </c>
    </row>
    <row r="153" spans="1:13" x14ac:dyDescent="0.25">
      <c r="A153" t="s">
        <v>4</v>
      </c>
      <c r="B153" s="10">
        <v>42480</v>
      </c>
      <c r="C153" s="21">
        <v>0.37638888888888888</v>
      </c>
      <c r="D153" s="24">
        <v>10.33</v>
      </c>
      <c r="E153" s="24">
        <v>10.25</v>
      </c>
      <c r="F153" s="25">
        <v>7.3105000000000002</v>
      </c>
      <c r="G153" s="26">
        <v>3.1641889999999999</v>
      </c>
      <c r="H153" s="25">
        <v>2.1873</v>
      </c>
      <c r="I153" s="24">
        <v>6.3628</v>
      </c>
      <c r="J153" s="22">
        <v>9.1530699999999996</v>
      </c>
      <c r="K153">
        <v>92.911580000000001</v>
      </c>
      <c r="L153">
        <v>1024.0661</v>
      </c>
      <c r="M153">
        <v>30.732700000000001</v>
      </c>
    </row>
    <row r="154" spans="1:13" x14ac:dyDescent="0.25">
      <c r="A154" t="s">
        <v>4</v>
      </c>
      <c r="B154" s="10">
        <v>42480</v>
      </c>
      <c r="C154" s="21">
        <v>0.37638888888888888</v>
      </c>
      <c r="D154">
        <v>10.582000000000001</v>
      </c>
      <c r="E154">
        <v>10.5</v>
      </c>
      <c r="F154" s="27">
        <v>7.3098999999999998</v>
      </c>
      <c r="G154">
        <v>3.1641849999999998</v>
      </c>
      <c r="H154" s="27">
        <v>1.889</v>
      </c>
      <c r="I154">
        <v>6.4260000000000002</v>
      </c>
      <c r="J154">
        <v>9.1519399999999997</v>
      </c>
      <c r="K154">
        <v>92.899010000000004</v>
      </c>
      <c r="L154">
        <v>1024.0676000000001</v>
      </c>
      <c r="M154">
        <v>30.7331</v>
      </c>
    </row>
    <row r="155" spans="1:13" x14ac:dyDescent="0.25">
      <c r="A155" t="s">
        <v>4</v>
      </c>
      <c r="B155" s="10">
        <v>42480</v>
      </c>
      <c r="C155" s="21">
        <v>0.37638888888888888</v>
      </c>
      <c r="D155">
        <v>10.834</v>
      </c>
      <c r="E155">
        <v>10.75</v>
      </c>
      <c r="F155" s="27">
        <v>7.3090000000000002</v>
      </c>
      <c r="G155">
        <v>3.1641530000000002</v>
      </c>
      <c r="H155" s="27">
        <v>1.6278999999999999</v>
      </c>
      <c r="I155">
        <v>6.5479000000000003</v>
      </c>
      <c r="J155">
        <v>9.1555</v>
      </c>
      <c r="K155">
        <v>92.93347</v>
      </c>
      <c r="L155">
        <v>1024.0690999999999</v>
      </c>
      <c r="M155">
        <v>30.7334</v>
      </c>
    </row>
    <row r="156" spans="1:13" x14ac:dyDescent="0.25">
      <c r="A156" t="s">
        <v>4</v>
      </c>
      <c r="B156" s="10">
        <v>42480</v>
      </c>
      <c r="C156" s="21">
        <v>0.37638888888888888</v>
      </c>
      <c r="D156">
        <v>11.086</v>
      </c>
      <c r="E156">
        <v>11</v>
      </c>
      <c r="F156" s="27">
        <v>7.3059000000000003</v>
      </c>
      <c r="G156">
        <v>3.163964</v>
      </c>
      <c r="H156" s="27">
        <v>1.3997999999999999</v>
      </c>
      <c r="I156">
        <v>6.4729999999999999</v>
      </c>
      <c r="J156">
        <v>9.1540199999999992</v>
      </c>
      <c r="K156">
        <v>92.91216</v>
      </c>
      <c r="L156">
        <v>1024.0713000000001</v>
      </c>
      <c r="M156">
        <v>30.734100000000002</v>
      </c>
    </row>
    <row r="157" spans="1:13" x14ac:dyDescent="0.25">
      <c r="A157" t="s">
        <v>8</v>
      </c>
      <c r="B157" s="10">
        <v>42480</v>
      </c>
      <c r="C157" s="21">
        <v>0.39374999999999999</v>
      </c>
      <c r="D157">
        <v>1.008</v>
      </c>
      <c r="E157">
        <v>1</v>
      </c>
      <c r="F157" s="27">
        <v>11.1366</v>
      </c>
      <c r="G157">
        <v>1.871483</v>
      </c>
      <c r="H157" s="27">
        <v>103.48</v>
      </c>
      <c r="I157">
        <v>1.0861000000000001</v>
      </c>
      <c r="J157">
        <v>9.8068000000000008</v>
      </c>
      <c r="K157">
        <v>98.422389999999993</v>
      </c>
      <c r="L157">
        <v>1011.6437</v>
      </c>
      <c r="M157">
        <v>15.5235</v>
      </c>
    </row>
    <row r="158" spans="1:13" x14ac:dyDescent="0.25">
      <c r="A158" t="s">
        <v>8</v>
      </c>
      <c r="B158" s="10">
        <v>42480</v>
      </c>
      <c r="C158" s="21">
        <v>0.39374999999999999</v>
      </c>
      <c r="D158">
        <v>1.26</v>
      </c>
      <c r="E158">
        <v>1.25</v>
      </c>
      <c r="F158" s="27">
        <v>10.943099999999999</v>
      </c>
      <c r="G158">
        <v>2.5199889999999998</v>
      </c>
      <c r="H158" s="27">
        <v>80.739999999999995</v>
      </c>
      <c r="I158">
        <v>1.3136000000000001</v>
      </c>
      <c r="J158">
        <v>9.5982199999999995</v>
      </c>
      <c r="K158">
        <v>99.686449999999994</v>
      </c>
      <c r="L158">
        <v>1016.3834000000001</v>
      </c>
      <c r="M158">
        <v>21.604299999999999</v>
      </c>
    </row>
    <row r="159" spans="1:13" x14ac:dyDescent="0.25">
      <c r="A159" t="s">
        <v>8</v>
      </c>
      <c r="B159" s="10">
        <v>42480</v>
      </c>
      <c r="C159" s="21">
        <v>0.39374999999999999</v>
      </c>
      <c r="D159">
        <v>1.512</v>
      </c>
      <c r="E159">
        <v>1.5</v>
      </c>
      <c r="F159" s="27">
        <v>10.683400000000001</v>
      </c>
      <c r="G159">
        <v>2.7036440000000002</v>
      </c>
      <c r="H159" s="27">
        <v>65.17</v>
      </c>
      <c r="I159">
        <v>2.069</v>
      </c>
      <c r="J159">
        <v>9.7089599999999994</v>
      </c>
      <c r="K159">
        <v>101.47933999999999</v>
      </c>
      <c r="L159">
        <v>1017.8999</v>
      </c>
      <c r="M159">
        <v>23.506499999999999</v>
      </c>
    </row>
    <row r="160" spans="1:13" x14ac:dyDescent="0.25">
      <c r="A160" t="s">
        <v>8</v>
      </c>
      <c r="B160" s="10">
        <v>42480</v>
      </c>
      <c r="C160" s="21">
        <v>0.39374999999999999</v>
      </c>
      <c r="D160">
        <v>1.764</v>
      </c>
      <c r="E160">
        <v>1.75</v>
      </c>
      <c r="F160" s="27">
        <v>10.8255</v>
      </c>
      <c r="G160">
        <v>2.8483350000000001</v>
      </c>
      <c r="H160" s="27">
        <v>55.061999999999998</v>
      </c>
      <c r="I160">
        <v>2.7282999999999999</v>
      </c>
      <c r="J160">
        <v>9.5022599999999997</v>
      </c>
      <c r="K160">
        <v>100.44961000000001</v>
      </c>
      <c r="L160">
        <v>1018.8808</v>
      </c>
      <c r="M160">
        <v>24.7973</v>
      </c>
    </row>
    <row r="161" spans="1:13" x14ac:dyDescent="0.25">
      <c r="A161" t="s">
        <v>8</v>
      </c>
      <c r="B161" s="10">
        <v>42480</v>
      </c>
      <c r="C161" s="21">
        <v>0.39374999999999999</v>
      </c>
      <c r="D161">
        <v>2.016</v>
      </c>
      <c r="E161">
        <v>2</v>
      </c>
      <c r="F161" s="27">
        <v>10.6632</v>
      </c>
      <c r="G161">
        <v>2.8690009999999999</v>
      </c>
      <c r="H161" s="27">
        <v>48.426000000000002</v>
      </c>
      <c r="I161">
        <v>3.452</v>
      </c>
      <c r="J161">
        <v>9.5197400000000005</v>
      </c>
      <c r="K161">
        <v>100.47378999999999</v>
      </c>
      <c r="L161">
        <v>1019.1476</v>
      </c>
      <c r="M161">
        <v>25.1067</v>
      </c>
    </row>
    <row r="162" spans="1:13" x14ac:dyDescent="0.25">
      <c r="A162" t="s">
        <v>8</v>
      </c>
      <c r="B162" s="10">
        <v>42480</v>
      </c>
      <c r="C162" s="21">
        <v>0.39374999999999999</v>
      </c>
      <c r="D162">
        <v>2.2679999999999998</v>
      </c>
      <c r="E162">
        <v>2.25</v>
      </c>
      <c r="F162" s="27">
        <v>10.388500000000001</v>
      </c>
      <c r="G162">
        <v>2.8783080000000001</v>
      </c>
      <c r="H162" s="27">
        <v>44.313000000000002</v>
      </c>
      <c r="I162">
        <v>4.0014000000000003</v>
      </c>
      <c r="J162">
        <v>9.62012</v>
      </c>
      <c r="K162">
        <v>101.10339999999999</v>
      </c>
      <c r="L162">
        <v>1019.4089</v>
      </c>
      <c r="M162">
        <v>25.386500000000002</v>
      </c>
    </row>
    <row r="163" spans="1:13" x14ac:dyDescent="0.25">
      <c r="A163" t="s">
        <v>8</v>
      </c>
      <c r="B163" s="10">
        <v>42480</v>
      </c>
      <c r="C163" s="21">
        <v>0.39374999999999999</v>
      </c>
      <c r="D163">
        <v>2.52</v>
      </c>
      <c r="E163">
        <v>2.5</v>
      </c>
      <c r="F163" s="27">
        <v>10.4961</v>
      </c>
      <c r="G163">
        <v>2.9199679999999999</v>
      </c>
      <c r="H163" s="27">
        <v>41.439</v>
      </c>
      <c r="I163">
        <v>4.5431999999999997</v>
      </c>
      <c r="J163">
        <v>9.5522399999999994</v>
      </c>
      <c r="K163">
        <v>100.83964</v>
      </c>
      <c r="L163">
        <v>1019.6493</v>
      </c>
      <c r="M163">
        <v>25.715699999999998</v>
      </c>
    </row>
    <row r="164" spans="1:13" x14ac:dyDescent="0.25">
      <c r="A164" t="s">
        <v>8</v>
      </c>
      <c r="B164" s="10">
        <v>42480</v>
      </c>
      <c r="C164" s="21">
        <v>0.39374999999999999</v>
      </c>
      <c r="D164">
        <v>2.7719999999999998</v>
      </c>
      <c r="E164">
        <v>2.75</v>
      </c>
      <c r="F164" s="27">
        <v>10.482900000000001</v>
      </c>
      <c r="G164">
        <v>2.9468230000000002</v>
      </c>
      <c r="H164" s="27">
        <v>39.777000000000001</v>
      </c>
      <c r="I164">
        <v>5.0701999999999998</v>
      </c>
      <c r="J164">
        <v>9.55321</v>
      </c>
      <c r="K164">
        <v>100.99472</v>
      </c>
      <c r="L164">
        <v>1019.8626</v>
      </c>
      <c r="M164">
        <v>25.986000000000001</v>
      </c>
    </row>
    <row r="165" spans="1:13" x14ac:dyDescent="0.25">
      <c r="A165" t="s">
        <v>3</v>
      </c>
      <c r="B165" s="10">
        <v>42480</v>
      </c>
      <c r="C165" s="21">
        <v>0.40138888888888885</v>
      </c>
      <c r="D165">
        <v>1.008</v>
      </c>
      <c r="E165">
        <v>1</v>
      </c>
      <c r="F165" s="27">
        <v>9.7556999999999992</v>
      </c>
      <c r="G165">
        <v>2.0767470000000001</v>
      </c>
      <c r="H165" s="27">
        <v>88.983000000000004</v>
      </c>
      <c r="I165">
        <v>0.14030000000000001</v>
      </c>
      <c r="J165">
        <v>6.8740100000000002</v>
      </c>
      <c r="K165">
        <v>67.968019999999996</v>
      </c>
      <c r="L165">
        <v>1013.799</v>
      </c>
      <c r="M165">
        <v>18.060700000000001</v>
      </c>
    </row>
    <row r="166" spans="1:13" x14ac:dyDescent="0.25">
      <c r="A166" t="s">
        <v>3</v>
      </c>
      <c r="B166" s="10">
        <v>42480</v>
      </c>
      <c r="C166" s="21">
        <v>0.40138888888888885</v>
      </c>
      <c r="D166">
        <v>1.26</v>
      </c>
      <c r="E166">
        <v>1.25</v>
      </c>
      <c r="F166" s="27">
        <v>9.7573000000000008</v>
      </c>
      <c r="G166">
        <v>2.0730710000000001</v>
      </c>
      <c r="H166" s="27">
        <v>76.483999999999995</v>
      </c>
      <c r="I166">
        <v>0.1409</v>
      </c>
      <c r="J166">
        <v>7.4687900000000003</v>
      </c>
      <c r="K166">
        <v>73.834280000000007</v>
      </c>
      <c r="L166">
        <v>1013.7721</v>
      </c>
      <c r="M166">
        <v>18.024899999999999</v>
      </c>
    </row>
    <row r="167" spans="1:13" x14ac:dyDescent="0.25">
      <c r="A167" t="s">
        <v>3</v>
      </c>
      <c r="B167" s="10">
        <v>42480</v>
      </c>
      <c r="C167" s="21">
        <v>0.40138888888888885</v>
      </c>
      <c r="D167">
        <v>1.512</v>
      </c>
      <c r="E167">
        <v>1.5</v>
      </c>
      <c r="F167" s="27">
        <v>9.7241999999999997</v>
      </c>
      <c r="G167">
        <v>2.0693640000000002</v>
      </c>
      <c r="H167" s="27">
        <v>62.649000000000001</v>
      </c>
      <c r="I167">
        <v>0.13750000000000001</v>
      </c>
      <c r="J167">
        <v>7.9006100000000004</v>
      </c>
      <c r="K167">
        <v>78.035120000000006</v>
      </c>
      <c r="L167">
        <v>1013.7631</v>
      </c>
      <c r="M167">
        <v>18.0062</v>
      </c>
    </row>
    <row r="168" spans="1:13" x14ac:dyDescent="0.25">
      <c r="A168" t="s">
        <v>3</v>
      </c>
      <c r="B168" s="10">
        <v>42480</v>
      </c>
      <c r="C168" s="21">
        <v>0.40138888888888885</v>
      </c>
      <c r="D168">
        <v>1.764</v>
      </c>
      <c r="E168">
        <v>1.75</v>
      </c>
      <c r="F168" s="27">
        <v>9.5777000000000001</v>
      </c>
      <c r="G168">
        <v>2.0836549999999998</v>
      </c>
      <c r="H168" s="27">
        <v>53.137999999999998</v>
      </c>
      <c r="I168">
        <v>0.15029999999999999</v>
      </c>
      <c r="J168">
        <v>8.0276300000000003</v>
      </c>
      <c r="K168">
        <v>79.132400000000004</v>
      </c>
      <c r="L168">
        <v>1013.9464</v>
      </c>
      <c r="M168">
        <v>18.216100000000001</v>
      </c>
    </row>
    <row r="169" spans="1:13" x14ac:dyDescent="0.25">
      <c r="A169" t="s">
        <v>3</v>
      </c>
      <c r="B169" s="10">
        <v>42480</v>
      </c>
      <c r="C169" s="21">
        <v>0.40138888888888885</v>
      </c>
      <c r="D169">
        <v>2.016</v>
      </c>
      <c r="E169">
        <v>2</v>
      </c>
      <c r="F169" s="27">
        <v>9.1690000000000005</v>
      </c>
      <c r="G169">
        <v>2.2385199999999998</v>
      </c>
      <c r="H169" s="27">
        <v>48.008000000000003</v>
      </c>
      <c r="I169">
        <v>0.24460000000000001</v>
      </c>
      <c r="J169">
        <v>8.2942599999999995</v>
      </c>
      <c r="K169">
        <v>81.907240000000002</v>
      </c>
      <c r="L169">
        <v>1015.3369</v>
      </c>
      <c r="M169">
        <v>19.933</v>
      </c>
    </row>
    <row r="170" spans="1:13" x14ac:dyDescent="0.25">
      <c r="A170" t="s">
        <v>3</v>
      </c>
      <c r="B170" s="10">
        <v>42480</v>
      </c>
      <c r="C170" s="21">
        <v>0.40138888888888885</v>
      </c>
      <c r="D170">
        <v>2.2679999999999998</v>
      </c>
      <c r="E170">
        <v>2.25</v>
      </c>
      <c r="F170" s="27">
        <v>8.7058999999999997</v>
      </c>
      <c r="G170">
        <v>2.5889319999999998</v>
      </c>
      <c r="H170" s="27">
        <v>41.151000000000003</v>
      </c>
      <c r="I170">
        <v>0.30740000000000001</v>
      </c>
      <c r="J170">
        <v>8.7093500000000006</v>
      </c>
      <c r="K170">
        <v>87.18535</v>
      </c>
      <c r="L170">
        <v>1018.3219</v>
      </c>
      <c r="M170">
        <v>23.681699999999999</v>
      </c>
    </row>
    <row r="171" spans="1:13" x14ac:dyDescent="0.25">
      <c r="A171" t="s">
        <v>3</v>
      </c>
      <c r="B171" s="10">
        <v>42480</v>
      </c>
      <c r="C171" s="21">
        <v>0.40138888888888885</v>
      </c>
      <c r="D171">
        <v>2.52</v>
      </c>
      <c r="E171">
        <v>2.5</v>
      </c>
      <c r="F171" s="27">
        <v>8.2194000000000003</v>
      </c>
      <c r="G171">
        <v>2.8658000000000001</v>
      </c>
      <c r="H171" s="27">
        <v>39.338000000000001</v>
      </c>
      <c r="I171">
        <v>0.35680000000000001</v>
      </c>
      <c r="J171">
        <v>8.64114</v>
      </c>
      <c r="K171">
        <v>87.314970000000002</v>
      </c>
      <c r="L171">
        <v>1020.86</v>
      </c>
      <c r="M171">
        <v>26.8447</v>
      </c>
    </row>
    <row r="172" spans="1:13" x14ac:dyDescent="0.25">
      <c r="A172" t="s">
        <v>3</v>
      </c>
      <c r="B172" s="10">
        <v>42480</v>
      </c>
      <c r="C172" s="21">
        <v>0.40138888888888885</v>
      </c>
      <c r="D172">
        <v>2.7719999999999998</v>
      </c>
      <c r="E172">
        <v>2.75</v>
      </c>
      <c r="F172" s="27">
        <v>7.9172000000000002</v>
      </c>
      <c r="G172">
        <v>3.0034689999999999</v>
      </c>
      <c r="H172" s="27">
        <v>36.997999999999998</v>
      </c>
      <c r="I172">
        <v>0.33339999999999997</v>
      </c>
      <c r="J172">
        <v>8.2802299999999995</v>
      </c>
      <c r="K172">
        <v>84.001570000000001</v>
      </c>
      <c r="L172">
        <v>1022.2082</v>
      </c>
      <c r="M172">
        <v>28.513100000000001</v>
      </c>
    </row>
    <row r="173" spans="1:13" x14ac:dyDescent="0.25">
      <c r="A173" t="s">
        <v>5</v>
      </c>
      <c r="B173" s="10">
        <v>42480</v>
      </c>
      <c r="C173" s="21">
        <v>0.41666666666666669</v>
      </c>
      <c r="D173">
        <v>0.75700000000000001</v>
      </c>
      <c r="E173">
        <v>0.75</v>
      </c>
      <c r="F173" s="27">
        <v>11.3125</v>
      </c>
      <c r="G173">
        <v>1.2191529999999999</v>
      </c>
      <c r="H173" s="27">
        <v>129.31</v>
      </c>
      <c r="I173">
        <v>0.91490000000000005</v>
      </c>
      <c r="J173">
        <v>9.5613899999999994</v>
      </c>
      <c r="K173">
        <v>92.85615</v>
      </c>
      <c r="L173">
        <v>1007.1161</v>
      </c>
      <c r="M173">
        <v>9.7050000000000001</v>
      </c>
    </row>
    <row r="174" spans="1:13" x14ac:dyDescent="0.25">
      <c r="A174" t="s">
        <v>5</v>
      </c>
      <c r="B174" s="10">
        <v>42480</v>
      </c>
      <c r="C174" s="21">
        <v>0.41666666666666669</v>
      </c>
      <c r="D174">
        <v>1.008</v>
      </c>
      <c r="E174">
        <v>1</v>
      </c>
      <c r="F174" s="27">
        <v>11.3062</v>
      </c>
      <c r="G174">
        <v>1.2181740000000001</v>
      </c>
      <c r="H174" s="27">
        <v>98.789000000000001</v>
      </c>
      <c r="I174">
        <v>0.82809999999999995</v>
      </c>
      <c r="J174">
        <v>9.5404599999999995</v>
      </c>
      <c r="K174">
        <v>92.635829999999999</v>
      </c>
      <c r="L174">
        <v>1007.1129</v>
      </c>
      <c r="M174">
        <v>9.6981999999999999</v>
      </c>
    </row>
    <row r="175" spans="1:13" x14ac:dyDescent="0.25">
      <c r="A175" t="s">
        <v>5</v>
      </c>
      <c r="B175" s="10">
        <v>42480</v>
      </c>
      <c r="C175" s="21">
        <v>0.41666666666666669</v>
      </c>
      <c r="D175">
        <v>1.26</v>
      </c>
      <c r="E175">
        <v>1.25</v>
      </c>
      <c r="F175" s="27">
        <v>11.235099999999999</v>
      </c>
      <c r="G175">
        <v>1.279013</v>
      </c>
      <c r="H175" s="27">
        <v>77.021000000000001</v>
      </c>
      <c r="I175">
        <v>0.8427</v>
      </c>
      <c r="J175">
        <v>9.4834800000000001</v>
      </c>
      <c r="K175">
        <v>92.252120000000005</v>
      </c>
      <c r="L175">
        <v>1007.545</v>
      </c>
      <c r="M175">
        <v>10.2432</v>
      </c>
    </row>
    <row r="176" spans="1:13" x14ac:dyDescent="0.25">
      <c r="A176" t="s">
        <v>5</v>
      </c>
      <c r="B176" s="10">
        <v>42480</v>
      </c>
      <c r="C176" s="21">
        <v>0.41666666666666669</v>
      </c>
      <c r="D176">
        <v>1.512</v>
      </c>
      <c r="E176">
        <v>1.5</v>
      </c>
      <c r="F176" s="27">
        <v>11.0274</v>
      </c>
      <c r="G176">
        <v>1.446915</v>
      </c>
      <c r="H176" s="27">
        <v>60.036999999999999</v>
      </c>
      <c r="I176">
        <v>0.87960000000000005</v>
      </c>
      <c r="J176">
        <v>9.2354199999999995</v>
      </c>
      <c r="K176">
        <v>90.289140000000003</v>
      </c>
      <c r="L176">
        <v>1008.7595</v>
      </c>
      <c r="M176">
        <v>11.7753</v>
      </c>
    </row>
    <row r="177" spans="1:13" x14ac:dyDescent="0.25">
      <c r="A177" t="s">
        <v>5</v>
      </c>
      <c r="B177" s="10">
        <v>42480</v>
      </c>
      <c r="C177" s="21">
        <v>0.41666666666666669</v>
      </c>
      <c r="D177">
        <v>1.764</v>
      </c>
      <c r="E177">
        <v>1.75</v>
      </c>
      <c r="F177" s="27">
        <v>10.2166</v>
      </c>
      <c r="G177">
        <v>2.100082</v>
      </c>
      <c r="H177" s="27">
        <v>46.215000000000003</v>
      </c>
      <c r="I177">
        <v>0.98729999999999996</v>
      </c>
      <c r="J177">
        <v>9.2573699999999999</v>
      </c>
      <c r="K177">
        <v>92.544809999999998</v>
      </c>
      <c r="L177">
        <v>1013.7867</v>
      </c>
      <c r="M177">
        <v>18.1158</v>
      </c>
    </row>
    <row r="178" spans="1:13" x14ac:dyDescent="0.25">
      <c r="A178" t="s">
        <v>5</v>
      </c>
      <c r="B178" s="10">
        <v>42480</v>
      </c>
      <c r="C178" s="21">
        <v>0.41666666666666669</v>
      </c>
      <c r="D178">
        <v>2.016</v>
      </c>
      <c r="E178">
        <v>2</v>
      </c>
      <c r="F178" s="27">
        <v>9.15</v>
      </c>
      <c r="G178">
        <v>2.7543310000000001</v>
      </c>
      <c r="H178" s="27">
        <v>37.566000000000003</v>
      </c>
      <c r="I178">
        <v>1.2289000000000001</v>
      </c>
      <c r="J178">
        <v>9.3887199999999993</v>
      </c>
      <c r="K178">
        <v>95.759150000000005</v>
      </c>
      <c r="L178">
        <v>1019.3078</v>
      </c>
      <c r="M178">
        <v>25.0245</v>
      </c>
    </row>
    <row r="179" spans="1:13" x14ac:dyDescent="0.25">
      <c r="A179" t="s">
        <v>5</v>
      </c>
      <c r="B179" s="10">
        <v>42480</v>
      </c>
      <c r="C179" s="21">
        <v>0.41666666666666669</v>
      </c>
      <c r="D179">
        <v>2.2679999999999998</v>
      </c>
      <c r="E179">
        <v>2.25</v>
      </c>
      <c r="F179" s="27">
        <v>8.9351000000000003</v>
      </c>
      <c r="G179">
        <v>2.8220779999999999</v>
      </c>
      <c r="H179" s="27">
        <v>34.939</v>
      </c>
      <c r="I179">
        <v>1.8582000000000001</v>
      </c>
      <c r="J179">
        <v>9.6740999999999993</v>
      </c>
      <c r="K179">
        <v>98.72739</v>
      </c>
      <c r="L179">
        <v>1019.9942</v>
      </c>
      <c r="M179">
        <v>25.863800000000001</v>
      </c>
    </row>
    <row r="180" spans="1:13" x14ac:dyDescent="0.25">
      <c r="A180" t="s">
        <v>5</v>
      </c>
      <c r="B180" s="10">
        <v>42480</v>
      </c>
      <c r="C180" s="21">
        <v>0.41666666666666669</v>
      </c>
      <c r="D180">
        <v>2.52</v>
      </c>
      <c r="E180">
        <v>2.5</v>
      </c>
      <c r="F180" s="27">
        <v>8.8935999999999993</v>
      </c>
      <c r="G180">
        <v>2.8512430000000002</v>
      </c>
      <c r="H180" s="27">
        <v>33.674999999999997</v>
      </c>
      <c r="I180">
        <v>2.8957999999999999</v>
      </c>
      <c r="J180">
        <v>9.9673200000000008</v>
      </c>
      <c r="K180">
        <v>101.83804000000001</v>
      </c>
      <c r="L180">
        <v>1020.255</v>
      </c>
      <c r="M180">
        <v>26.1889</v>
      </c>
    </row>
    <row r="181" spans="1:13" x14ac:dyDescent="0.25">
      <c r="A181" t="s">
        <v>7</v>
      </c>
      <c r="B181" s="10">
        <v>42487</v>
      </c>
      <c r="C181" s="21">
        <v>0.35416666666666669</v>
      </c>
      <c r="D181">
        <v>0.75600000000000001</v>
      </c>
      <c r="E181">
        <v>0.75</v>
      </c>
      <c r="F181">
        <v>9.8952000000000009</v>
      </c>
      <c r="G181">
        <v>2.5436200000000002</v>
      </c>
      <c r="H181" s="27">
        <v>1274.3</v>
      </c>
      <c r="I181">
        <v>0.1198</v>
      </c>
      <c r="J181">
        <v>6.6388299999999996</v>
      </c>
      <c r="K181">
        <v>67.73272</v>
      </c>
      <c r="L181">
        <v>1017.2021999999999</v>
      </c>
      <c r="M181">
        <v>22.463200000000001</v>
      </c>
    </row>
    <row r="182" spans="1:13" x14ac:dyDescent="0.25">
      <c r="A182" t="s">
        <v>7</v>
      </c>
      <c r="B182" s="10">
        <v>42487</v>
      </c>
      <c r="C182" s="21">
        <v>0.35416666666666669</v>
      </c>
      <c r="D182">
        <v>1.008</v>
      </c>
      <c r="E182">
        <v>1</v>
      </c>
      <c r="F182">
        <v>9.8597999999999999</v>
      </c>
      <c r="G182">
        <v>2.5404409999999999</v>
      </c>
      <c r="H182" s="27">
        <v>1049.5999999999999</v>
      </c>
      <c r="I182">
        <v>0.1188</v>
      </c>
      <c r="J182">
        <v>7.2299800000000003</v>
      </c>
      <c r="K182">
        <v>73.701549999999997</v>
      </c>
      <c r="L182">
        <v>1017.2015</v>
      </c>
      <c r="M182">
        <v>22.4543</v>
      </c>
    </row>
    <row r="183" spans="1:13" x14ac:dyDescent="0.25">
      <c r="A183" t="s">
        <v>7</v>
      </c>
      <c r="B183" s="10">
        <v>42487</v>
      </c>
      <c r="C183" s="21">
        <v>0.35416666666666669</v>
      </c>
      <c r="D183">
        <v>1.26</v>
      </c>
      <c r="E183">
        <v>1.25</v>
      </c>
      <c r="F183">
        <v>9.9479000000000006</v>
      </c>
      <c r="G183">
        <v>2.5427460000000002</v>
      </c>
      <c r="H183" s="27">
        <v>879.36</v>
      </c>
      <c r="I183">
        <v>0.1191</v>
      </c>
      <c r="J183">
        <v>7.0318100000000001</v>
      </c>
      <c r="K183">
        <v>71.807550000000006</v>
      </c>
      <c r="L183">
        <v>1017.1649</v>
      </c>
      <c r="M183">
        <v>22.421900000000001</v>
      </c>
    </row>
    <row r="184" spans="1:13" x14ac:dyDescent="0.25">
      <c r="A184" t="s">
        <v>7</v>
      </c>
      <c r="B184" s="10">
        <v>42487</v>
      </c>
      <c r="C184" s="21">
        <v>0.35416666666666669</v>
      </c>
      <c r="D184">
        <v>1.512</v>
      </c>
      <c r="E184">
        <v>1.5</v>
      </c>
      <c r="F184">
        <v>10.257</v>
      </c>
      <c r="G184">
        <v>2.559323</v>
      </c>
      <c r="H184" s="27">
        <v>752.22</v>
      </c>
      <c r="I184">
        <v>0.11799999999999999</v>
      </c>
      <c r="J184">
        <v>6.92117</v>
      </c>
      <c r="K184">
        <v>71.154420000000002</v>
      </c>
      <c r="L184">
        <v>1017.0972</v>
      </c>
      <c r="M184">
        <v>22.390799999999999</v>
      </c>
    </row>
    <row r="185" spans="1:13" x14ac:dyDescent="0.25">
      <c r="A185" t="s">
        <v>7</v>
      </c>
      <c r="B185" s="10">
        <v>42487</v>
      </c>
      <c r="C185" s="21">
        <v>0.35416666666666669</v>
      </c>
      <c r="D185">
        <v>1.764</v>
      </c>
      <c r="E185">
        <v>1.75</v>
      </c>
      <c r="F185">
        <v>10.596</v>
      </c>
      <c r="G185">
        <v>2.6000580000000002</v>
      </c>
      <c r="H185" s="27">
        <v>628.05999999999995</v>
      </c>
      <c r="I185">
        <v>0.1181</v>
      </c>
      <c r="J185">
        <v>6.9435799999999999</v>
      </c>
      <c r="K185">
        <v>72.004869999999997</v>
      </c>
      <c r="L185">
        <v>1017.1885</v>
      </c>
      <c r="M185">
        <v>22.5716</v>
      </c>
    </row>
    <row r="186" spans="1:13" x14ac:dyDescent="0.25">
      <c r="A186" t="s">
        <v>7</v>
      </c>
      <c r="B186" s="10">
        <v>42487</v>
      </c>
      <c r="C186" s="21">
        <v>0.35416666666666669</v>
      </c>
      <c r="D186">
        <v>2.016</v>
      </c>
      <c r="E186">
        <v>2</v>
      </c>
      <c r="F186">
        <v>10.7278</v>
      </c>
      <c r="G186">
        <v>2.6533310000000001</v>
      </c>
      <c r="H186" s="27">
        <v>492.41</v>
      </c>
      <c r="I186">
        <v>0.1174</v>
      </c>
      <c r="J186">
        <v>6.84964</v>
      </c>
      <c r="K186">
        <v>71.431259999999995</v>
      </c>
      <c r="L186">
        <v>1017.5</v>
      </c>
      <c r="M186">
        <v>22.997199999999999</v>
      </c>
    </row>
    <row r="187" spans="1:13" x14ac:dyDescent="0.25">
      <c r="A187" t="s">
        <v>7</v>
      </c>
      <c r="B187" s="10">
        <v>42487</v>
      </c>
      <c r="C187" s="21">
        <v>0.35416666666666669</v>
      </c>
      <c r="D187">
        <v>2.2679999999999998</v>
      </c>
      <c r="E187">
        <v>2.25</v>
      </c>
      <c r="F187">
        <v>10.917899999999999</v>
      </c>
      <c r="G187">
        <v>2.7236660000000001</v>
      </c>
      <c r="H187" s="27">
        <v>400.79</v>
      </c>
      <c r="I187">
        <v>0.121</v>
      </c>
      <c r="J187">
        <v>6.71225</v>
      </c>
      <c r="K187">
        <v>70.536850000000001</v>
      </c>
      <c r="L187">
        <v>1017.8975</v>
      </c>
      <c r="M187">
        <v>23.5459</v>
      </c>
    </row>
    <row r="188" spans="1:13" x14ac:dyDescent="0.25">
      <c r="A188" t="s">
        <v>7</v>
      </c>
      <c r="B188" s="10">
        <v>42487</v>
      </c>
      <c r="C188" s="21">
        <v>0.35416666666666669</v>
      </c>
      <c r="D188">
        <v>2.5190000000000001</v>
      </c>
      <c r="E188">
        <v>2.5</v>
      </c>
      <c r="F188">
        <v>10.991400000000001</v>
      </c>
      <c r="G188">
        <v>2.814308</v>
      </c>
      <c r="H188" s="27">
        <v>349.36</v>
      </c>
      <c r="I188">
        <v>0.12559999999999999</v>
      </c>
      <c r="J188">
        <v>6.7815399999999997</v>
      </c>
      <c r="K188">
        <v>71.75273</v>
      </c>
      <c r="L188">
        <v>1018.5196</v>
      </c>
      <c r="M188">
        <v>24.3612</v>
      </c>
    </row>
    <row r="189" spans="1:13" x14ac:dyDescent="0.25">
      <c r="A189" t="s">
        <v>7</v>
      </c>
      <c r="B189" s="10">
        <v>42487</v>
      </c>
      <c r="C189" s="21">
        <v>0.35416666666666669</v>
      </c>
      <c r="D189">
        <v>2.7719999999999998</v>
      </c>
      <c r="E189">
        <v>2.75</v>
      </c>
      <c r="F189">
        <v>10.853899999999999</v>
      </c>
      <c r="G189">
        <v>2.923476</v>
      </c>
      <c r="H189" s="27">
        <v>315.41000000000003</v>
      </c>
      <c r="I189">
        <v>0.14399999999999999</v>
      </c>
      <c r="J189">
        <v>7.3207199999999997</v>
      </c>
      <c r="K189">
        <v>77.786529999999999</v>
      </c>
      <c r="L189">
        <v>1019.4265</v>
      </c>
      <c r="M189">
        <v>25.5001</v>
      </c>
    </row>
    <row r="190" spans="1:13" x14ac:dyDescent="0.25">
      <c r="A190" t="s">
        <v>7</v>
      </c>
      <c r="B190" s="10">
        <v>42487</v>
      </c>
      <c r="C190" s="21">
        <v>0.35416666666666669</v>
      </c>
      <c r="D190">
        <v>3.024</v>
      </c>
      <c r="E190">
        <v>3</v>
      </c>
      <c r="F190">
        <v>10.708299999999999</v>
      </c>
      <c r="G190">
        <v>3.0330840000000001</v>
      </c>
      <c r="H190" s="27">
        <v>279.76</v>
      </c>
      <c r="I190">
        <v>0.18890000000000001</v>
      </c>
      <c r="J190">
        <v>7.5066600000000001</v>
      </c>
      <c r="K190">
        <v>80.095640000000003</v>
      </c>
      <c r="L190">
        <v>1020.353</v>
      </c>
      <c r="M190">
        <v>26.6616</v>
      </c>
    </row>
    <row r="191" spans="1:13" x14ac:dyDescent="0.25">
      <c r="A191" t="s">
        <v>7</v>
      </c>
      <c r="B191" s="10">
        <v>42487</v>
      </c>
      <c r="C191" s="21">
        <v>0.35416666666666669</v>
      </c>
      <c r="D191">
        <v>3.2749999999999999</v>
      </c>
      <c r="E191">
        <v>3.25</v>
      </c>
      <c r="F191">
        <v>10.575200000000001</v>
      </c>
      <c r="G191">
        <v>3.0838839999999998</v>
      </c>
      <c r="H191" s="27">
        <v>241.32</v>
      </c>
      <c r="I191">
        <v>0.29459999999999997</v>
      </c>
      <c r="J191">
        <v>7.2551899999999998</v>
      </c>
      <c r="K191">
        <v>77.479510000000005</v>
      </c>
      <c r="L191">
        <v>1020.8357</v>
      </c>
      <c r="M191">
        <v>27.253799999999998</v>
      </c>
    </row>
    <row r="192" spans="1:13" x14ac:dyDescent="0.25">
      <c r="A192" t="s">
        <v>7</v>
      </c>
      <c r="B192" s="10">
        <v>42487</v>
      </c>
      <c r="C192" s="21">
        <v>0.35416666666666669</v>
      </c>
      <c r="D192">
        <v>3.5270000000000001</v>
      </c>
      <c r="E192">
        <v>3.5</v>
      </c>
      <c r="F192">
        <v>10.477499999999999</v>
      </c>
      <c r="G192">
        <v>3.1100560000000002</v>
      </c>
      <c r="H192" s="27">
        <v>202.59</v>
      </c>
      <c r="I192">
        <v>0.23480000000000001</v>
      </c>
      <c r="J192">
        <v>7.5340199999999999</v>
      </c>
      <c r="K192">
        <v>80.453879999999998</v>
      </c>
      <c r="L192">
        <v>1021.1086</v>
      </c>
      <c r="M192">
        <v>27.583100000000002</v>
      </c>
    </row>
    <row r="193" spans="1:13" x14ac:dyDescent="0.25">
      <c r="A193" t="s">
        <v>7</v>
      </c>
      <c r="B193" s="10">
        <v>42487</v>
      </c>
      <c r="C193" s="21">
        <v>0.35416666666666669</v>
      </c>
      <c r="D193">
        <v>3.7789999999999999</v>
      </c>
      <c r="E193">
        <v>3.75</v>
      </c>
      <c r="F193">
        <v>10.3262</v>
      </c>
      <c r="G193">
        <v>3.1337250000000001</v>
      </c>
      <c r="H193" s="27">
        <v>173.25</v>
      </c>
      <c r="I193">
        <v>0.23330000000000001</v>
      </c>
      <c r="J193">
        <v>7.5572999999999997</v>
      </c>
      <c r="K193">
        <v>80.614369999999994</v>
      </c>
      <c r="L193">
        <v>1021.4044</v>
      </c>
      <c r="M193">
        <v>27.930800000000001</v>
      </c>
    </row>
    <row r="194" spans="1:13" x14ac:dyDescent="0.25">
      <c r="A194" t="s">
        <v>7</v>
      </c>
      <c r="B194" s="10">
        <v>42487</v>
      </c>
      <c r="C194" s="21">
        <v>0.35416666666666669</v>
      </c>
      <c r="D194">
        <v>4.0309999999999997</v>
      </c>
      <c r="E194">
        <v>4</v>
      </c>
      <c r="F194">
        <v>10.2173</v>
      </c>
      <c r="G194">
        <v>3.1487090000000002</v>
      </c>
      <c r="H194" s="27">
        <v>146.13999999999999</v>
      </c>
      <c r="I194">
        <v>0.26600000000000001</v>
      </c>
      <c r="J194">
        <v>7.4843099999999998</v>
      </c>
      <c r="K194">
        <v>79.763109999999998</v>
      </c>
      <c r="L194">
        <v>1021.6033</v>
      </c>
      <c r="M194">
        <v>28.162600000000001</v>
      </c>
    </row>
    <row r="195" spans="1:13" x14ac:dyDescent="0.25">
      <c r="A195" t="s">
        <v>7</v>
      </c>
      <c r="B195" s="10">
        <v>42487</v>
      </c>
      <c r="C195" s="21">
        <v>0.35416666666666669</v>
      </c>
      <c r="D195">
        <v>4.2830000000000004</v>
      </c>
      <c r="E195">
        <v>4.25</v>
      </c>
      <c r="F195">
        <v>10.1744</v>
      </c>
      <c r="G195">
        <v>3.1596009999999999</v>
      </c>
      <c r="H195" s="27">
        <v>121.32</v>
      </c>
      <c r="I195">
        <v>1.5061</v>
      </c>
      <c r="J195">
        <v>7.2210799999999997</v>
      </c>
      <c r="K195">
        <v>76.954580000000007</v>
      </c>
      <c r="L195">
        <v>1021.721</v>
      </c>
      <c r="M195">
        <v>28.303699999999999</v>
      </c>
    </row>
    <row r="196" spans="1:13" x14ac:dyDescent="0.25">
      <c r="A196" t="s">
        <v>7</v>
      </c>
      <c r="B196" s="10">
        <v>42487</v>
      </c>
      <c r="C196" s="21">
        <v>0.35416666666666669</v>
      </c>
      <c r="D196">
        <v>4.5350000000000001</v>
      </c>
      <c r="E196">
        <v>4.5</v>
      </c>
      <c r="F196">
        <v>10.154299999999999</v>
      </c>
      <c r="G196">
        <v>3.1655199999999999</v>
      </c>
      <c r="H196" s="27">
        <v>112.97</v>
      </c>
      <c r="I196">
        <v>1.8435999999999999</v>
      </c>
      <c r="J196">
        <v>7.1773100000000003</v>
      </c>
      <c r="K196">
        <v>76.490799999999993</v>
      </c>
      <c r="L196">
        <v>1021.7831</v>
      </c>
      <c r="M196">
        <v>28.3779</v>
      </c>
    </row>
    <row r="197" spans="1:13" x14ac:dyDescent="0.25">
      <c r="A197" t="s">
        <v>7</v>
      </c>
      <c r="B197" s="10">
        <v>42487</v>
      </c>
      <c r="C197" s="21">
        <v>0.35416666666666669</v>
      </c>
      <c r="D197">
        <v>4.7869999999999999</v>
      </c>
      <c r="E197">
        <v>4.75</v>
      </c>
      <c r="F197">
        <v>10.126300000000001</v>
      </c>
      <c r="G197">
        <v>3.1723759999999999</v>
      </c>
      <c r="H197" s="27">
        <v>104.08</v>
      </c>
      <c r="I197">
        <v>1.7863</v>
      </c>
      <c r="J197">
        <v>6.8819299999999997</v>
      </c>
      <c r="K197">
        <v>73.34</v>
      </c>
      <c r="L197">
        <v>1021.8587</v>
      </c>
      <c r="M197">
        <v>28.4678</v>
      </c>
    </row>
    <row r="198" spans="1:13" x14ac:dyDescent="0.25">
      <c r="A198" t="s">
        <v>7</v>
      </c>
      <c r="B198" s="10">
        <v>42487</v>
      </c>
      <c r="C198" s="21">
        <v>0.35416666666666669</v>
      </c>
      <c r="D198">
        <v>5.0389999999999997</v>
      </c>
      <c r="E198">
        <v>5</v>
      </c>
      <c r="F198">
        <v>10.069699999999999</v>
      </c>
      <c r="G198">
        <v>3.1758169999999999</v>
      </c>
      <c r="H198" s="27">
        <v>93.465000000000003</v>
      </c>
      <c r="I198">
        <v>1.5789</v>
      </c>
      <c r="J198">
        <v>6.29373</v>
      </c>
      <c r="K198">
        <v>67.02216</v>
      </c>
      <c r="L198">
        <v>1021.93</v>
      </c>
      <c r="M198">
        <v>28.546299999999999</v>
      </c>
    </row>
    <row r="199" spans="1:13" x14ac:dyDescent="0.25">
      <c r="A199" t="s">
        <v>7</v>
      </c>
      <c r="B199" s="10">
        <v>42487</v>
      </c>
      <c r="C199" s="21">
        <v>0.35416666666666669</v>
      </c>
      <c r="D199">
        <v>5.2910000000000004</v>
      </c>
      <c r="E199">
        <v>5.25</v>
      </c>
      <c r="F199">
        <v>10.0406</v>
      </c>
      <c r="G199">
        <v>3.1794389999999999</v>
      </c>
      <c r="H199" s="27">
        <v>84.569000000000003</v>
      </c>
      <c r="I199">
        <v>1.8349</v>
      </c>
      <c r="J199">
        <v>5.9101999999999997</v>
      </c>
      <c r="K199">
        <v>62.920990000000003</v>
      </c>
      <c r="L199">
        <v>1021.9816</v>
      </c>
      <c r="M199">
        <v>28.6053</v>
      </c>
    </row>
    <row r="200" spans="1:13" x14ac:dyDescent="0.25">
      <c r="A200" t="s">
        <v>7</v>
      </c>
      <c r="B200" s="10">
        <v>42487</v>
      </c>
      <c r="C200" s="21">
        <v>0.35416666666666669</v>
      </c>
      <c r="D200">
        <v>5.5430000000000001</v>
      </c>
      <c r="E200">
        <v>5.5</v>
      </c>
      <c r="F200">
        <v>10.027699999999999</v>
      </c>
      <c r="G200">
        <v>3.1823239999999999</v>
      </c>
      <c r="H200" s="27">
        <v>72.513999999999996</v>
      </c>
      <c r="I200">
        <v>1.5349999999999999</v>
      </c>
      <c r="J200">
        <v>5.6929800000000004</v>
      </c>
      <c r="K200">
        <v>60.606340000000003</v>
      </c>
      <c r="L200">
        <v>1022.015</v>
      </c>
      <c r="M200">
        <v>28.643999999999998</v>
      </c>
    </row>
    <row r="201" spans="1:13" x14ac:dyDescent="0.25">
      <c r="A201" t="s">
        <v>7</v>
      </c>
      <c r="B201" s="10">
        <v>42487</v>
      </c>
      <c r="C201" s="21">
        <v>0.35416666666666669</v>
      </c>
      <c r="D201">
        <v>5.7949999999999999</v>
      </c>
      <c r="E201">
        <v>5.75</v>
      </c>
      <c r="F201">
        <v>9.9075000000000006</v>
      </c>
      <c r="G201">
        <v>3.1867679999999998</v>
      </c>
      <c r="H201" s="27">
        <v>62.433999999999997</v>
      </c>
      <c r="I201">
        <v>1.7945</v>
      </c>
      <c r="J201">
        <v>5.8343100000000003</v>
      </c>
      <c r="K201">
        <v>62.00074</v>
      </c>
      <c r="L201">
        <v>1022.144</v>
      </c>
      <c r="M201">
        <v>28.783899999999999</v>
      </c>
    </row>
    <row r="202" spans="1:13" x14ac:dyDescent="0.25">
      <c r="A202" t="s">
        <v>9</v>
      </c>
      <c r="B202" s="10">
        <v>42487</v>
      </c>
      <c r="C202" s="21">
        <v>0.375</v>
      </c>
      <c r="D202">
        <v>0.75600000000000001</v>
      </c>
      <c r="E202">
        <v>0.75</v>
      </c>
      <c r="F202">
        <v>11.7781</v>
      </c>
      <c r="G202">
        <v>1.2976220000000001</v>
      </c>
      <c r="H202" s="27">
        <v>131.5</v>
      </c>
      <c r="I202">
        <v>0.1305</v>
      </c>
      <c r="J202">
        <v>7.3254400000000004</v>
      </c>
      <c r="K202">
        <v>72.129310000000004</v>
      </c>
      <c r="L202">
        <v>1007.4813</v>
      </c>
      <c r="M202">
        <v>10.2569</v>
      </c>
    </row>
    <row r="203" spans="1:13" x14ac:dyDescent="0.25">
      <c r="A203" t="s">
        <v>9</v>
      </c>
      <c r="B203" s="10">
        <v>42487</v>
      </c>
      <c r="C203" s="21">
        <v>0.375</v>
      </c>
      <c r="D203">
        <v>1.008</v>
      </c>
      <c r="E203">
        <v>1</v>
      </c>
      <c r="F203">
        <v>11.6066</v>
      </c>
      <c r="G203">
        <v>1.400434</v>
      </c>
      <c r="H203" s="27">
        <v>91.863</v>
      </c>
      <c r="I203">
        <v>0.13200000000000001</v>
      </c>
      <c r="J203">
        <v>7.5053400000000003</v>
      </c>
      <c r="K203">
        <v>74.061229999999995</v>
      </c>
      <c r="L203">
        <v>1008.2283</v>
      </c>
      <c r="M203">
        <v>11.191700000000001</v>
      </c>
    </row>
    <row r="204" spans="1:13" x14ac:dyDescent="0.25">
      <c r="A204" t="s">
        <v>9</v>
      </c>
      <c r="B204" s="10">
        <v>42487</v>
      </c>
      <c r="C204" s="21">
        <v>0.375</v>
      </c>
      <c r="D204">
        <v>1.26</v>
      </c>
      <c r="E204">
        <v>1.25</v>
      </c>
      <c r="F204">
        <v>11.44</v>
      </c>
      <c r="G204">
        <v>1.7155879999999999</v>
      </c>
      <c r="H204" s="27">
        <v>70.48</v>
      </c>
      <c r="I204">
        <v>0.1328</v>
      </c>
      <c r="J204">
        <v>7.4732099999999999</v>
      </c>
      <c r="K204">
        <v>74.7911</v>
      </c>
      <c r="L204">
        <v>1010.4323000000001</v>
      </c>
      <c r="M204">
        <v>14.010999999999999</v>
      </c>
    </row>
    <row r="205" spans="1:13" x14ac:dyDescent="0.25">
      <c r="A205" t="s">
        <v>9</v>
      </c>
      <c r="B205" s="10">
        <v>42487</v>
      </c>
      <c r="C205" s="21">
        <v>0.375</v>
      </c>
      <c r="D205">
        <v>1.512</v>
      </c>
      <c r="E205">
        <v>1.5</v>
      </c>
      <c r="F205">
        <v>11.2088</v>
      </c>
      <c r="G205">
        <v>2.0070290000000002</v>
      </c>
      <c r="H205" s="27">
        <v>56.779000000000003</v>
      </c>
      <c r="I205">
        <v>0.12770000000000001</v>
      </c>
      <c r="J205">
        <v>7.2519</v>
      </c>
      <c r="K205">
        <v>73.450739999999996</v>
      </c>
      <c r="L205">
        <v>1012.5654</v>
      </c>
      <c r="M205">
        <v>16.7242</v>
      </c>
    </row>
    <row r="206" spans="1:13" x14ac:dyDescent="0.25">
      <c r="A206" t="s">
        <v>9</v>
      </c>
      <c r="B206" s="10">
        <v>42487</v>
      </c>
      <c r="C206" s="21">
        <v>0.375</v>
      </c>
      <c r="D206">
        <v>1.764</v>
      </c>
      <c r="E206">
        <v>1.75</v>
      </c>
      <c r="F206">
        <v>11.119899999999999</v>
      </c>
      <c r="G206">
        <v>2.241927</v>
      </c>
      <c r="H206" s="27">
        <v>47.404000000000003</v>
      </c>
      <c r="I206">
        <v>0.1273</v>
      </c>
      <c r="J206">
        <v>7.0952799999999998</v>
      </c>
      <c r="K206">
        <v>72.728229999999996</v>
      </c>
      <c r="L206">
        <v>1014.2771</v>
      </c>
      <c r="M206">
        <v>18.917100000000001</v>
      </c>
    </row>
    <row r="207" spans="1:13" x14ac:dyDescent="0.25">
      <c r="A207" t="s">
        <v>9</v>
      </c>
      <c r="B207" s="10">
        <v>42487</v>
      </c>
      <c r="C207" s="21">
        <v>0.375</v>
      </c>
      <c r="D207">
        <v>2.016</v>
      </c>
      <c r="E207">
        <v>2</v>
      </c>
      <c r="F207">
        <v>11.092700000000001</v>
      </c>
      <c r="G207">
        <v>2.4439980000000001</v>
      </c>
      <c r="H207" s="27">
        <v>40.856999999999999</v>
      </c>
      <c r="I207">
        <v>0.13300000000000001</v>
      </c>
      <c r="J207">
        <v>7.0157400000000001</v>
      </c>
      <c r="K207">
        <v>72.734970000000004</v>
      </c>
      <c r="L207">
        <v>1015.7458</v>
      </c>
      <c r="M207">
        <v>20.8065</v>
      </c>
    </row>
    <row r="208" spans="1:13" x14ac:dyDescent="0.25">
      <c r="A208" t="s">
        <v>9</v>
      </c>
      <c r="B208" s="10">
        <v>42487</v>
      </c>
      <c r="C208" s="21">
        <v>0.375</v>
      </c>
      <c r="D208">
        <v>2.2679999999999998</v>
      </c>
      <c r="E208">
        <v>2.25</v>
      </c>
      <c r="F208">
        <v>11.0641</v>
      </c>
      <c r="G208">
        <v>2.5071159999999999</v>
      </c>
      <c r="H208" s="27">
        <v>35.241999999999997</v>
      </c>
      <c r="I208">
        <v>0.1278</v>
      </c>
      <c r="J208">
        <v>6.6961199999999996</v>
      </c>
      <c r="K208">
        <v>69.646479999999997</v>
      </c>
      <c r="L208">
        <v>1016.2212</v>
      </c>
      <c r="M208">
        <v>21.4129</v>
      </c>
    </row>
    <row r="209" spans="1:13" x14ac:dyDescent="0.25">
      <c r="A209" t="s">
        <v>9</v>
      </c>
      <c r="B209" s="10">
        <v>42487</v>
      </c>
      <c r="C209" s="21">
        <v>0.375</v>
      </c>
      <c r="D209">
        <v>2.52</v>
      </c>
      <c r="E209">
        <v>2.5</v>
      </c>
      <c r="F209">
        <v>11.0183</v>
      </c>
      <c r="G209">
        <v>2.5650179999999998</v>
      </c>
      <c r="H209" s="27">
        <v>30.638000000000002</v>
      </c>
      <c r="I209">
        <v>0.13020000000000001</v>
      </c>
      <c r="J209">
        <v>6.78742</v>
      </c>
      <c r="K209">
        <v>70.779740000000004</v>
      </c>
      <c r="L209">
        <v>1016.6716</v>
      </c>
      <c r="M209">
        <v>21.983499999999999</v>
      </c>
    </row>
    <row r="210" spans="1:13" x14ac:dyDescent="0.25">
      <c r="A210" t="s">
        <v>9</v>
      </c>
      <c r="B210" s="10">
        <v>42487</v>
      </c>
      <c r="C210" s="21">
        <v>0.375</v>
      </c>
      <c r="D210">
        <v>2.7709999999999999</v>
      </c>
      <c r="E210">
        <v>2.75</v>
      </c>
      <c r="F210">
        <v>10.9969</v>
      </c>
      <c r="G210">
        <v>2.6195119999999998</v>
      </c>
      <c r="H210" s="27">
        <v>27.03</v>
      </c>
      <c r="I210">
        <v>0.16669999999999999</v>
      </c>
      <c r="J210">
        <v>6.7984499999999999</v>
      </c>
      <c r="K210">
        <v>71.098780000000005</v>
      </c>
      <c r="L210">
        <v>1017.0842</v>
      </c>
      <c r="M210">
        <v>22.509899999999998</v>
      </c>
    </row>
    <row r="211" spans="1:13" x14ac:dyDescent="0.25">
      <c r="A211" t="s">
        <v>9</v>
      </c>
      <c r="B211" s="10">
        <v>42487</v>
      </c>
      <c r="C211" s="21">
        <v>0.375</v>
      </c>
      <c r="D211">
        <v>3.0230000000000001</v>
      </c>
      <c r="E211">
        <v>3</v>
      </c>
      <c r="F211">
        <v>11.0358</v>
      </c>
      <c r="G211">
        <v>2.686283</v>
      </c>
      <c r="H211" s="27">
        <v>24.632999999999999</v>
      </c>
      <c r="I211">
        <v>0.187</v>
      </c>
      <c r="J211">
        <v>6.7987799999999998</v>
      </c>
      <c r="K211">
        <v>71.436840000000004</v>
      </c>
      <c r="L211">
        <v>1017.5497</v>
      </c>
      <c r="M211">
        <v>23.116700000000002</v>
      </c>
    </row>
    <row r="212" spans="1:13" x14ac:dyDescent="0.25">
      <c r="A212" t="s">
        <v>9</v>
      </c>
      <c r="B212" s="10">
        <v>42487</v>
      </c>
      <c r="C212" s="21">
        <v>0.375</v>
      </c>
      <c r="D212">
        <v>3.2749999999999999</v>
      </c>
      <c r="E212">
        <v>3.25</v>
      </c>
      <c r="F212">
        <v>11.051299999999999</v>
      </c>
      <c r="G212">
        <v>2.7288160000000001</v>
      </c>
      <c r="H212" s="27">
        <v>22.709</v>
      </c>
      <c r="I212">
        <v>0.24660000000000001</v>
      </c>
      <c r="J212">
        <v>7.1332899999999997</v>
      </c>
      <c r="K212">
        <v>75.163110000000003</v>
      </c>
      <c r="L212">
        <v>1017.853</v>
      </c>
      <c r="M212">
        <v>23.509399999999999</v>
      </c>
    </row>
    <row r="213" spans="1:13" x14ac:dyDescent="0.25">
      <c r="A213" t="s">
        <v>1</v>
      </c>
      <c r="B213" s="10">
        <v>42487</v>
      </c>
      <c r="C213" s="21">
        <v>0.3888888888888889</v>
      </c>
      <c r="D213">
        <v>0.504</v>
      </c>
      <c r="E213">
        <v>0.5</v>
      </c>
      <c r="F213">
        <v>10.880100000000001</v>
      </c>
      <c r="G213">
        <v>2.623129</v>
      </c>
      <c r="H213" s="27">
        <v>2524.1</v>
      </c>
      <c r="I213">
        <v>0.1305</v>
      </c>
      <c r="J213">
        <v>7.4899399999999998</v>
      </c>
      <c r="K213">
        <v>78.181560000000005</v>
      </c>
      <c r="L213">
        <v>1017.1743</v>
      </c>
      <c r="M213">
        <v>22.616299999999999</v>
      </c>
    </row>
    <row r="214" spans="1:13" x14ac:dyDescent="0.25">
      <c r="A214" t="s">
        <v>1</v>
      </c>
      <c r="B214" s="10">
        <v>42487</v>
      </c>
      <c r="C214" s="21">
        <v>0.3888888888888889</v>
      </c>
      <c r="D214">
        <v>0.75600000000000001</v>
      </c>
      <c r="E214">
        <v>0.75</v>
      </c>
      <c r="F214">
        <v>10.8492</v>
      </c>
      <c r="G214">
        <v>2.6285409999999998</v>
      </c>
      <c r="H214" s="27">
        <v>1532.7</v>
      </c>
      <c r="I214">
        <v>0.1328</v>
      </c>
      <c r="J214">
        <v>7.7943699999999998</v>
      </c>
      <c r="K214">
        <v>81.340029999999999</v>
      </c>
      <c r="L214">
        <v>1017.2347</v>
      </c>
      <c r="M214">
        <v>22.686599999999999</v>
      </c>
    </row>
    <row r="215" spans="1:13" x14ac:dyDescent="0.25">
      <c r="A215" t="s">
        <v>1</v>
      </c>
      <c r="B215" s="10">
        <v>42487</v>
      </c>
      <c r="C215" s="21">
        <v>0.3888888888888889</v>
      </c>
      <c r="D215">
        <v>1.008</v>
      </c>
      <c r="E215">
        <v>1</v>
      </c>
      <c r="F215">
        <v>10.832700000000001</v>
      </c>
      <c r="G215">
        <v>2.6390739999999999</v>
      </c>
      <c r="H215" s="27">
        <v>1045</v>
      </c>
      <c r="I215">
        <v>0.13109999999999999</v>
      </c>
      <c r="J215">
        <v>7.3257700000000003</v>
      </c>
      <c r="K215">
        <v>76.477000000000004</v>
      </c>
      <c r="L215">
        <v>1017.3237</v>
      </c>
      <c r="M215">
        <v>22.796600000000002</v>
      </c>
    </row>
    <row r="216" spans="1:13" x14ac:dyDescent="0.25">
      <c r="A216" t="s">
        <v>1</v>
      </c>
      <c r="B216" s="10">
        <v>42487</v>
      </c>
      <c r="C216" s="21">
        <v>0.3888888888888889</v>
      </c>
      <c r="D216">
        <v>1.26</v>
      </c>
      <c r="E216">
        <v>1.25</v>
      </c>
      <c r="F216">
        <v>10.828099999999999</v>
      </c>
      <c r="G216">
        <v>2.6508440000000002</v>
      </c>
      <c r="H216" s="27">
        <v>742.31</v>
      </c>
      <c r="I216">
        <v>0.13200000000000001</v>
      </c>
      <c r="J216">
        <v>7.3241500000000004</v>
      </c>
      <c r="K216">
        <v>76.507109999999997</v>
      </c>
      <c r="L216">
        <v>1017.4145</v>
      </c>
      <c r="M216">
        <v>22.911200000000001</v>
      </c>
    </row>
    <row r="217" spans="1:13" x14ac:dyDescent="0.25">
      <c r="A217" t="s">
        <v>1</v>
      </c>
      <c r="B217" s="10">
        <v>42487</v>
      </c>
      <c r="C217" s="21">
        <v>0.3888888888888889</v>
      </c>
      <c r="D217">
        <v>1.512</v>
      </c>
      <c r="E217">
        <v>1.5</v>
      </c>
      <c r="F217">
        <v>10.8233</v>
      </c>
      <c r="G217">
        <v>2.6661769999999998</v>
      </c>
      <c r="H217" s="27">
        <v>469.01</v>
      </c>
      <c r="I217">
        <v>0.13170000000000001</v>
      </c>
      <c r="J217">
        <v>7.13788</v>
      </c>
      <c r="K217">
        <v>74.623810000000006</v>
      </c>
      <c r="L217">
        <v>1017.5317</v>
      </c>
      <c r="M217">
        <v>23.059799999999999</v>
      </c>
    </row>
    <row r="218" spans="1:13" x14ac:dyDescent="0.25">
      <c r="A218" t="s">
        <v>1</v>
      </c>
      <c r="B218" s="10">
        <v>42487</v>
      </c>
      <c r="C218" s="21">
        <v>0.3888888888888889</v>
      </c>
      <c r="D218">
        <v>1.764</v>
      </c>
      <c r="E218">
        <v>1.75</v>
      </c>
      <c r="F218">
        <v>10.8269</v>
      </c>
      <c r="G218">
        <v>2.6955589999999998</v>
      </c>
      <c r="H218" s="27">
        <v>421.9</v>
      </c>
      <c r="I218">
        <v>0.1275</v>
      </c>
      <c r="J218">
        <v>7.0273000000000003</v>
      </c>
      <c r="K218">
        <v>73.603319999999997</v>
      </c>
      <c r="L218">
        <v>1017.7473</v>
      </c>
      <c r="M218">
        <v>23.337</v>
      </c>
    </row>
    <row r="219" spans="1:13" x14ac:dyDescent="0.25">
      <c r="A219" t="s">
        <v>1</v>
      </c>
      <c r="B219" s="10">
        <v>42487</v>
      </c>
      <c r="C219" s="21">
        <v>0.3888888888888889</v>
      </c>
      <c r="D219">
        <v>2.016</v>
      </c>
      <c r="E219">
        <v>2</v>
      </c>
      <c r="F219">
        <v>10.835900000000001</v>
      </c>
      <c r="G219">
        <v>2.7429600000000001</v>
      </c>
      <c r="H219" s="27">
        <v>411.18</v>
      </c>
      <c r="I219">
        <v>0.12790000000000001</v>
      </c>
      <c r="J219">
        <v>7.0225600000000004</v>
      </c>
      <c r="K219">
        <v>73.77664</v>
      </c>
      <c r="L219">
        <v>1018.093</v>
      </c>
      <c r="M219">
        <v>23.782800000000002</v>
      </c>
    </row>
    <row r="220" spans="1:13" x14ac:dyDescent="0.25">
      <c r="A220" t="s">
        <v>1</v>
      </c>
      <c r="B220" s="10">
        <v>42487</v>
      </c>
      <c r="C220" s="21">
        <v>0.3888888888888889</v>
      </c>
      <c r="D220">
        <v>2.2679999999999998</v>
      </c>
      <c r="E220">
        <v>2.25</v>
      </c>
      <c r="F220">
        <v>10.8155</v>
      </c>
      <c r="G220">
        <v>2.797955</v>
      </c>
      <c r="H220" s="27">
        <v>479.34</v>
      </c>
      <c r="I220">
        <v>0.12770000000000001</v>
      </c>
      <c r="J220">
        <v>6.8661899999999996</v>
      </c>
      <c r="K220">
        <v>72.348799999999997</v>
      </c>
      <c r="L220">
        <v>1018.5154</v>
      </c>
      <c r="M220">
        <v>24.3216</v>
      </c>
    </row>
    <row r="221" spans="1:13" x14ac:dyDescent="0.25">
      <c r="A221" t="s">
        <v>1</v>
      </c>
      <c r="B221" s="10">
        <v>42487</v>
      </c>
      <c r="C221" s="21">
        <v>0.3888888888888889</v>
      </c>
      <c r="D221">
        <v>2.52</v>
      </c>
      <c r="E221">
        <v>2.5</v>
      </c>
      <c r="F221">
        <v>10.7316</v>
      </c>
      <c r="G221">
        <v>2.8520910000000002</v>
      </c>
      <c r="H221" s="27">
        <v>425.63</v>
      </c>
      <c r="I221">
        <v>0.13020000000000001</v>
      </c>
      <c r="J221">
        <v>6.6976100000000001</v>
      </c>
      <c r="K221">
        <v>70.701390000000004</v>
      </c>
      <c r="L221">
        <v>1018.9765</v>
      </c>
      <c r="M221">
        <v>24.897099999999998</v>
      </c>
    </row>
    <row r="222" spans="1:13" x14ac:dyDescent="0.25">
      <c r="A222" t="s">
        <v>1</v>
      </c>
      <c r="B222" s="10">
        <v>42487</v>
      </c>
      <c r="C222" s="21">
        <v>0.3888888888888889</v>
      </c>
      <c r="D222">
        <v>2.7719999999999998</v>
      </c>
      <c r="E222">
        <v>2.75</v>
      </c>
      <c r="F222">
        <v>10.589399999999999</v>
      </c>
      <c r="G222">
        <v>2.8963920000000001</v>
      </c>
      <c r="H222" s="27">
        <v>358.15</v>
      </c>
      <c r="I222">
        <v>0.1305</v>
      </c>
      <c r="J222">
        <v>6.6434100000000003</v>
      </c>
      <c r="K222">
        <v>70.144729999999996</v>
      </c>
      <c r="L222">
        <v>1019.4076</v>
      </c>
      <c r="M222">
        <v>25.421900000000001</v>
      </c>
    </row>
    <row r="223" spans="1:13" x14ac:dyDescent="0.25">
      <c r="A223" t="s">
        <v>1</v>
      </c>
      <c r="B223" s="10">
        <v>42487</v>
      </c>
      <c r="C223" s="21">
        <v>0.3888888888888889</v>
      </c>
      <c r="D223">
        <v>3.0230000000000001</v>
      </c>
      <c r="E223">
        <v>3</v>
      </c>
      <c r="F223">
        <v>10.3361</v>
      </c>
      <c r="G223">
        <v>2.9542519999999999</v>
      </c>
      <c r="H223" s="27">
        <v>332.88</v>
      </c>
      <c r="I223">
        <v>0.1452</v>
      </c>
      <c r="J223">
        <v>6.8541600000000003</v>
      </c>
      <c r="K223">
        <v>72.309780000000003</v>
      </c>
      <c r="L223">
        <v>1020.0252</v>
      </c>
      <c r="M223">
        <v>26.164200000000001</v>
      </c>
    </row>
    <row r="224" spans="1:13" x14ac:dyDescent="0.25">
      <c r="A224" t="s">
        <v>1</v>
      </c>
      <c r="B224" s="10">
        <v>42487</v>
      </c>
      <c r="C224" s="21">
        <v>0.3888888888888889</v>
      </c>
      <c r="D224">
        <v>3.2749999999999999</v>
      </c>
      <c r="E224">
        <v>3.25</v>
      </c>
      <c r="F224">
        <v>10.0847</v>
      </c>
      <c r="G224">
        <v>3.0652499999999998</v>
      </c>
      <c r="H224" s="27">
        <v>300.37</v>
      </c>
      <c r="I224">
        <v>0.19159999999999999</v>
      </c>
      <c r="J224">
        <v>7.2492200000000002</v>
      </c>
      <c r="K224">
        <v>76.679180000000002</v>
      </c>
      <c r="L224">
        <v>1021.0587</v>
      </c>
      <c r="M224">
        <v>27.4407</v>
      </c>
    </row>
    <row r="225" spans="1:13" x14ac:dyDescent="0.25">
      <c r="A225" t="s">
        <v>1</v>
      </c>
      <c r="B225" s="10">
        <v>42487</v>
      </c>
      <c r="C225" s="21">
        <v>0.3888888888888889</v>
      </c>
      <c r="D225">
        <v>3.5270000000000001</v>
      </c>
      <c r="E225">
        <v>3.5</v>
      </c>
      <c r="F225">
        <v>9.8600999999999992</v>
      </c>
      <c r="G225">
        <v>3.1422720000000002</v>
      </c>
      <c r="H225" s="27">
        <v>265.54000000000002</v>
      </c>
      <c r="I225">
        <v>0.17299999999999999</v>
      </c>
      <c r="J225">
        <v>7.6239699999999999</v>
      </c>
      <c r="K225">
        <v>80.725980000000007</v>
      </c>
      <c r="L225">
        <v>1021.8249</v>
      </c>
      <c r="M225">
        <v>28.3781</v>
      </c>
    </row>
    <row r="226" spans="1:13" x14ac:dyDescent="0.25">
      <c r="A226" t="s">
        <v>1</v>
      </c>
      <c r="B226" s="10">
        <v>42487</v>
      </c>
      <c r="C226" s="21">
        <v>0.3888888888888889</v>
      </c>
      <c r="D226">
        <v>3.7789999999999999</v>
      </c>
      <c r="E226">
        <v>3.75</v>
      </c>
      <c r="F226">
        <v>9.6652000000000005</v>
      </c>
      <c r="G226">
        <v>3.1984379999999999</v>
      </c>
      <c r="H226" s="27">
        <v>232.1</v>
      </c>
      <c r="I226">
        <v>0.21609999999999999</v>
      </c>
      <c r="J226">
        <v>7.4151499999999997</v>
      </c>
      <c r="K226">
        <v>78.538380000000004</v>
      </c>
      <c r="L226">
        <v>1022.4162</v>
      </c>
      <c r="M226">
        <v>29.096299999999999</v>
      </c>
    </row>
    <row r="227" spans="1:13" x14ac:dyDescent="0.25">
      <c r="A227" t="s">
        <v>1</v>
      </c>
      <c r="B227" s="10">
        <v>42487</v>
      </c>
      <c r="C227" s="21">
        <v>0.3888888888888889</v>
      </c>
      <c r="D227">
        <v>4.0309999999999997</v>
      </c>
      <c r="E227">
        <v>4</v>
      </c>
      <c r="F227">
        <v>9.5569000000000006</v>
      </c>
      <c r="G227">
        <v>3.2324679999999999</v>
      </c>
      <c r="H227" s="27">
        <v>203.61</v>
      </c>
      <c r="I227">
        <v>0.21540000000000001</v>
      </c>
      <c r="J227">
        <v>7.3511499999999996</v>
      </c>
      <c r="K227">
        <v>77.889790000000005</v>
      </c>
      <c r="L227">
        <v>1022.7705</v>
      </c>
      <c r="M227">
        <v>29.5275</v>
      </c>
    </row>
    <row r="228" spans="1:13" x14ac:dyDescent="0.25">
      <c r="A228" t="s">
        <v>1</v>
      </c>
      <c r="B228" s="10">
        <v>42487</v>
      </c>
      <c r="C228" s="21">
        <v>0.3888888888888889</v>
      </c>
      <c r="D228">
        <v>4.2830000000000004</v>
      </c>
      <c r="E228">
        <v>4.25</v>
      </c>
      <c r="F228">
        <v>9.4941999999999993</v>
      </c>
      <c r="G228">
        <v>3.2526329999999999</v>
      </c>
      <c r="H228" s="27">
        <v>178.36</v>
      </c>
      <c r="I228">
        <v>0.1983</v>
      </c>
      <c r="J228">
        <v>7.71312</v>
      </c>
      <c r="K228">
        <v>81.745940000000004</v>
      </c>
      <c r="L228">
        <v>1022.981</v>
      </c>
      <c r="M228">
        <v>29.7834</v>
      </c>
    </row>
    <row r="229" spans="1:13" x14ac:dyDescent="0.25">
      <c r="A229" t="s">
        <v>1</v>
      </c>
      <c r="B229" s="10">
        <v>42487</v>
      </c>
      <c r="C229" s="21">
        <v>0.3888888888888889</v>
      </c>
      <c r="D229">
        <v>4.5350000000000001</v>
      </c>
      <c r="E229">
        <v>4.5</v>
      </c>
      <c r="F229">
        <v>9.4558999999999997</v>
      </c>
      <c r="G229">
        <v>3.2573289999999999</v>
      </c>
      <c r="H229" s="27">
        <v>160.99</v>
      </c>
      <c r="I229">
        <v>0.2036</v>
      </c>
      <c r="J229">
        <v>7.9063499999999998</v>
      </c>
      <c r="K229">
        <v>83.765609999999995</v>
      </c>
      <c r="L229">
        <v>1023.05</v>
      </c>
      <c r="M229">
        <v>29.8628</v>
      </c>
    </row>
    <row r="230" spans="1:13" x14ac:dyDescent="0.25">
      <c r="A230" t="s">
        <v>1</v>
      </c>
      <c r="B230" s="10">
        <v>42487</v>
      </c>
      <c r="C230" s="21">
        <v>0.3888888888888889</v>
      </c>
      <c r="D230">
        <v>4.7869999999999999</v>
      </c>
      <c r="E230">
        <v>4.75</v>
      </c>
      <c r="F230">
        <v>9.4085000000000001</v>
      </c>
      <c r="G230">
        <v>3.2595049999999999</v>
      </c>
      <c r="H230" s="27">
        <v>142.81</v>
      </c>
      <c r="I230">
        <v>0.20979999999999999</v>
      </c>
      <c r="J230">
        <v>7.8583499999999997</v>
      </c>
      <c r="K230">
        <v>83.202479999999994</v>
      </c>
      <c r="L230">
        <v>1023.1065</v>
      </c>
      <c r="M230">
        <v>29.924299999999999</v>
      </c>
    </row>
    <row r="231" spans="1:13" x14ac:dyDescent="0.25">
      <c r="A231" t="s">
        <v>1</v>
      </c>
      <c r="B231" s="10">
        <v>42487</v>
      </c>
      <c r="C231" s="21">
        <v>0.3888888888888889</v>
      </c>
      <c r="D231">
        <v>5.0389999999999997</v>
      </c>
      <c r="E231">
        <v>5</v>
      </c>
      <c r="F231">
        <v>9.3545999999999996</v>
      </c>
      <c r="G231">
        <v>3.263452</v>
      </c>
      <c r="H231" s="27">
        <v>126.75</v>
      </c>
      <c r="I231">
        <v>0.21840000000000001</v>
      </c>
      <c r="J231">
        <v>7.9492399999999996</v>
      </c>
      <c r="K231">
        <v>84.11027</v>
      </c>
      <c r="L231">
        <v>1023.1825</v>
      </c>
      <c r="M231">
        <v>30.009499999999999</v>
      </c>
    </row>
    <row r="232" spans="1:13" x14ac:dyDescent="0.25">
      <c r="A232" t="s">
        <v>1</v>
      </c>
      <c r="B232" s="10">
        <v>42487</v>
      </c>
      <c r="C232" s="21">
        <v>0.3888888888888889</v>
      </c>
      <c r="D232">
        <v>5.2910000000000004</v>
      </c>
      <c r="E232">
        <v>5.25</v>
      </c>
      <c r="F232">
        <v>9.3171999999999997</v>
      </c>
      <c r="G232">
        <v>3.26539</v>
      </c>
      <c r="H232" s="27">
        <v>113.18</v>
      </c>
      <c r="I232">
        <v>0.29449999999999998</v>
      </c>
      <c r="J232">
        <v>7.97661</v>
      </c>
      <c r="K232">
        <v>84.357650000000007</v>
      </c>
      <c r="L232">
        <v>1023.2292</v>
      </c>
      <c r="M232">
        <v>30.060500000000001</v>
      </c>
    </row>
    <row r="233" spans="1:13" x14ac:dyDescent="0.25">
      <c r="A233" t="s">
        <v>1</v>
      </c>
      <c r="B233" s="10">
        <v>42487</v>
      </c>
      <c r="C233" s="21">
        <v>0.3888888888888889</v>
      </c>
      <c r="D233">
        <v>5.5430000000000001</v>
      </c>
      <c r="E233">
        <v>5.5</v>
      </c>
      <c r="F233">
        <v>9.2485999999999997</v>
      </c>
      <c r="G233">
        <v>3.2702230000000001</v>
      </c>
      <c r="H233" s="27">
        <v>100.8</v>
      </c>
      <c r="I233">
        <v>1.4197</v>
      </c>
      <c r="J233">
        <v>7.7680100000000003</v>
      </c>
      <c r="K233">
        <v>82.083209999999994</v>
      </c>
      <c r="L233">
        <v>1023.3244</v>
      </c>
      <c r="M233">
        <v>30.1675</v>
      </c>
    </row>
    <row r="234" spans="1:13" x14ac:dyDescent="0.25">
      <c r="A234" t="s">
        <v>1</v>
      </c>
      <c r="B234" s="10">
        <v>42487</v>
      </c>
      <c r="C234" s="21">
        <v>0.3888888888888889</v>
      </c>
      <c r="D234">
        <v>5.7949999999999999</v>
      </c>
      <c r="E234">
        <v>5.75</v>
      </c>
      <c r="F234">
        <v>9.2012999999999998</v>
      </c>
      <c r="G234">
        <v>3.2759469999999999</v>
      </c>
      <c r="H234" s="27">
        <v>89.864000000000004</v>
      </c>
      <c r="I234">
        <v>2.9144000000000001</v>
      </c>
      <c r="J234">
        <v>7.4678000000000004</v>
      </c>
      <c r="K234">
        <v>78.877899999999997</v>
      </c>
      <c r="L234">
        <v>1023.4097</v>
      </c>
      <c r="M234">
        <v>30.265899999999998</v>
      </c>
    </row>
    <row r="235" spans="1:13" x14ac:dyDescent="0.25">
      <c r="A235" t="s">
        <v>1</v>
      </c>
      <c r="B235" s="10">
        <v>42487</v>
      </c>
      <c r="C235" s="21">
        <v>0.3888888888888889</v>
      </c>
      <c r="D235">
        <v>6.0469999999999997</v>
      </c>
      <c r="E235">
        <v>6</v>
      </c>
      <c r="F235">
        <v>9.1408000000000005</v>
      </c>
      <c r="G235">
        <v>3.2792889999999999</v>
      </c>
      <c r="H235" s="27">
        <v>80.022000000000006</v>
      </c>
      <c r="I235">
        <v>2.9712000000000001</v>
      </c>
      <c r="J235">
        <v>7.6543099999999997</v>
      </c>
      <c r="K235">
        <v>80.78331</v>
      </c>
      <c r="L235">
        <v>1023.4869</v>
      </c>
      <c r="M235">
        <v>30.351500000000001</v>
      </c>
    </row>
    <row r="236" spans="1:13" x14ac:dyDescent="0.25">
      <c r="A236" t="s">
        <v>1</v>
      </c>
      <c r="B236" s="10">
        <v>42487</v>
      </c>
      <c r="C236" s="21">
        <v>0.3888888888888889</v>
      </c>
      <c r="D236">
        <v>6.2990000000000004</v>
      </c>
      <c r="E236">
        <v>6.25</v>
      </c>
      <c r="F236">
        <v>9.0867000000000004</v>
      </c>
      <c r="G236">
        <v>3.2802690000000001</v>
      </c>
      <c r="H236" s="27">
        <v>71.429000000000002</v>
      </c>
      <c r="I236">
        <v>2.78</v>
      </c>
      <c r="J236">
        <v>7.8786300000000002</v>
      </c>
      <c r="K236">
        <v>83.080939999999998</v>
      </c>
      <c r="L236">
        <v>1023.5401000000001</v>
      </c>
      <c r="M236">
        <v>30.407499999999999</v>
      </c>
    </row>
    <row r="237" spans="1:13" x14ac:dyDescent="0.25">
      <c r="A237" t="s">
        <v>1</v>
      </c>
      <c r="B237" s="10">
        <v>42487</v>
      </c>
      <c r="C237" s="21">
        <v>0.3888888888888889</v>
      </c>
      <c r="D237">
        <v>6.5510000000000002</v>
      </c>
      <c r="E237">
        <v>6.5</v>
      </c>
      <c r="F237">
        <v>9.0574999999999992</v>
      </c>
      <c r="G237">
        <v>3.28044</v>
      </c>
      <c r="H237" s="27">
        <v>63.2</v>
      </c>
      <c r="I237">
        <v>2.5404</v>
      </c>
      <c r="J237">
        <v>7.8105000000000002</v>
      </c>
      <c r="K237">
        <v>82.322990000000004</v>
      </c>
      <c r="L237">
        <v>1023.5665</v>
      </c>
      <c r="M237">
        <v>30.434200000000001</v>
      </c>
    </row>
    <row r="238" spans="1:13" x14ac:dyDescent="0.25">
      <c r="A238" t="s">
        <v>1</v>
      </c>
      <c r="B238" s="10">
        <v>42487</v>
      </c>
      <c r="C238" s="21">
        <v>0.3888888888888889</v>
      </c>
      <c r="D238">
        <v>6.8029999999999999</v>
      </c>
      <c r="E238">
        <v>6.75</v>
      </c>
      <c r="F238">
        <v>9.0361999999999991</v>
      </c>
      <c r="G238">
        <v>3.2811979999999998</v>
      </c>
      <c r="H238" s="27">
        <v>55.77</v>
      </c>
      <c r="I238">
        <v>2.3702000000000001</v>
      </c>
      <c r="J238">
        <v>7.8484299999999996</v>
      </c>
      <c r="K238">
        <v>82.697249999999997</v>
      </c>
      <c r="L238">
        <v>1023.591</v>
      </c>
      <c r="M238">
        <v>30.46</v>
      </c>
    </row>
    <row r="239" spans="1:13" x14ac:dyDescent="0.25">
      <c r="A239" t="s">
        <v>1</v>
      </c>
      <c r="B239" s="10">
        <v>42487</v>
      </c>
      <c r="C239" s="21">
        <v>0.3888888888888889</v>
      </c>
      <c r="D239">
        <v>7.0549999999999997</v>
      </c>
      <c r="E239">
        <v>7</v>
      </c>
      <c r="F239">
        <v>9.0189000000000004</v>
      </c>
      <c r="G239">
        <v>3.2805330000000001</v>
      </c>
      <c r="H239" s="27">
        <v>48.918999999999997</v>
      </c>
      <c r="I239">
        <v>2.2364999999999999</v>
      </c>
      <c r="J239">
        <v>8.0340900000000008</v>
      </c>
      <c r="K239">
        <v>84.625159999999994</v>
      </c>
      <c r="L239">
        <v>1023.601</v>
      </c>
      <c r="M239">
        <v>30.4679</v>
      </c>
    </row>
    <row r="240" spans="1:13" x14ac:dyDescent="0.25">
      <c r="A240" t="s">
        <v>1</v>
      </c>
      <c r="B240" s="10">
        <v>42487</v>
      </c>
      <c r="C240" s="21">
        <v>0.3888888888888889</v>
      </c>
      <c r="D240">
        <v>7.3070000000000004</v>
      </c>
      <c r="E240">
        <v>7.25</v>
      </c>
      <c r="F240">
        <v>8.9864999999999995</v>
      </c>
      <c r="G240">
        <v>3.2804630000000001</v>
      </c>
      <c r="H240" s="27">
        <v>42.872999999999998</v>
      </c>
      <c r="I240">
        <v>2.0251000000000001</v>
      </c>
      <c r="J240">
        <v>8.0965000000000007</v>
      </c>
      <c r="K240">
        <v>85.23554</v>
      </c>
      <c r="L240">
        <v>1023.6281</v>
      </c>
      <c r="M240">
        <v>30.494800000000001</v>
      </c>
    </row>
    <row r="241" spans="1:13" x14ac:dyDescent="0.25">
      <c r="A241" t="s">
        <v>1</v>
      </c>
      <c r="B241" s="10">
        <v>42487</v>
      </c>
      <c r="C241" s="21">
        <v>0.3888888888888889</v>
      </c>
      <c r="D241">
        <v>7.5590000000000002</v>
      </c>
      <c r="E241">
        <v>7.5</v>
      </c>
      <c r="F241">
        <v>8.9614999999999991</v>
      </c>
      <c r="G241">
        <v>3.2803610000000001</v>
      </c>
      <c r="H241" s="27">
        <v>37.399000000000001</v>
      </c>
      <c r="I241">
        <v>1.9355</v>
      </c>
      <c r="J241">
        <v>8.1931499999999993</v>
      </c>
      <c r="K241">
        <v>86.216279999999998</v>
      </c>
      <c r="L241">
        <v>1023.6489</v>
      </c>
      <c r="M241">
        <v>30.5151</v>
      </c>
    </row>
    <row r="242" spans="1:13" x14ac:dyDescent="0.25">
      <c r="A242" t="s">
        <v>1</v>
      </c>
      <c r="B242" s="10">
        <v>42487</v>
      </c>
      <c r="C242" s="21">
        <v>0.3888888888888889</v>
      </c>
      <c r="D242">
        <v>7.8109999999999999</v>
      </c>
      <c r="E242">
        <v>7.75</v>
      </c>
      <c r="F242">
        <v>8.9547000000000008</v>
      </c>
      <c r="G242">
        <v>3.2785410000000001</v>
      </c>
      <c r="H242" s="27">
        <v>32.49</v>
      </c>
      <c r="I242">
        <v>1.3875</v>
      </c>
      <c r="J242">
        <v>8.3989700000000003</v>
      </c>
      <c r="K242">
        <v>88.361670000000004</v>
      </c>
      <c r="L242">
        <v>1023.6408</v>
      </c>
      <c r="M242">
        <v>30.501999999999999</v>
      </c>
    </row>
    <row r="243" spans="1:13" x14ac:dyDescent="0.25">
      <c r="A243" t="s">
        <v>2</v>
      </c>
      <c r="B243" s="10">
        <v>42487</v>
      </c>
      <c r="C243" s="21">
        <v>0.40625</v>
      </c>
      <c r="D243">
        <v>0.75600000000000001</v>
      </c>
      <c r="E243">
        <v>0.75</v>
      </c>
      <c r="F243">
        <v>10.9306</v>
      </c>
      <c r="G243">
        <v>2.8468740000000001</v>
      </c>
      <c r="H243" s="27">
        <v>1597.3</v>
      </c>
      <c r="I243">
        <v>2.8698999999999999</v>
      </c>
      <c r="J243">
        <v>8.9569299999999998</v>
      </c>
      <c r="K243">
        <v>94.852040000000002</v>
      </c>
      <c r="L243">
        <v>1018.7936</v>
      </c>
      <c r="M243">
        <v>24.712299999999999</v>
      </c>
    </row>
    <row r="244" spans="1:13" x14ac:dyDescent="0.25">
      <c r="A244" t="s">
        <v>2</v>
      </c>
      <c r="B244" s="10">
        <v>42487</v>
      </c>
      <c r="C244" s="21">
        <v>0.40625</v>
      </c>
      <c r="D244">
        <v>1.008</v>
      </c>
      <c r="E244">
        <v>1</v>
      </c>
      <c r="F244">
        <v>10.914999999999999</v>
      </c>
      <c r="G244">
        <v>2.9128400000000001</v>
      </c>
      <c r="H244" s="27">
        <v>1417.3</v>
      </c>
      <c r="I244">
        <v>3.1029</v>
      </c>
      <c r="J244">
        <v>9.0052400000000006</v>
      </c>
      <c r="K244">
        <v>95.721829999999997</v>
      </c>
      <c r="L244">
        <v>1019.2963999999999</v>
      </c>
      <c r="M244">
        <v>25.355599999999999</v>
      </c>
    </row>
    <row r="245" spans="1:13" x14ac:dyDescent="0.25">
      <c r="A245" t="s">
        <v>2</v>
      </c>
      <c r="B245" s="10">
        <v>42487</v>
      </c>
      <c r="C245" s="21">
        <v>0.40625</v>
      </c>
      <c r="D245">
        <v>1.26</v>
      </c>
      <c r="E245">
        <v>1.25</v>
      </c>
      <c r="F245">
        <v>10.8622</v>
      </c>
      <c r="G245">
        <v>2.9843389999999999</v>
      </c>
      <c r="H245" s="27">
        <v>1148</v>
      </c>
      <c r="I245">
        <v>3.1810999999999998</v>
      </c>
      <c r="J245">
        <v>8.8558400000000006</v>
      </c>
      <c r="K245">
        <v>94.459149999999994</v>
      </c>
      <c r="L245">
        <v>1019.8685</v>
      </c>
      <c r="M245">
        <v>26.080100000000002</v>
      </c>
    </row>
    <row r="246" spans="1:13" x14ac:dyDescent="0.25">
      <c r="A246" t="s">
        <v>2</v>
      </c>
      <c r="B246" s="10">
        <v>42487</v>
      </c>
      <c r="C246" s="21">
        <v>0.40625</v>
      </c>
      <c r="D246">
        <v>1.512</v>
      </c>
      <c r="E246">
        <v>1.5</v>
      </c>
      <c r="F246">
        <v>10.794600000000001</v>
      </c>
      <c r="G246">
        <v>3.0444559999999998</v>
      </c>
      <c r="H246" s="27">
        <v>829.36</v>
      </c>
      <c r="I246">
        <v>5.3154000000000003</v>
      </c>
      <c r="J246">
        <v>8.7480600000000006</v>
      </c>
      <c r="K246">
        <v>93.546099999999996</v>
      </c>
      <c r="L246">
        <v>1020.3693</v>
      </c>
      <c r="M246">
        <v>26.709399999999999</v>
      </c>
    </row>
    <row r="247" spans="1:13" x14ac:dyDescent="0.25">
      <c r="A247" t="s">
        <v>2</v>
      </c>
      <c r="B247" s="10">
        <v>42487</v>
      </c>
      <c r="C247" s="21">
        <v>0.40625</v>
      </c>
      <c r="D247">
        <v>1.764</v>
      </c>
      <c r="E247">
        <v>1.75</v>
      </c>
      <c r="F247">
        <v>10.7273</v>
      </c>
      <c r="G247">
        <v>3.0867049999999998</v>
      </c>
      <c r="H247" s="27">
        <v>675.22</v>
      </c>
      <c r="I247">
        <v>8.5253999999999994</v>
      </c>
      <c r="J247">
        <v>8.7076700000000002</v>
      </c>
      <c r="K247">
        <v>93.249750000000006</v>
      </c>
      <c r="L247">
        <v>1020.7381</v>
      </c>
      <c r="M247">
        <v>27.168600000000001</v>
      </c>
    </row>
    <row r="248" spans="1:13" x14ac:dyDescent="0.25">
      <c r="A248" t="s">
        <v>2</v>
      </c>
      <c r="B248" s="10">
        <v>42487</v>
      </c>
      <c r="C248" s="21">
        <v>0.40625</v>
      </c>
      <c r="D248">
        <v>2.016</v>
      </c>
      <c r="E248">
        <v>2</v>
      </c>
      <c r="F248">
        <v>10.686400000000001</v>
      </c>
      <c r="G248">
        <v>3.1074600000000001</v>
      </c>
      <c r="H248" s="27">
        <v>626.08000000000004</v>
      </c>
      <c r="I248">
        <v>8.032</v>
      </c>
      <c r="J248">
        <v>8.6707300000000007</v>
      </c>
      <c r="K248">
        <v>92.908450000000002</v>
      </c>
      <c r="L248">
        <v>1020.9265</v>
      </c>
      <c r="M248">
        <v>27.401</v>
      </c>
    </row>
    <row r="249" spans="1:13" x14ac:dyDescent="0.25">
      <c r="A249" t="s">
        <v>2</v>
      </c>
      <c r="B249" s="10">
        <v>42487</v>
      </c>
      <c r="C249" s="21">
        <v>0.40625</v>
      </c>
      <c r="D249">
        <v>2.2679999999999998</v>
      </c>
      <c r="E249">
        <v>2.25</v>
      </c>
      <c r="F249">
        <v>10.653700000000001</v>
      </c>
      <c r="G249">
        <v>3.1212209999999998</v>
      </c>
      <c r="H249" s="27">
        <v>563.6</v>
      </c>
      <c r="I249">
        <v>7.3689999999999998</v>
      </c>
      <c r="J249">
        <v>8.6236300000000004</v>
      </c>
      <c r="K249">
        <v>92.431380000000004</v>
      </c>
      <c r="L249">
        <v>1021.0562</v>
      </c>
      <c r="M249">
        <v>27.5596</v>
      </c>
    </row>
    <row r="250" spans="1:13" x14ac:dyDescent="0.25">
      <c r="A250" t="s">
        <v>2</v>
      </c>
      <c r="B250" s="10">
        <v>42487</v>
      </c>
      <c r="C250" s="21">
        <v>0.40625</v>
      </c>
      <c r="D250">
        <v>2.5190000000000001</v>
      </c>
      <c r="E250">
        <v>2.5</v>
      </c>
      <c r="F250">
        <v>10.598699999999999</v>
      </c>
      <c r="G250">
        <v>3.1331310000000001</v>
      </c>
      <c r="H250" s="27">
        <v>475.26</v>
      </c>
      <c r="I250">
        <v>6.9535999999999998</v>
      </c>
      <c r="J250">
        <v>8.6275399999999998</v>
      </c>
      <c r="K250">
        <v>92.455100000000002</v>
      </c>
      <c r="L250">
        <v>1021.189</v>
      </c>
      <c r="M250">
        <v>27.717500000000001</v>
      </c>
    </row>
    <row r="251" spans="1:13" x14ac:dyDescent="0.25">
      <c r="A251" t="s">
        <v>2</v>
      </c>
      <c r="B251" s="10">
        <v>42487</v>
      </c>
      <c r="C251" s="21">
        <v>0.40625</v>
      </c>
      <c r="D251">
        <v>2.7719999999999998</v>
      </c>
      <c r="E251">
        <v>2.75</v>
      </c>
      <c r="F251">
        <v>10.5504</v>
      </c>
      <c r="G251">
        <v>3.1408100000000001</v>
      </c>
      <c r="H251" s="27">
        <v>393.22</v>
      </c>
      <c r="I251">
        <v>6.5900999999999996</v>
      </c>
      <c r="J251">
        <v>8.5424100000000003</v>
      </c>
      <c r="K251">
        <v>91.511539999999997</v>
      </c>
      <c r="L251">
        <v>1021.2848</v>
      </c>
      <c r="M251">
        <v>27.8293</v>
      </c>
    </row>
    <row r="252" spans="1:13" x14ac:dyDescent="0.25">
      <c r="A252" t="s">
        <v>2</v>
      </c>
      <c r="B252" s="10">
        <v>42487</v>
      </c>
      <c r="C252" s="21">
        <v>0.40625</v>
      </c>
      <c r="D252">
        <v>3.0230000000000001</v>
      </c>
      <c r="E252">
        <v>3</v>
      </c>
      <c r="F252">
        <v>10.463200000000001</v>
      </c>
      <c r="G252">
        <v>3.1544460000000001</v>
      </c>
      <c r="H252" s="27">
        <v>331.2</v>
      </c>
      <c r="I252">
        <v>6.3971</v>
      </c>
      <c r="J252">
        <v>8.4892800000000008</v>
      </c>
      <c r="K252">
        <v>90.885249999999999</v>
      </c>
      <c r="L252">
        <v>1021.4559</v>
      </c>
      <c r="M252">
        <v>28.029699999999998</v>
      </c>
    </row>
    <row r="253" spans="1:13" x14ac:dyDescent="0.25">
      <c r="A253" t="s">
        <v>2</v>
      </c>
      <c r="B253" s="10">
        <v>42487</v>
      </c>
      <c r="C253" s="21">
        <v>0.40625</v>
      </c>
      <c r="D253">
        <v>3.2749999999999999</v>
      </c>
      <c r="E253">
        <v>3.25</v>
      </c>
      <c r="F253">
        <v>10.342700000000001</v>
      </c>
      <c r="G253">
        <v>3.1832340000000001</v>
      </c>
      <c r="H253" s="27">
        <v>293.54000000000002</v>
      </c>
      <c r="I253">
        <v>5.6714000000000002</v>
      </c>
      <c r="J253">
        <v>8.4706299999999999</v>
      </c>
      <c r="K253">
        <v>90.664389999999997</v>
      </c>
      <c r="L253">
        <v>1021.7696</v>
      </c>
      <c r="M253">
        <v>28.406500000000001</v>
      </c>
    </row>
    <row r="254" spans="1:13" x14ac:dyDescent="0.25">
      <c r="A254" t="s">
        <v>2</v>
      </c>
      <c r="B254" s="10">
        <v>42487</v>
      </c>
      <c r="C254" s="21">
        <v>0.40625</v>
      </c>
      <c r="D254">
        <v>3.5270000000000001</v>
      </c>
      <c r="E254">
        <v>3.5</v>
      </c>
      <c r="F254">
        <v>10.249700000000001</v>
      </c>
      <c r="G254">
        <v>3.202172</v>
      </c>
      <c r="H254" s="27">
        <v>267.39</v>
      </c>
      <c r="I254">
        <v>4.2354000000000003</v>
      </c>
      <c r="J254">
        <v>8.33066</v>
      </c>
      <c r="K254">
        <v>89.132750000000001</v>
      </c>
      <c r="L254">
        <v>1021.9881</v>
      </c>
      <c r="M254">
        <v>28.666499999999999</v>
      </c>
    </row>
    <row r="255" spans="1:13" x14ac:dyDescent="0.25">
      <c r="A255" t="s">
        <v>2</v>
      </c>
      <c r="B255" s="10">
        <v>42487</v>
      </c>
      <c r="C255" s="21">
        <v>0.40625</v>
      </c>
      <c r="D255">
        <v>3.7789999999999999</v>
      </c>
      <c r="E255">
        <v>3.75</v>
      </c>
      <c r="F255">
        <v>10.122400000000001</v>
      </c>
      <c r="G255">
        <v>3.2234379999999998</v>
      </c>
      <c r="H255" s="27">
        <v>247.06</v>
      </c>
      <c r="I255">
        <v>2.7862</v>
      </c>
      <c r="J255">
        <v>8.2759699999999992</v>
      </c>
      <c r="K255">
        <v>88.477189999999993</v>
      </c>
      <c r="L255">
        <v>1022.2527</v>
      </c>
      <c r="M255">
        <v>28.9788</v>
      </c>
    </row>
    <row r="256" spans="1:13" x14ac:dyDescent="0.25">
      <c r="A256" t="s">
        <v>2</v>
      </c>
      <c r="B256" s="10">
        <v>42487</v>
      </c>
      <c r="C256" s="21">
        <v>0.40625</v>
      </c>
      <c r="D256">
        <v>4.0309999999999997</v>
      </c>
      <c r="E256">
        <v>4</v>
      </c>
      <c r="F256">
        <v>9.8788999999999998</v>
      </c>
      <c r="G256">
        <v>3.2460439999999999</v>
      </c>
      <c r="H256" s="27">
        <v>218.11</v>
      </c>
      <c r="I256">
        <v>1.9311</v>
      </c>
      <c r="J256">
        <v>8.2551600000000001</v>
      </c>
      <c r="K256">
        <v>88.021050000000002</v>
      </c>
      <c r="L256">
        <v>1022.6213</v>
      </c>
      <c r="M256">
        <v>29.4008</v>
      </c>
    </row>
    <row r="257" spans="1:13" x14ac:dyDescent="0.25">
      <c r="A257" t="s">
        <v>2</v>
      </c>
      <c r="B257" s="10">
        <v>42487</v>
      </c>
      <c r="C257" s="21">
        <v>0.40625</v>
      </c>
      <c r="D257">
        <v>4.2830000000000004</v>
      </c>
      <c r="E257">
        <v>4.25</v>
      </c>
      <c r="F257">
        <v>9.7068999999999992</v>
      </c>
      <c r="G257">
        <v>3.2525780000000002</v>
      </c>
      <c r="H257" s="27">
        <v>195.23</v>
      </c>
      <c r="I257">
        <v>1.6076999999999999</v>
      </c>
      <c r="J257">
        <v>8.2489799999999995</v>
      </c>
      <c r="K257">
        <v>87.738110000000006</v>
      </c>
      <c r="L257">
        <v>1022.8104</v>
      </c>
      <c r="M257">
        <v>29.607099999999999</v>
      </c>
    </row>
    <row r="258" spans="1:13" x14ac:dyDescent="0.25">
      <c r="A258" t="s">
        <v>2</v>
      </c>
      <c r="B258" s="10">
        <v>42487</v>
      </c>
      <c r="C258" s="21">
        <v>0.40625</v>
      </c>
      <c r="D258">
        <v>4.5350000000000001</v>
      </c>
      <c r="E258">
        <v>4.5</v>
      </c>
      <c r="F258">
        <v>9.6079000000000008</v>
      </c>
      <c r="G258">
        <v>3.2567059999999999</v>
      </c>
      <c r="H258" s="27">
        <v>175.98</v>
      </c>
      <c r="I258">
        <v>1.3788</v>
      </c>
      <c r="J258">
        <v>8.2268299999999996</v>
      </c>
      <c r="K258">
        <v>87.380430000000004</v>
      </c>
      <c r="L258">
        <v>1022.9231</v>
      </c>
      <c r="M258">
        <v>29.7303</v>
      </c>
    </row>
    <row r="259" spans="1:13" x14ac:dyDescent="0.25">
      <c r="A259" t="s">
        <v>2</v>
      </c>
      <c r="B259" s="10">
        <v>42487</v>
      </c>
      <c r="C259" s="21">
        <v>0.40625</v>
      </c>
      <c r="D259">
        <v>4.7869999999999999</v>
      </c>
      <c r="E259">
        <v>4.75</v>
      </c>
      <c r="F259">
        <v>9.5210000000000008</v>
      </c>
      <c r="G259">
        <v>3.2605420000000001</v>
      </c>
      <c r="H259" s="27">
        <v>158.25</v>
      </c>
      <c r="I259">
        <v>1.355</v>
      </c>
      <c r="J259">
        <v>8.23489</v>
      </c>
      <c r="K259">
        <v>87.360100000000003</v>
      </c>
      <c r="L259">
        <v>1023.0242</v>
      </c>
      <c r="M259">
        <v>29.841100000000001</v>
      </c>
    </row>
    <row r="260" spans="1:13" x14ac:dyDescent="0.25">
      <c r="A260" t="s">
        <v>2</v>
      </c>
      <c r="B260" s="10">
        <v>42487</v>
      </c>
      <c r="C260" s="21">
        <v>0.40625</v>
      </c>
      <c r="D260">
        <v>5.0389999999999997</v>
      </c>
      <c r="E260">
        <v>5</v>
      </c>
      <c r="F260">
        <v>9.4535999999999998</v>
      </c>
      <c r="G260">
        <v>3.2627109999999999</v>
      </c>
      <c r="H260" s="27">
        <v>140.91999999999999</v>
      </c>
      <c r="I260">
        <v>1.4864999999999999</v>
      </c>
      <c r="J260">
        <v>8.2571600000000007</v>
      </c>
      <c r="K260">
        <v>87.509550000000004</v>
      </c>
      <c r="L260">
        <v>1023.0967000000001</v>
      </c>
      <c r="M260">
        <v>29.9191</v>
      </c>
    </row>
    <row r="261" spans="1:13" x14ac:dyDescent="0.25">
      <c r="A261" t="s">
        <v>2</v>
      </c>
      <c r="B261" s="10">
        <v>42487</v>
      </c>
      <c r="C261" s="21">
        <v>0.40625</v>
      </c>
      <c r="D261">
        <v>5.2910000000000004</v>
      </c>
      <c r="E261">
        <v>5.25</v>
      </c>
      <c r="F261">
        <v>9.4115000000000002</v>
      </c>
      <c r="G261">
        <v>3.264853</v>
      </c>
      <c r="H261" s="27">
        <v>124.33</v>
      </c>
      <c r="I261">
        <v>1.5765</v>
      </c>
      <c r="J261">
        <v>8.3030600000000003</v>
      </c>
      <c r="K261">
        <v>87.946190000000001</v>
      </c>
      <c r="L261">
        <v>1023.1486</v>
      </c>
      <c r="M261">
        <v>29.975899999999999</v>
      </c>
    </row>
    <row r="262" spans="1:13" x14ac:dyDescent="0.25">
      <c r="A262" t="s">
        <v>2</v>
      </c>
      <c r="B262" s="10">
        <v>42487</v>
      </c>
      <c r="C262" s="21">
        <v>0.40625</v>
      </c>
      <c r="D262">
        <v>5.5430000000000001</v>
      </c>
      <c r="E262">
        <v>5.5</v>
      </c>
      <c r="F262">
        <v>9.3771000000000004</v>
      </c>
      <c r="G262">
        <v>3.2685409999999999</v>
      </c>
      <c r="H262" s="27">
        <v>111.56</v>
      </c>
      <c r="I262">
        <v>1.6262000000000001</v>
      </c>
      <c r="J262">
        <v>8.2967200000000005</v>
      </c>
      <c r="K262">
        <v>87.849450000000004</v>
      </c>
      <c r="L262">
        <v>1023.2068</v>
      </c>
      <c r="M262">
        <v>30.042200000000001</v>
      </c>
    </row>
    <row r="263" spans="1:13" x14ac:dyDescent="0.25">
      <c r="A263" t="s">
        <v>2</v>
      </c>
      <c r="B263" s="10">
        <v>42487</v>
      </c>
      <c r="C263" s="21">
        <v>0.40625</v>
      </c>
      <c r="D263">
        <v>5.7949999999999999</v>
      </c>
      <c r="E263">
        <v>5.75</v>
      </c>
      <c r="F263">
        <v>9.3572000000000006</v>
      </c>
      <c r="G263">
        <v>3.2712490000000001</v>
      </c>
      <c r="H263" s="27">
        <v>99.241</v>
      </c>
      <c r="I263">
        <v>1.71</v>
      </c>
      <c r="J263">
        <v>8.2619299999999996</v>
      </c>
      <c r="K263">
        <v>87.467240000000004</v>
      </c>
      <c r="L263">
        <v>1023.2456</v>
      </c>
      <c r="M263">
        <v>30.086400000000001</v>
      </c>
    </row>
    <row r="264" spans="1:13" x14ac:dyDescent="0.25">
      <c r="A264" t="s">
        <v>2</v>
      </c>
      <c r="B264" s="10">
        <v>42487</v>
      </c>
      <c r="C264" s="21">
        <v>0.40625</v>
      </c>
      <c r="D264">
        <v>6.0469999999999997</v>
      </c>
      <c r="E264">
        <v>6</v>
      </c>
      <c r="F264">
        <v>9.3135999999999992</v>
      </c>
      <c r="G264">
        <v>3.2714880000000002</v>
      </c>
      <c r="H264" s="27">
        <v>88.507999999999996</v>
      </c>
      <c r="I264">
        <v>1.5072000000000001</v>
      </c>
      <c r="J264">
        <v>8.2477900000000002</v>
      </c>
      <c r="K264">
        <v>87.254990000000006</v>
      </c>
      <c r="L264">
        <v>1023.2839</v>
      </c>
      <c r="M264">
        <v>30.125399999999999</v>
      </c>
    </row>
    <row r="265" spans="1:13" x14ac:dyDescent="0.25">
      <c r="A265" t="s">
        <v>2</v>
      </c>
      <c r="B265" s="10">
        <v>42487</v>
      </c>
      <c r="C265" s="21">
        <v>0.40625</v>
      </c>
      <c r="D265">
        <v>6.2990000000000004</v>
      </c>
      <c r="E265">
        <v>6.25</v>
      </c>
      <c r="F265">
        <v>9.2528000000000006</v>
      </c>
      <c r="G265">
        <v>3.2721309999999999</v>
      </c>
      <c r="H265" s="27">
        <v>78.947999999999993</v>
      </c>
      <c r="I265">
        <v>1.3121</v>
      </c>
      <c r="J265">
        <v>8.2362599999999997</v>
      </c>
      <c r="K265">
        <v>87.047839999999994</v>
      </c>
      <c r="L265">
        <v>1023.3395</v>
      </c>
      <c r="M265">
        <v>30.1831</v>
      </c>
    </row>
    <row r="266" spans="1:13" x14ac:dyDescent="0.25">
      <c r="A266" t="s">
        <v>2</v>
      </c>
      <c r="B266" s="10">
        <v>42487</v>
      </c>
      <c r="C266" s="21">
        <v>0.40625</v>
      </c>
      <c r="D266">
        <v>6.5510000000000002</v>
      </c>
      <c r="E266">
        <v>6.5</v>
      </c>
      <c r="F266">
        <v>9.2094000000000005</v>
      </c>
      <c r="G266">
        <v>3.2734100000000002</v>
      </c>
      <c r="H266" s="27">
        <v>70.397000000000006</v>
      </c>
      <c r="I266">
        <v>1.2078</v>
      </c>
      <c r="J266">
        <v>8.2243399999999998</v>
      </c>
      <c r="K266">
        <v>86.865660000000005</v>
      </c>
      <c r="L266">
        <v>1023.3861000000001</v>
      </c>
      <c r="M266">
        <v>30.232900000000001</v>
      </c>
    </row>
    <row r="267" spans="1:13" x14ac:dyDescent="0.25">
      <c r="A267" t="s">
        <v>2</v>
      </c>
      <c r="B267" s="10">
        <v>42487</v>
      </c>
      <c r="C267" s="21">
        <v>0.40625</v>
      </c>
      <c r="D267">
        <v>6.8029999999999999</v>
      </c>
      <c r="E267">
        <v>6.75</v>
      </c>
      <c r="F267">
        <v>9.1740999999999993</v>
      </c>
      <c r="G267">
        <v>3.2744680000000002</v>
      </c>
      <c r="H267" s="27">
        <v>61.847999999999999</v>
      </c>
      <c r="I267">
        <v>1.2248000000000001</v>
      </c>
      <c r="J267">
        <v>8.2235899999999997</v>
      </c>
      <c r="K267">
        <v>86.81241</v>
      </c>
      <c r="L267">
        <v>1023.4243</v>
      </c>
      <c r="M267">
        <v>30.273399999999999</v>
      </c>
    </row>
    <row r="268" spans="1:13" x14ac:dyDescent="0.25">
      <c r="A268" t="s">
        <v>2</v>
      </c>
      <c r="B268" s="10">
        <v>42487</v>
      </c>
      <c r="C268" s="21">
        <v>0.40625</v>
      </c>
      <c r="D268">
        <v>7.0549999999999997</v>
      </c>
      <c r="E268">
        <v>7</v>
      </c>
      <c r="F268">
        <v>9.1129999999999995</v>
      </c>
      <c r="G268">
        <v>3.2761070000000001</v>
      </c>
      <c r="H268" s="27">
        <v>54.548999999999999</v>
      </c>
      <c r="I268">
        <v>1.2643</v>
      </c>
      <c r="J268">
        <v>8.2228499999999993</v>
      </c>
      <c r="K268">
        <v>86.724930000000001</v>
      </c>
      <c r="L268">
        <v>1023.4884</v>
      </c>
      <c r="M268">
        <v>30.342099999999999</v>
      </c>
    </row>
    <row r="269" spans="1:13" x14ac:dyDescent="0.25">
      <c r="A269" t="s">
        <v>2</v>
      </c>
      <c r="B269" s="10">
        <v>42487</v>
      </c>
      <c r="C269" s="21">
        <v>0.40625</v>
      </c>
      <c r="D269">
        <v>7.3070000000000004</v>
      </c>
      <c r="E269">
        <v>7.25</v>
      </c>
      <c r="F269">
        <v>9.0633999999999997</v>
      </c>
      <c r="G269">
        <v>3.2773020000000002</v>
      </c>
      <c r="H269" s="27">
        <v>47.905999999999999</v>
      </c>
      <c r="I269">
        <v>1.2822</v>
      </c>
      <c r="J269">
        <v>8.2272099999999995</v>
      </c>
      <c r="K269">
        <v>86.705399999999997</v>
      </c>
      <c r="L269">
        <v>1023.5396</v>
      </c>
      <c r="M269">
        <v>30.3965</v>
      </c>
    </row>
    <row r="270" spans="1:13" x14ac:dyDescent="0.25">
      <c r="A270" t="s">
        <v>2</v>
      </c>
      <c r="B270" s="10">
        <v>42487</v>
      </c>
      <c r="C270" s="21">
        <v>0.40625</v>
      </c>
      <c r="D270">
        <v>7.5590000000000002</v>
      </c>
      <c r="E270">
        <v>7.5</v>
      </c>
      <c r="F270">
        <v>9.0206</v>
      </c>
      <c r="G270">
        <v>3.2782619999999998</v>
      </c>
      <c r="H270" s="27">
        <v>42.46</v>
      </c>
      <c r="I270">
        <v>1.3667</v>
      </c>
      <c r="J270">
        <v>8.2409700000000008</v>
      </c>
      <c r="K270">
        <v>86.793509999999998</v>
      </c>
      <c r="L270">
        <v>1023.5834</v>
      </c>
      <c r="M270">
        <v>30.442900000000002</v>
      </c>
    </row>
    <row r="271" spans="1:13" x14ac:dyDescent="0.25">
      <c r="A271" t="s">
        <v>6</v>
      </c>
      <c r="B271" s="10">
        <v>42487</v>
      </c>
      <c r="C271" s="21">
        <v>0.43541666666666662</v>
      </c>
      <c r="D271">
        <v>0.75600000000000001</v>
      </c>
      <c r="E271">
        <v>0.75</v>
      </c>
      <c r="F271">
        <v>10.4429</v>
      </c>
      <c r="G271">
        <v>2.603443</v>
      </c>
      <c r="H271" s="27">
        <v>1000.1</v>
      </c>
      <c r="I271">
        <v>0.60350000000000004</v>
      </c>
      <c r="J271">
        <v>8.3478700000000003</v>
      </c>
      <c r="K271">
        <v>86.343180000000004</v>
      </c>
      <c r="L271">
        <v>1017.3062</v>
      </c>
      <c r="M271">
        <v>22.6995</v>
      </c>
    </row>
    <row r="272" spans="1:13" x14ac:dyDescent="0.25">
      <c r="A272" t="s">
        <v>6</v>
      </c>
      <c r="B272" s="10">
        <v>42487</v>
      </c>
      <c r="C272" s="21">
        <v>0.43541666666666662</v>
      </c>
      <c r="D272">
        <v>1.008</v>
      </c>
      <c r="E272">
        <v>1</v>
      </c>
      <c r="F272">
        <v>10.566599999999999</v>
      </c>
      <c r="G272">
        <v>2.695125</v>
      </c>
      <c r="H272" s="27">
        <v>1323</v>
      </c>
      <c r="I272">
        <v>0.58460000000000001</v>
      </c>
      <c r="J272">
        <v>8.4023800000000008</v>
      </c>
      <c r="K272">
        <v>87.593599999999995</v>
      </c>
      <c r="L272">
        <v>1017.9097</v>
      </c>
      <c r="M272">
        <v>23.499300000000002</v>
      </c>
    </row>
    <row r="273" spans="1:13" x14ac:dyDescent="0.25">
      <c r="A273" t="s">
        <v>6</v>
      </c>
      <c r="B273" s="10">
        <v>42487</v>
      </c>
      <c r="C273" s="21">
        <v>0.43541666666666662</v>
      </c>
      <c r="D273">
        <v>1.26</v>
      </c>
      <c r="E273">
        <v>1.25</v>
      </c>
      <c r="F273">
        <v>10.693300000000001</v>
      </c>
      <c r="G273">
        <v>2.766143</v>
      </c>
      <c r="H273" s="27">
        <v>964.44</v>
      </c>
      <c r="I273">
        <v>0.61739999999999995</v>
      </c>
      <c r="J273">
        <v>8.4839400000000005</v>
      </c>
      <c r="K273">
        <v>89.028899999999993</v>
      </c>
      <c r="L273">
        <v>1018.3561</v>
      </c>
      <c r="M273">
        <v>24.0977</v>
      </c>
    </row>
    <row r="274" spans="1:13" x14ac:dyDescent="0.25">
      <c r="A274" t="s">
        <v>6</v>
      </c>
      <c r="B274" s="10">
        <v>42487</v>
      </c>
      <c r="C274" s="21">
        <v>0.43541666666666662</v>
      </c>
      <c r="D274">
        <v>1.512</v>
      </c>
      <c r="E274">
        <v>1.5</v>
      </c>
      <c r="F274">
        <v>10.7699</v>
      </c>
      <c r="G274">
        <v>2.8127520000000001</v>
      </c>
      <c r="H274" s="27">
        <v>448.6</v>
      </c>
      <c r="I274">
        <v>0.62350000000000005</v>
      </c>
      <c r="J274">
        <v>8.4265699999999999</v>
      </c>
      <c r="K274">
        <v>88.799490000000006</v>
      </c>
      <c r="L274">
        <v>1018.6528</v>
      </c>
      <c r="M274">
        <v>24.4938</v>
      </c>
    </row>
    <row r="275" spans="1:13" x14ac:dyDescent="0.25">
      <c r="A275" t="s">
        <v>6</v>
      </c>
      <c r="B275" s="10">
        <v>42487</v>
      </c>
      <c r="C275" s="21">
        <v>0.43541666666666662</v>
      </c>
      <c r="D275">
        <v>1.764</v>
      </c>
      <c r="E275">
        <v>1.75</v>
      </c>
      <c r="F275">
        <v>10.815300000000001</v>
      </c>
      <c r="G275">
        <v>2.8526199999999999</v>
      </c>
      <c r="H275" s="27">
        <v>197.02</v>
      </c>
      <c r="I275">
        <v>0.77029999999999998</v>
      </c>
      <c r="J275">
        <v>8.4252699999999994</v>
      </c>
      <c r="K275">
        <v>89.072800000000001</v>
      </c>
      <c r="L275">
        <v>1018.9197</v>
      </c>
      <c r="M275">
        <v>24.845400000000001</v>
      </c>
    </row>
    <row r="276" spans="1:13" x14ac:dyDescent="0.25">
      <c r="A276" t="s">
        <v>6</v>
      </c>
      <c r="B276" s="10">
        <v>42487</v>
      </c>
      <c r="C276" s="21">
        <v>0.43541666666666662</v>
      </c>
      <c r="D276">
        <v>2.016</v>
      </c>
      <c r="E276">
        <v>2</v>
      </c>
      <c r="F276">
        <v>10.8939</v>
      </c>
      <c r="G276">
        <v>2.9056820000000001</v>
      </c>
      <c r="H276" s="27">
        <v>142.88</v>
      </c>
      <c r="I276">
        <v>1.2296</v>
      </c>
      <c r="J276">
        <v>8.3240499999999997</v>
      </c>
      <c r="K276">
        <v>88.409850000000006</v>
      </c>
      <c r="L276">
        <v>1019.2619</v>
      </c>
      <c r="M276">
        <v>25.300899999999999</v>
      </c>
    </row>
    <row r="277" spans="1:13" x14ac:dyDescent="0.25">
      <c r="A277" t="s">
        <v>6</v>
      </c>
      <c r="B277" s="10">
        <v>42487</v>
      </c>
      <c r="C277" s="21">
        <v>0.43541666666666662</v>
      </c>
      <c r="D277">
        <v>2.2669999999999999</v>
      </c>
      <c r="E277">
        <v>2.25</v>
      </c>
      <c r="F277">
        <v>10.932700000000001</v>
      </c>
      <c r="G277">
        <v>2.9595509999999998</v>
      </c>
      <c r="H277" s="27">
        <v>116.75</v>
      </c>
      <c r="I277">
        <v>2.1202000000000001</v>
      </c>
      <c r="J277">
        <v>8.2169699999999999</v>
      </c>
      <c r="K277">
        <v>87.618409999999997</v>
      </c>
      <c r="L277">
        <v>1019.6375</v>
      </c>
      <c r="M277">
        <v>25.7913</v>
      </c>
    </row>
    <row r="278" spans="1:13" x14ac:dyDescent="0.25">
      <c r="A278" t="s">
        <v>6</v>
      </c>
      <c r="B278" s="10">
        <v>42487</v>
      </c>
      <c r="C278" s="21">
        <v>0.43541666666666662</v>
      </c>
      <c r="D278">
        <v>2.5190000000000001</v>
      </c>
      <c r="E278">
        <v>2.5</v>
      </c>
      <c r="F278">
        <v>10.902900000000001</v>
      </c>
      <c r="G278">
        <v>3.0758749999999999</v>
      </c>
      <c r="H278" s="27">
        <v>95.897999999999996</v>
      </c>
      <c r="I278">
        <v>2.7549000000000001</v>
      </c>
      <c r="J278">
        <v>8.0728000000000009</v>
      </c>
      <c r="K278">
        <v>86.652569999999997</v>
      </c>
      <c r="L278">
        <v>1020.5309999999999</v>
      </c>
      <c r="M278">
        <v>26.9343</v>
      </c>
    </row>
    <row r="279" spans="1:13" x14ac:dyDescent="0.25">
      <c r="A279" t="s">
        <v>6</v>
      </c>
      <c r="B279" s="10">
        <v>42487</v>
      </c>
      <c r="C279" s="21">
        <v>0.43541666666666662</v>
      </c>
      <c r="D279">
        <v>2.7719999999999998</v>
      </c>
      <c r="E279">
        <v>2.75</v>
      </c>
      <c r="F279">
        <v>10.8217</v>
      </c>
      <c r="G279">
        <v>3.1288689999999999</v>
      </c>
      <c r="H279" s="27">
        <v>84.442999999999998</v>
      </c>
      <c r="I279">
        <v>3.1194000000000002</v>
      </c>
      <c r="J279">
        <v>8.0849399999999996</v>
      </c>
      <c r="K279">
        <v>86.946430000000007</v>
      </c>
      <c r="L279">
        <v>1020.9906999999999</v>
      </c>
      <c r="M279">
        <v>27.5076</v>
      </c>
    </row>
    <row r="280" spans="1:13" x14ac:dyDescent="0.25">
      <c r="A280" t="s">
        <v>6</v>
      </c>
      <c r="B280" s="10">
        <v>42487</v>
      </c>
      <c r="C280" s="21">
        <v>0.43541666666666662</v>
      </c>
      <c r="D280">
        <v>3.0230000000000001</v>
      </c>
      <c r="E280">
        <v>3</v>
      </c>
      <c r="F280">
        <v>10.7843</v>
      </c>
      <c r="G280">
        <v>3.1333340000000001</v>
      </c>
      <c r="H280" s="27">
        <v>77.739000000000004</v>
      </c>
      <c r="I280">
        <v>3.0804</v>
      </c>
      <c r="J280">
        <v>8.1101799999999997</v>
      </c>
      <c r="K280">
        <v>87.186530000000005</v>
      </c>
      <c r="L280">
        <v>1021.0534</v>
      </c>
      <c r="M280">
        <v>27.579000000000001</v>
      </c>
    </row>
    <row r="281" spans="1:13" x14ac:dyDescent="0.25">
      <c r="A281" t="s">
        <v>6</v>
      </c>
      <c r="B281" s="10">
        <v>42487</v>
      </c>
      <c r="C281" s="21">
        <v>0.43541666666666662</v>
      </c>
      <c r="D281">
        <v>3.2749999999999999</v>
      </c>
      <c r="E281">
        <v>3.25</v>
      </c>
      <c r="F281">
        <v>10.775700000000001</v>
      </c>
      <c r="G281">
        <v>3.1349990000000001</v>
      </c>
      <c r="H281" s="27">
        <v>75.384</v>
      </c>
      <c r="I281">
        <v>2.8898999999999999</v>
      </c>
      <c r="J281">
        <v>8.2902400000000007</v>
      </c>
      <c r="K281">
        <v>89.118470000000002</v>
      </c>
      <c r="L281">
        <v>1021.0736000000001</v>
      </c>
      <c r="M281">
        <v>27.601600000000001</v>
      </c>
    </row>
    <row r="282" spans="1:13" x14ac:dyDescent="0.25">
      <c r="A282" t="s">
        <v>6</v>
      </c>
      <c r="B282" s="10">
        <v>42487</v>
      </c>
      <c r="C282" s="21">
        <v>0.43541666666666662</v>
      </c>
      <c r="D282">
        <v>3.5270000000000001</v>
      </c>
      <c r="E282">
        <v>3.5</v>
      </c>
      <c r="F282">
        <v>10.794600000000001</v>
      </c>
      <c r="G282">
        <v>3.1429610000000001</v>
      </c>
      <c r="H282" s="27">
        <v>73.576999999999998</v>
      </c>
      <c r="I282">
        <v>2.5276000000000001</v>
      </c>
      <c r="J282">
        <v>8.3604099999999999</v>
      </c>
      <c r="K282">
        <v>89.945670000000007</v>
      </c>
      <c r="L282">
        <v>1021.1206</v>
      </c>
      <c r="M282">
        <v>27.6647</v>
      </c>
    </row>
    <row r="283" spans="1:13" x14ac:dyDescent="0.25">
      <c r="A283" t="s">
        <v>6</v>
      </c>
      <c r="B283" s="10">
        <v>42487</v>
      </c>
      <c r="C283" s="21">
        <v>0.43541666666666662</v>
      </c>
      <c r="D283">
        <v>3.7789999999999999</v>
      </c>
      <c r="E283">
        <v>3.75</v>
      </c>
      <c r="F283">
        <v>10.7591</v>
      </c>
      <c r="G283">
        <v>3.1525940000000001</v>
      </c>
      <c r="H283" s="27">
        <v>69.974999999999994</v>
      </c>
      <c r="I283">
        <v>2.2433999999999998</v>
      </c>
      <c r="J283">
        <v>8.0893700000000006</v>
      </c>
      <c r="K283">
        <v>87.029420000000002</v>
      </c>
      <c r="L283">
        <v>1021.2213</v>
      </c>
      <c r="M283">
        <v>27.785299999999999</v>
      </c>
    </row>
    <row r="284" spans="1:13" x14ac:dyDescent="0.25">
      <c r="A284" t="s">
        <v>6</v>
      </c>
      <c r="B284" s="10">
        <v>42487</v>
      </c>
      <c r="C284" s="21">
        <v>0.43541666666666662</v>
      </c>
      <c r="D284">
        <v>4.0309999999999997</v>
      </c>
      <c r="E284">
        <v>4</v>
      </c>
      <c r="F284">
        <v>10.6784</v>
      </c>
      <c r="G284">
        <v>3.1562999999999999</v>
      </c>
      <c r="H284" s="27">
        <v>66.167000000000002</v>
      </c>
      <c r="I284">
        <v>1.7524</v>
      </c>
      <c r="J284">
        <v>7.9744299999999999</v>
      </c>
      <c r="K284">
        <v>85.695139999999995</v>
      </c>
      <c r="L284">
        <v>1021.3113</v>
      </c>
      <c r="M284">
        <v>27.8827</v>
      </c>
    </row>
    <row r="285" spans="1:13" x14ac:dyDescent="0.25">
      <c r="A285" t="s">
        <v>6</v>
      </c>
      <c r="B285" s="10">
        <v>42487</v>
      </c>
      <c r="C285" s="21">
        <v>0.43541666666666662</v>
      </c>
      <c r="D285">
        <v>4.2830000000000004</v>
      </c>
      <c r="E285">
        <v>4.25</v>
      </c>
      <c r="F285">
        <v>10.648999999999999</v>
      </c>
      <c r="G285">
        <v>3.15754</v>
      </c>
      <c r="H285" s="27">
        <v>63.152000000000001</v>
      </c>
      <c r="I285">
        <v>1.6583000000000001</v>
      </c>
      <c r="J285">
        <v>8.03749</v>
      </c>
      <c r="K285">
        <v>86.336250000000007</v>
      </c>
      <c r="L285">
        <v>1021.3441</v>
      </c>
      <c r="M285">
        <v>27.917200000000001</v>
      </c>
    </row>
    <row r="286" spans="1:13" x14ac:dyDescent="0.25">
      <c r="A286" t="s">
        <v>6</v>
      </c>
      <c r="B286" s="10">
        <v>42487</v>
      </c>
      <c r="C286" s="21">
        <v>0.43541666666666662</v>
      </c>
      <c r="D286">
        <v>4.5350000000000001</v>
      </c>
      <c r="E286">
        <v>4.5</v>
      </c>
      <c r="F286">
        <v>10.6433</v>
      </c>
      <c r="G286">
        <v>3.160358</v>
      </c>
      <c r="H286" s="27">
        <v>59.347999999999999</v>
      </c>
      <c r="I286">
        <v>1.5528999999999999</v>
      </c>
      <c r="J286">
        <v>8.0598799999999997</v>
      </c>
      <c r="K286">
        <v>86.583650000000006</v>
      </c>
      <c r="L286">
        <v>1021.3708</v>
      </c>
      <c r="M286">
        <v>27.948899999999998</v>
      </c>
    </row>
    <row r="287" spans="1:13" x14ac:dyDescent="0.25">
      <c r="A287" t="s">
        <v>4</v>
      </c>
      <c r="B287" s="10">
        <v>42487</v>
      </c>
      <c r="C287" s="21">
        <v>0.54513888888888895</v>
      </c>
      <c r="D287">
        <v>1.008</v>
      </c>
      <c r="E287">
        <v>1</v>
      </c>
      <c r="F287">
        <v>11.195600000000001</v>
      </c>
      <c r="G287">
        <v>2.9433400000000001</v>
      </c>
      <c r="H287" s="27">
        <v>964.99</v>
      </c>
      <c r="I287">
        <v>1.8306</v>
      </c>
      <c r="J287">
        <v>8.8199900000000007</v>
      </c>
      <c r="K287">
        <v>94.386600000000001</v>
      </c>
      <c r="L287">
        <v>1019.3271</v>
      </c>
      <c r="M287">
        <v>25.453499999999998</v>
      </c>
    </row>
    <row r="288" spans="1:13" x14ac:dyDescent="0.25">
      <c r="A288" t="s">
        <v>4</v>
      </c>
      <c r="B288" s="10">
        <v>42487</v>
      </c>
      <c r="C288" s="21">
        <v>0.54513888888888895</v>
      </c>
      <c r="D288">
        <v>1.26</v>
      </c>
      <c r="E288">
        <v>1.25</v>
      </c>
      <c r="F288">
        <v>11.1577</v>
      </c>
      <c r="G288">
        <v>2.966472</v>
      </c>
      <c r="H288" s="27">
        <v>857.45</v>
      </c>
      <c r="I288">
        <v>1.7788999999999999</v>
      </c>
      <c r="J288">
        <v>8.7989200000000007</v>
      </c>
      <c r="K288">
        <v>94.231120000000004</v>
      </c>
      <c r="L288">
        <v>1019.526</v>
      </c>
      <c r="M288">
        <v>25.700500000000002</v>
      </c>
    </row>
    <row r="289" spans="1:13" x14ac:dyDescent="0.25">
      <c r="A289" t="s">
        <v>4</v>
      </c>
      <c r="B289" s="10">
        <v>42487</v>
      </c>
      <c r="C289" s="21">
        <v>0.54513888888888895</v>
      </c>
      <c r="D289">
        <v>1.512</v>
      </c>
      <c r="E289">
        <v>1.5</v>
      </c>
      <c r="F289">
        <v>11.134499999999999</v>
      </c>
      <c r="G289">
        <v>3.004534</v>
      </c>
      <c r="H289" s="27">
        <v>878.93</v>
      </c>
      <c r="I289">
        <v>1.6206</v>
      </c>
      <c r="J289">
        <v>8.7621599999999997</v>
      </c>
      <c r="K289">
        <v>94.016540000000006</v>
      </c>
      <c r="L289">
        <v>1019.826</v>
      </c>
      <c r="M289">
        <v>26.0808</v>
      </c>
    </row>
    <row r="290" spans="1:13" x14ac:dyDescent="0.25">
      <c r="A290" t="s">
        <v>4</v>
      </c>
      <c r="B290" s="10">
        <v>42487</v>
      </c>
      <c r="C290" s="21">
        <v>0.54513888888888895</v>
      </c>
      <c r="D290">
        <v>1.764</v>
      </c>
      <c r="E290">
        <v>1.75</v>
      </c>
      <c r="F290">
        <v>11.1249</v>
      </c>
      <c r="G290">
        <v>3.0392800000000002</v>
      </c>
      <c r="H290" s="27">
        <v>825.4</v>
      </c>
      <c r="I290">
        <v>1.4943</v>
      </c>
      <c r="J290">
        <v>8.6550600000000006</v>
      </c>
      <c r="K290">
        <v>93.048310000000001</v>
      </c>
      <c r="L290">
        <v>1020.0924</v>
      </c>
      <c r="M290">
        <v>26.4207</v>
      </c>
    </row>
    <row r="291" spans="1:13" x14ac:dyDescent="0.25">
      <c r="A291" t="s">
        <v>4</v>
      </c>
      <c r="B291" s="10">
        <v>42487</v>
      </c>
      <c r="C291" s="21">
        <v>0.54513888888888895</v>
      </c>
      <c r="D291">
        <v>2.016</v>
      </c>
      <c r="E291">
        <v>2</v>
      </c>
      <c r="F291">
        <v>11.057700000000001</v>
      </c>
      <c r="G291">
        <v>3.0679150000000002</v>
      </c>
      <c r="H291" s="27">
        <v>751.33</v>
      </c>
      <c r="I291">
        <v>1.5088999999999999</v>
      </c>
      <c r="J291">
        <v>8.5383300000000002</v>
      </c>
      <c r="K291">
        <v>91.848119999999994</v>
      </c>
      <c r="L291">
        <v>1020.3558</v>
      </c>
      <c r="M291">
        <v>26.744399999999999</v>
      </c>
    </row>
    <row r="292" spans="1:13" x14ac:dyDescent="0.25">
      <c r="A292" t="s">
        <v>4</v>
      </c>
      <c r="B292" s="10">
        <v>42487</v>
      </c>
      <c r="C292" s="21">
        <v>0.54513888888888895</v>
      </c>
      <c r="D292">
        <v>2.2679999999999998</v>
      </c>
      <c r="E292">
        <v>2.25</v>
      </c>
      <c r="F292">
        <v>10.8848</v>
      </c>
      <c r="G292">
        <v>3.1159970000000001</v>
      </c>
      <c r="H292" s="27">
        <v>668.07</v>
      </c>
      <c r="I292">
        <v>1.5233000000000001</v>
      </c>
      <c r="J292">
        <v>8.3666</v>
      </c>
      <c r="K292">
        <v>90.001090000000005</v>
      </c>
      <c r="L292">
        <v>1020.8449000000001</v>
      </c>
      <c r="M292">
        <v>27.336200000000002</v>
      </c>
    </row>
    <row r="293" spans="1:13" x14ac:dyDescent="0.25">
      <c r="A293" t="s">
        <v>4</v>
      </c>
      <c r="B293" s="10">
        <v>42487</v>
      </c>
      <c r="C293" s="21">
        <v>0.54513888888888895</v>
      </c>
      <c r="D293">
        <v>2.52</v>
      </c>
      <c r="E293">
        <v>2.5</v>
      </c>
      <c r="F293">
        <v>10.6191</v>
      </c>
      <c r="G293">
        <v>3.1674370000000001</v>
      </c>
      <c r="H293" s="27">
        <v>565.07000000000005</v>
      </c>
      <c r="I293">
        <v>1.6346000000000001</v>
      </c>
      <c r="J293">
        <v>8.3253799999999991</v>
      </c>
      <c r="K293">
        <v>89.438829999999996</v>
      </c>
      <c r="L293">
        <v>1021.4345</v>
      </c>
      <c r="M293">
        <v>28.037600000000001</v>
      </c>
    </row>
    <row r="294" spans="1:13" x14ac:dyDescent="0.25">
      <c r="A294" t="s">
        <v>4</v>
      </c>
      <c r="B294" s="10">
        <v>42487</v>
      </c>
      <c r="C294" s="21">
        <v>0.54513888888888895</v>
      </c>
      <c r="D294">
        <v>2.7719999999999998</v>
      </c>
      <c r="E294">
        <v>2.75</v>
      </c>
      <c r="F294">
        <v>10.368600000000001</v>
      </c>
      <c r="G294">
        <v>3.188151</v>
      </c>
      <c r="H294" s="27">
        <v>508.6</v>
      </c>
      <c r="I294">
        <v>1.5259</v>
      </c>
      <c r="J294">
        <v>8.3363399999999999</v>
      </c>
      <c r="K294">
        <v>89.294139999999999</v>
      </c>
      <c r="L294">
        <v>1021.7852</v>
      </c>
      <c r="M294">
        <v>28.434899999999999</v>
      </c>
    </row>
    <row r="295" spans="1:13" x14ac:dyDescent="0.25">
      <c r="A295" t="s">
        <v>4</v>
      </c>
      <c r="B295" s="10">
        <v>42487</v>
      </c>
      <c r="C295" s="21">
        <v>0.54513888888888895</v>
      </c>
      <c r="D295">
        <v>3.0230000000000001</v>
      </c>
      <c r="E295">
        <v>3</v>
      </c>
      <c r="F295">
        <v>10.1455</v>
      </c>
      <c r="G295">
        <v>3.2013919999999998</v>
      </c>
      <c r="H295" s="27">
        <v>457.18</v>
      </c>
      <c r="I295">
        <v>1.5018</v>
      </c>
      <c r="J295">
        <v>8.2183299999999999</v>
      </c>
      <c r="K295">
        <v>87.772720000000007</v>
      </c>
      <c r="L295">
        <v>1022.0608999999999</v>
      </c>
      <c r="M295">
        <v>28.741700000000002</v>
      </c>
    </row>
    <row r="296" spans="1:13" x14ac:dyDescent="0.25">
      <c r="A296" t="s">
        <v>4</v>
      </c>
      <c r="B296" s="10">
        <v>42487</v>
      </c>
      <c r="C296" s="21">
        <v>0.54513888888888895</v>
      </c>
      <c r="D296">
        <v>3.2749999999999999</v>
      </c>
      <c r="E296">
        <v>3.25</v>
      </c>
      <c r="F296">
        <v>9.7179000000000002</v>
      </c>
      <c r="G296">
        <v>3.2238609999999999</v>
      </c>
      <c r="H296" s="27">
        <v>397.7</v>
      </c>
      <c r="I296">
        <v>1.4447000000000001</v>
      </c>
      <c r="J296">
        <v>8.24831</v>
      </c>
      <c r="K296">
        <v>87.584680000000006</v>
      </c>
      <c r="L296">
        <v>1022.5726</v>
      </c>
      <c r="M296">
        <v>29.310500000000001</v>
      </c>
    </row>
    <row r="297" spans="1:13" x14ac:dyDescent="0.25">
      <c r="A297" t="s">
        <v>4</v>
      </c>
      <c r="B297" s="10">
        <v>42487</v>
      </c>
      <c r="C297" s="21">
        <v>0.54513888888888895</v>
      </c>
      <c r="D297">
        <v>3.5270000000000001</v>
      </c>
      <c r="E297">
        <v>3.5</v>
      </c>
      <c r="F297">
        <v>9.423</v>
      </c>
      <c r="G297">
        <v>3.238629</v>
      </c>
      <c r="H297" s="27">
        <v>344.22</v>
      </c>
      <c r="I297">
        <v>1.3306</v>
      </c>
      <c r="J297">
        <v>8.2676599999999993</v>
      </c>
      <c r="K297">
        <v>87.438370000000006</v>
      </c>
      <c r="L297">
        <v>1022.9241</v>
      </c>
      <c r="M297">
        <v>29.700900000000001</v>
      </c>
    </row>
    <row r="298" spans="1:13" x14ac:dyDescent="0.25">
      <c r="A298" t="s">
        <v>4</v>
      </c>
      <c r="B298" s="10">
        <v>42487</v>
      </c>
      <c r="C298" s="21">
        <v>0.54513888888888895</v>
      </c>
      <c r="D298">
        <v>3.7789999999999999</v>
      </c>
      <c r="E298">
        <v>3.75</v>
      </c>
      <c r="F298">
        <v>9.3425999999999991</v>
      </c>
      <c r="G298">
        <v>3.242807</v>
      </c>
      <c r="H298" s="27">
        <v>302.12</v>
      </c>
      <c r="I298">
        <v>1.1325000000000001</v>
      </c>
      <c r="J298">
        <v>8.2630599999999994</v>
      </c>
      <c r="K298">
        <v>87.29522</v>
      </c>
      <c r="L298">
        <v>1023.0227</v>
      </c>
      <c r="M298">
        <v>29.809899999999999</v>
      </c>
    </row>
    <row r="299" spans="1:13" x14ac:dyDescent="0.25">
      <c r="A299" t="s">
        <v>4</v>
      </c>
      <c r="B299" s="10">
        <v>42487</v>
      </c>
      <c r="C299" s="21">
        <v>0.54513888888888895</v>
      </c>
      <c r="D299">
        <v>4.0309999999999997</v>
      </c>
      <c r="E299">
        <v>4</v>
      </c>
      <c r="F299">
        <v>9.3094000000000001</v>
      </c>
      <c r="G299">
        <v>3.2439960000000001</v>
      </c>
      <c r="H299" s="27">
        <v>277.36</v>
      </c>
      <c r="I299">
        <v>1.0261</v>
      </c>
      <c r="J299">
        <v>8.2424599999999995</v>
      </c>
      <c r="K299">
        <v>87.035629999999998</v>
      </c>
      <c r="L299">
        <v>1023.0599</v>
      </c>
      <c r="M299">
        <v>29.849599999999999</v>
      </c>
    </row>
    <row r="300" spans="1:13" x14ac:dyDescent="0.25">
      <c r="A300" t="s">
        <v>4</v>
      </c>
      <c r="B300" s="10">
        <v>42487</v>
      </c>
      <c r="C300" s="21">
        <v>0.54513888888888895</v>
      </c>
      <c r="D300">
        <v>4.2830000000000004</v>
      </c>
      <c r="E300">
        <v>4.25</v>
      </c>
      <c r="F300">
        <v>9.2813999999999997</v>
      </c>
      <c r="G300">
        <v>3.2440570000000002</v>
      </c>
      <c r="H300" s="27">
        <v>261.48</v>
      </c>
      <c r="I300">
        <v>1.0764</v>
      </c>
      <c r="J300">
        <v>8.2302</v>
      </c>
      <c r="K300">
        <v>86.865459999999999</v>
      </c>
      <c r="L300">
        <v>1023.0839999999999</v>
      </c>
      <c r="M300">
        <v>29.8735</v>
      </c>
    </row>
    <row r="301" spans="1:13" x14ac:dyDescent="0.25">
      <c r="A301" t="s">
        <v>4</v>
      </c>
      <c r="B301" s="10">
        <v>42487</v>
      </c>
      <c r="C301" s="21">
        <v>0.54513888888888895</v>
      </c>
      <c r="D301">
        <v>4.5350000000000001</v>
      </c>
      <c r="E301">
        <v>4.5</v>
      </c>
      <c r="F301">
        <v>9.2628000000000004</v>
      </c>
      <c r="G301">
        <v>3.2435010000000002</v>
      </c>
      <c r="H301" s="27">
        <v>235.5</v>
      </c>
      <c r="I301">
        <v>1.1220000000000001</v>
      </c>
      <c r="J301">
        <v>8.20824</v>
      </c>
      <c r="K301">
        <v>86.603279999999998</v>
      </c>
      <c r="L301">
        <v>1023.0956</v>
      </c>
      <c r="M301">
        <v>29.883199999999999</v>
      </c>
    </row>
    <row r="302" spans="1:13" x14ac:dyDescent="0.25">
      <c r="A302" t="s">
        <v>4</v>
      </c>
      <c r="B302" s="10">
        <v>42487</v>
      </c>
      <c r="C302" s="21">
        <v>0.54513888888888895</v>
      </c>
      <c r="D302">
        <v>4.7869999999999999</v>
      </c>
      <c r="E302">
        <v>4.75</v>
      </c>
      <c r="F302">
        <v>9.2479999999999993</v>
      </c>
      <c r="G302">
        <v>3.2430300000000001</v>
      </c>
      <c r="H302" s="27">
        <v>206.21</v>
      </c>
      <c r="I302">
        <v>1.2076</v>
      </c>
      <c r="J302">
        <v>8.1853700000000007</v>
      </c>
      <c r="K302">
        <v>86.337680000000006</v>
      </c>
      <c r="L302">
        <v>1023.1048</v>
      </c>
      <c r="M302">
        <v>29.890699999999999</v>
      </c>
    </row>
    <row r="303" spans="1:13" x14ac:dyDescent="0.25">
      <c r="A303" t="s">
        <v>4</v>
      </c>
      <c r="B303" s="10">
        <v>42487</v>
      </c>
      <c r="C303" s="21">
        <v>0.54513888888888895</v>
      </c>
      <c r="D303">
        <v>5.0389999999999997</v>
      </c>
      <c r="E303">
        <v>5</v>
      </c>
      <c r="F303">
        <v>9.2489000000000008</v>
      </c>
      <c r="G303">
        <v>3.2435969999999998</v>
      </c>
      <c r="H303" s="27">
        <v>176.38</v>
      </c>
      <c r="I303">
        <v>1.2129000000000001</v>
      </c>
      <c r="J303">
        <v>8.1889299999999992</v>
      </c>
      <c r="K303">
        <v>86.379710000000003</v>
      </c>
      <c r="L303">
        <v>1023.1097</v>
      </c>
      <c r="M303">
        <v>29.895700000000001</v>
      </c>
    </row>
    <row r="304" spans="1:13" x14ac:dyDescent="0.25">
      <c r="A304" t="s">
        <v>3</v>
      </c>
      <c r="B304" s="10">
        <v>42487</v>
      </c>
      <c r="C304" s="21">
        <v>0.56597222222222221</v>
      </c>
      <c r="D304">
        <v>0.75600000000000001</v>
      </c>
      <c r="E304">
        <v>0.75</v>
      </c>
      <c r="F304">
        <v>12.0665</v>
      </c>
      <c r="G304">
        <v>2.471409</v>
      </c>
      <c r="H304" s="27">
        <v>158.49</v>
      </c>
      <c r="I304">
        <v>1.2199</v>
      </c>
      <c r="J304">
        <v>8.0961800000000004</v>
      </c>
      <c r="K304">
        <v>85.584810000000004</v>
      </c>
      <c r="L304">
        <v>1015.3644</v>
      </c>
      <c r="M304">
        <v>20.5185</v>
      </c>
    </row>
    <row r="305" spans="1:13" x14ac:dyDescent="0.25">
      <c r="A305" t="s">
        <v>3</v>
      </c>
      <c r="B305" s="10">
        <v>42487</v>
      </c>
      <c r="C305" s="21">
        <v>0.56597222222222221</v>
      </c>
      <c r="D305">
        <v>1.008</v>
      </c>
      <c r="E305">
        <v>1</v>
      </c>
      <c r="F305">
        <v>11.8192</v>
      </c>
      <c r="G305">
        <v>2.5042710000000001</v>
      </c>
      <c r="H305" s="27">
        <v>122.29</v>
      </c>
      <c r="I305">
        <v>1.1695</v>
      </c>
      <c r="J305">
        <v>8.1236200000000007</v>
      </c>
      <c r="K305">
        <v>85.651150000000001</v>
      </c>
      <c r="L305">
        <v>1015.7435</v>
      </c>
      <c r="M305">
        <v>20.956</v>
      </c>
    </row>
    <row r="306" spans="1:13" x14ac:dyDescent="0.25">
      <c r="A306" t="s">
        <v>3</v>
      </c>
      <c r="B306" s="10">
        <v>42487</v>
      </c>
      <c r="C306" s="21">
        <v>0.56597222222222221</v>
      </c>
      <c r="D306">
        <v>1.26</v>
      </c>
      <c r="E306">
        <v>1.25</v>
      </c>
      <c r="F306">
        <v>11.607100000000001</v>
      </c>
      <c r="G306">
        <v>2.5462739999999999</v>
      </c>
      <c r="H306" s="27">
        <v>101.85</v>
      </c>
      <c r="I306">
        <v>1.2393000000000001</v>
      </c>
      <c r="J306">
        <v>8.2057500000000001</v>
      </c>
      <c r="K306">
        <v>86.394869999999997</v>
      </c>
      <c r="L306">
        <v>1016.1711</v>
      </c>
      <c r="M306">
        <v>21.4635</v>
      </c>
    </row>
    <row r="307" spans="1:13" x14ac:dyDescent="0.25">
      <c r="A307" t="s">
        <v>3</v>
      </c>
      <c r="B307" s="10">
        <v>42487</v>
      </c>
      <c r="C307" s="21">
        <v>0.56597222222222221</v>
      </c>
      <c r="D307">
        <v>1.512</v>
      </c>
      <c r="E307">
        <v>1.5</v>
      </c>
      <c r="F307">
        <v>11.426500000000001</v>
      </c>
      <c r="G307">
        <v>2.5929060000000002</v>
      </c>
      <c r="H307" s="27">
        <v>86.83</v>
      </c>
      <c r="I307">
        <v>1.2490000000000001</v>
      </c>
      <c r="J307">
        <v>8.1752000000000002</v>
      </c>
      <c r="K307">
        <v>86.027339999999995</v>
      </c>
      <c r="L307">
        <v>1016.6179</v>
      </c>
      <c r="M307">
        <v>22.002199999999998</v>
      </c>
    </row>
    <row r="308" spans="1:13" x14ac:dyDescent="0.25">
      <c r="A308" t="s">
        <v>3</v>
      </c>
      <c r="B308" s="10">
        <v>42487</v>
      </c>
      <c r="C308" s="21">
        <v>0.56597222222222221</v>
      </c>
      <c r="D308">
        <v>1.764</v>
      </c>
      <c r="E308">
        <v>1.75</v>
      </c>
      <c r="F308">
        <v>11.045</v>
      </c>
      <c r="G308">
        <v>2.7243089999999999</v>
      </c>
      <c r="H308" s="27">
        <v>77.664000000000001</v>
      </c>
      <c r="I308">
        <v>1.2081</v>
      </c>
      <c r="J308">
        <v>8.2166899999999998</v>
      </c>
      <c r="K308">
        <v>86.550299999999993</v>
      </c>
      <c r="L308">
        <v>1017.8208</v>
      </c>
      <c r="M308">
        <v>23.4754</v>
      </c>
    </row>
    <row r="309" spans="1:13" x14ac:dyDescent="0.25">
      <c r="A309" t="s">
        <v>3</v>
      </c>
      <c r="B309" s="10">
        <v>42487</v>
      </c>
      <c r="C309" s="21">
        <v>0.56597222222222221</v>
      </c>
      <c r="D309">
        <v>2.016</v>
      </c>
      <c r="E309">
        <v>2</v>
      </c>
      <c r="F309">
        <v>10.710599999999999</v>
      </c>
      <c r="G309">
        <v>2.8978109999999999</v>
      </c>
      <c r="H309" s="27">
        <v>73.058000000000007</v>
      </c>
      <c r="I309">
        <v>1.3523000000000001</v>
      </c>
      <c r="J309">
        <v>8.3092900000000007</v>
      </c>
      <c r="K309">
        <v>87.929540000000003</v>
      </c>
      <c r="L309">
        <v>1019.3316</v>
      </c>
      <c r="M309">
        <v>25.353000000000002</v>
      </c>
    </row>
    <row r="310" spans="1:13" x14ac:dyDescent="0.25">
      <c r="A310" t="s">
        <v>3</v>
      </c>
      <c r="B310" s="10">
        <v>42487</v>
      </c>
      <c r="C310" s="21">
        <v>0.56597222222222221</v>
      </c>
      <c r="D310">
        <v>2.2679999999999998</v>
      </c>
      <c r="E310">
        <v>2.25</v>
      </c>
      <c r="F310">
        <v>10.5463</v>
      </c>
      <c r="G310">
        <v>2.9696600000000002</v>
      </c>
      <c r="H310" s="27">
        <v>73.09</v>
      </c>
      <c r="I310">
        <v>1.6140000000000001</v>
      </c>
      <c r="J310">
        <v>8.2126599999999996</v>
      </c>
      <c r="K310">
        <v>87.042439999999999</v>
      </c>
      <c r="L310">
        <v>1019.9886</v>
      </c>
      <c r="M310">
        <v>26.163900000000002</v>
      </c>
    </row>
    <row r="311" spans="1:13" x14ac:dyDescent="0.25">
      <c r="A311" t="s">
        <v>3</v>
      </c>
      <c r="B311" s="10">
        <v>42487</v>
      </c>
      <c r="C311" s="21">
        <v>0.56597222222222221</v>
      </c>
      <c r="D311">
        <v>2.5190000000000001</v>
      </c>
      <c r="E311">
        <v>2.5</v>
      </c>
      <c r="F311">
        <v>9.7919999999999998</v>
      </c>
      <c r="G311">
        <v>3.080044</v>
      </c>
      <c r="H311" s="27">
        <v>75.337999999999994</v>
      </c>
      <c r="I311">
        <v>1.8057000000000001</v>
      </c>
      <c r="J311">
        <v>7.9136899999999999</v>
      </c>
      <c r="K311">
        <v>83.367859999999993</v>
      </c>
      <c r="L311">
        <v>1021.3925</v>
      </c>
      <c r="M311">
        <v>27.815799999999999</v>
      </c>
    </row>
    <row r="312" spans="1:13" x14ac:dyDescent="0.25">
      <c r="A312" t="s">
        <v>3</v>
      </c>
      <c r="B312" s="10">
        <v>42487</v>
      </c>
      <c r="C312" s="21">
        <v>0.56597222222222221</v>
      </c>
      <c r="D312">
        <v>2.7719999999999998</v>
      </c>
      <c r="E312">
        <v>2.75</v>
      </c>
      <c r="F312">
        <v>9.2421000000000006</v>
      </c>
      <c r="G312">
        <v>3.1373199999999999</v>
      </c>
      <c r="H312" s="27">
        <v>75.778999999999996</v>
      </c>
      <c r="I312">
        <v>1.8384</v>
      </c>
      <c r="J312">
        <v>7.8096699999999997</v>
      </c>
      <c r="K312">
        <v>81.798140000000004</v>
      </c>
      <c r="L312">
        <v>1022.2609</v>
      </c>
      <c r="M312">
        <v>28.820699999999999</v>
      </c>
    </row>
    <row r="313" spans="1:13" x14ac:dyDescent="0.25">
      <c r="A313" t="s">
        <v>3</v>
      </c>
      <c r="B313" s="10">
        <v>42487</v>
      </c>
      <c r="C313" s="21">
        <v>0.56597222222222221</v>
      </c>
      <c r="D313">
        <v>3.0230000000000001</v>
      </c>
      <c r="E313">
        <v>3</v>
      </c>
      <c r="F313">
        <v>9.1623999999999999</v>
      </c>
      <c r="G313">
        <v>3.1446679999999998</v>
      </c>
      <c r="H313" s="27">
        <v>72.846000000000004</v>
      </c>
      <c r="I313">
        <v>1.9389000000000001</v>
      </c>
      <c r="J313">
        <v>7.8316100000000004</v>
      </c>
      <c r="K313">
        <v>81.955100000000002</v>
      </c>
      <c r="L313">
        <v>1022.3822</v>
      </c>
      <c r="M313">
        <v>28.959299999999999</v>
      </c>
    </row>
    <row r="314" spans="1:13" x14ac:dyDescent="0.25">
      <c r="A314" t="s">
        <v>3</v>
      </c>
      <c r="B314" s="10">
        <v>42487</v>
      </c>
      <c r="C314" s="21">
        <v>0.56597222222222221</v>
      </c>
      <c r="D314">
        <v>3.2749999999999999</v>
      </c>
      <c r="E314">
        <v>3.25</v>
      </c>
      <c r="F314">
        <v>9.1491000000000007</v>
      </c>
      <c r="G314">
        <v>3.1469819999999999</v>
      </c>
      <c r="H314" s="27">
        <v>69.575999999999993</v>
      </c>
      <c r="I314">
        <v>1.6527000000000001</v>
      </c>
      <c r="J314">
        <v>7.8859199999999996</v>
      </c>
      <c r="K314">
        <v>82.517089999999996</v>
      </c>
      <c r="L314">
        <v>1022.4121</v>
      </c>
      <c r="M314">
        <v>28.993600000000001</v>
      </c>
    </row>
    <row r="315" spans="1:13" x14ac:dyDescent="0.25">
      <c r="A315" t="s">
        <v>3</v>
      </c>
      <c r="B315" s="10">
        <v>42487</v>
      </c>
      <c r="C315" s="21">
        <v>0.56597222222222221</v>
      </c>
      <c r="D315">
        <v>3.5270000000000001</v>
      </c>
      <c r="E315">
        <v>3.5</v>
      </c>
      <c r="F315">
        <v>9.1510999999999996</v>
      </c>
      <c r="G315">
        <v>3.1488489999999998</v>
      </c>
      <c r="H315" s="27">
        <v>67.176000000000002</v>
      </c>
      <c r="I315">
        <v>1.5247999999999999</v>
      </c>
      <c r="J315">
        <v>7.8827499999999997</v>
      </c>
      <c r="K315">
        <v>82.496849999999995</v>
      </c>
      <c r="L315">
        <v>1022.4263999999999</v>
      </c>
      <c r="M315">
        <v>29.010899999999999</v>
      </c>
    </row>
    <row r="316" spans="1:13" x14ac:dyDescent="0.25">
      <c r="A316" t="s">
        <v>3</v>
      </c>
      <c r="B316" s="10">
        <v>42487</v>
      </c>
      <c r="C316" s="21">
        <v>0.56597222222222221</v>
      </c>
      <c r="D316">
        <v>3.7789999999999999</v>
      </c>
      <c r="E316">
        <v>3.75</v>
      </c>
      <c r="F316">
        <v>9.1547000000000001</v>
      </c>
      <c r="G316">
        <v>3.150163</v>
      </c>
      <c r="H316" s="27">
        <v>64.697999999999993</v>
      </c>
      <c r="I316">
        <v>1.5880000000000001</v>
      </c>
      <c r="J316">
        <v>7.8938899999999999</v>
      </c>
      <c r="K316">
        <v>82.625540000000001</v>
      </c>
      <c r="L316">
        <v>1022.4352</v>
      </c>
      <c r="M316">
        <v>29.0212</v>
      </c>
    </row>
    <row r="317" spans="1:13" x14ac:dyDescent="0.25">
      <c r="A317" t="s">
        <v>3</v>
      </c>
      <c r="B317" s="10">
        <v>42487</v>
      </c>
      <c r="C317" s="21">
        <v>0.56597222222222221</v>
      </c>
      <c r="D317">
        <v>4.0309999999999997</v>
      </c>
      <c r="E317">
        <v>4</v>
      </c>
      <c r="F317">
        <v>9.1521000000000008</v>
      </c>
      <c r="G317">
        <v>3.1504370000000002</v>
      </c>
      <c r="H317" s="27">
        <v>62.673000000000002</v>
      </c>
      <c r="I317">
        <v>1.5435000000000001</v>
      </c>
      <c r="J317">
        <v>7.9338800000000003</v>
      </c>
      <c r="K317">
        <v>83.041849999999997</v>
      </c>
      <c r="L317">
        <v>1022.4405</v>
      </c>
      <c r="M317">
        <v>29.0261</v>
      </c>
    </row>
    <row r="318" spans="1:13" x14ac:dyDescent="0.25">
      <c r="A318" t="s">
        <v>3</v>
      </c>
      <c r="B318" s="10">
        <v>42487</v>
      </c>
      <c r="C318" s="21">
        <v>0.56597222222222221</v>
      </c>
      <c r="D318">
        <v>4.2830000000000004</v>
      </c>
      <c r="E318">
        <v>4.25</v>
      </c>
      <c r="F318">
        <v>9.1506000000000007</v>
      </c>
      <c r="G318">
        <v>3.1508660000000002</v>
      </c>
      <c r="H318" s="27">
        <v>60.540999999999997</v>
      </c>
      <c r="I318">
        <v>1.6391</v>
      </c>
      <c r="J318">
        <v>7.91784</v>
      </c>
      <c r="K318">
        <v>82.874139999999997</v>
      </c>
      <c r="L318">
        <v>1022.4462</v>
      </c>
      <c r="M318">
        <v>29.031600000000001</v>
      </c>
    </row>
    <row r="319" spans="1:13" x14ac:dyDescent="0.25">
      <c r="A319" t="s">
        <v>3</v>
      </c>
      <c r="B319" s="10">
        <v>42487</v>
      </c>
      <c r="C319" s="21">
        <v>0.56597222222222221</v>
      </c>
      <c r="D319">
        <v>4.5350000000000001</v>
      </c>
      <c r="E319">
        <v>4.5</v>
      </c>
      <c r="F319">
        <v>9.1587999999999994</v>
      </c>
      <c r="G319">
        <v>3.1517379999999999</v>
      </c>
      <c r="H319" s="27">
        <v>58.49</v>
      </c>
      <c r="I319">
        <v>1.651</v>
      </c>
      <c r="J319">
        <v>7.9504200000000003</v>
      </c>
      <c r="K319">
        <v>83.231589999999997</v>
      </c>
      <c r="L319">
        <v>1022.4477000000001</v>
      </c>
      <c r="M319">
        <v>29.0336</v>
      </c>
    </row>
    <row r="320" spans="1:13" x14ac:dyDescent="0.25">
      <c r="A320" t="s">
        <v>3</v>
      </c>
      <c r="B320" s="10">
        <v>42487</v>
      </c>
      <c r="C320" s="21">
        <v>0.56597222222222221</v>
      </c>
      <c r="D320">
        <v>4.7869999999999999</v>
      </c>
      <c r="E320">
        <v>4.75</v>
      </c>
      <c r="F320">
        <v>9.1606000000000005</v>
      </c>
      <c r="G320">
        <v>3.1536680000000001</v>
      </c>
      <c r="H320" s="27">
        <v>56.548000000000002</v>
      </c>
      <c r="I320">
        <v>1.8183</v>
      </c>
      <c r="J320">
        <v>7.9372199999999999</v>
      </c>
      <c r="K320">
        <v>83.10633</v>
      </c>
      <c r="L320">
        <v>1022.4628</v>
      </c>
      <c r="M320">
        <v>29.0518</v>
      </c>
    </row>
    <row r="321" spans="1:13" x14ac:dyDescent="0.25">
      <c r="A321" t="s">
        <v>3</v>
      </c>
      <c r="B321" s="10">
        <v>42487</v>
      </c>
      <c r="C321" s="21">
        <v>0.56597222222222221</v>
      </c>
      <c r="D321">
        <v>5.0389999999999997</v>
      </c>
      <c r="E321">
        <v>5</v>
      </c>
      <c r="F321">
        <v>9.0968</v>
      </c>
      <c r="G321">
        <v>3.1597970000000002</v>
      </c>
      <c r="H321" s="27">
        <v>54.895000000000003</v>
      </c>
      <c r="I321">
        <v>1.7263999999999999</v>
      </c>
      <c r="J321">
        <v>7.9261499999999998</v>
      </c>
      <c r="K321">
        <v>82.933660000000003</v>
      </c>
      <c r="L321">
        <v>1022.5628</v>
      </c>
      <c r="M321">
        <v>29.1662</v>
      </c>
    </row>
    <row r="322" spans="1:13" x14ac:dyDescent="0.25">
      <c r="A322" t="s">
        <v>3</v>
      </c>
      <c r="B322" s="10">
        <v>42487</v>
      </c>
      <c r="C322" s="21">
        <v>0.56597222222222221</v>
      </c>
      <c r="D322">
        <v>5.2910000000000004</v>
      </c>
      <c r="E322">
        <v>5.25</v>
      </c>
      <c r="F322">
        <v>8.9849999999999994</v>
      </c>
      <c r="G322">
        <v>3.1646770000000002</v>
      </c>
      <c r="H322" s="27">
        <v>53.173999999999999</v>
      </c>
      <c r="I322">
        <v>1.8158000000000001</v>
      </c>
      <c r="J322">
        <v>7.8426999999999998</v>
      </c>
      <c r="K322">
        <v>81.930300000000003</v>
      </c>
      <c r="L322">
        <v>1022.6911</v>
      </c>
      <c r="M322">
        <v>29.3078</v>
      </c>
    </row>
    <row r="323" spans="1:13" x14ac:dyDescent="0.25">
      <c r="A323" t="s">
        <v>3</v>
      </c>
      <c r="B323" s="10">
        <v>42487</v>
      </c>
      <c r="C323" s="21">
        <v>0.56597222222222221</v>
      </c>
      <c r="D323">
        <v>5.5430000000000001</v>
      </c>
      <c r="E323">
        <v>5.5</v>
      </c>
      <c r="F323">
        <v>8.8249999999999993</v>
      </c>
      <c r="G323">
        <v>3.166471</v>
      </c>
      <c r="H323" s="27">
        <v>51.523000000000003</v>
      </c>
      <c r="I323">
        <v>1.6923999999999999</v>
      </c>
      <c r="J323">
        <v>7.8214800000000002</v>
      </c>
      <c r="K323">
        <v>81.495379999999997</v>
      </c>
      <c r="L323">
        <v>1022.8336</v>
      </c>
      <c r="M323">
        <v>29.458400000000001</v>
      </c>
    </row>
    <row r="324" spans="1:13" x14ac:dyDescent="0.25">
      <c r="A324" t="s">
        <v>3</v>
      </c>
      <c r="B324" s="10">
        <v>42487</v>
      </c>
      <c r="C324" s="21">
        <v>0.56597222222222221</v>
      </c>
      <c r="D324">
        <v>5.7949999999999999</v>
      </c>
      <c r="E324">
        <v>5.75</v>
      </c>
      <c r="F324">
        <v>8.7158999999999995</v>
      </c>
      <c r="G324">
        <v>3.1665009999999998</v>
      </c>
      <c r="H324" s="27">
        <v>49.762999999999998</v>
      </c>
      <c r="I324">
        <v>1.579</v>
      </c>
      <c r="J324">
        <v>7.7723300000000002</v>
      </c>
      <c r="K324">
        <v>80.832679999999996</v>
      </c>
      <c r="L324">
        <v>1022.9219000000001</v>
      </c>
      <c r="M324">
        <v>29.549399999999999</v>
      </c>
    </row>
    <row r="325" spans="1:13" x14ac:dyDescent="0.25">
      <c r="A325" t="s">
        <v>3</v>
      </c>
      <c r="B325" s="10">
        <v>42487</v>
      </c>
      <c r="C325" s="21">
        <v>0.56597222222222221</v>
      </c>
      <c r="D325">
        <v>6.0469999999999997</v>
      </c>
      <c r="E325">
        <v>6</v>
      </c>
      <c r="F325">
        <v>8.609</v>
      </c>
      <c r="G325">
        <v>3.1662699999999999</v>
      </c>
      <c r="H325" s="27">
        <v>47.856000000000002</v>
      </c>
      <c r="I325">
        <v>1.3559000000000001</v>
      </c>
      <c r="J325">
        <v>7.7343000000000002</v>
      </c>
      <c r="K325">
        <v>80.288970000000006</v>
      </c>
      <c r="L325">
        <v>1023.0065</v>
      </c>
      <c r="M325">
        <v>29.636299999999999</v>
      </c>
    </row>
    <row r="326" spans="1:13" x14ac:dyDescent="0.25">
      <c r="A326" t="s">
        <v>3</v>
      </c>
      <c r="B326" s="10">
        <v>42487</v>
      </c>
      <c r="C326" s="21">
        <v>0.56597222222222221</v>
      </c>
      <c r="D326">
        <v>6.2990000000000004</v>
      </c>
      <c r="E326">
        <v>6.25</v>
      </c>
      <c r="F326">
        <v>8.5809999999999995</v>
      </c>
      <c r="G326">
        <v>3.1663030000000001</v>
      </c>
      <c r="H326" s="27">
        <v>46.024000000000001</v>
      </c>
      <c r="I326">
        <v>1.282</v>
      </c>
      <c r="J326">
        <v>7.7229400000000004</v>
      </c>
      <c r="K326">
        <v>80.13279</v>
      </c>
      <c r="L326">
        <v>1023.0303</v>
      </c>
      <c r="M326">
        <v>29.66</v>
      </c>
    </row>
    <row r="327" spans="1:13" x14ac:dyDescent="0.25">
      <c r="A327" t="s">
        <v>3</v>
      </c>
      <c r="B327" s="10">
        <v>42487</v>
      </c>
      <c r="C327" s="21">
        <v>0.56597222222222221</v>
      </c>
      <c r="D327">
        <v>6.5510000000000002</v>
      </c>
      <c r="E327">
        <v>6.5</v>
      </c>
      <c r="F327">
        <v>8.5573999999999995</v>
      </c>
      <c r="G327">
        <v>3.166315</v>
      </c>
      <c r="H327" s="27">
        <v>44.082999999999998</v>
      </c>
      <c r="I327">
        <v>1.2706</v>
      </c>
      <c r="J327">
        <v>7.6495499999999996</v>
      </c>
      <c r="K327">
        <v>79.339320000000001</v>
      </c>
      <c r="L327">
        <v>1023.0504</v>
      </c>
      <c r="M327">
        <v>29.6798</v>
      </c>
    </row>
    <row r="328" spans="1:13" x14ac:dyDescent="0.25">
      <c r="A328" t="s">
        <v>3</v>
      </c>
      <c r="B328" s="10">
        <v>42487</v>
      </c>
      <c r="C328" s="21">
        <v>0.56597222222222221</v>
      </c>
      <c r="D328">
        <v>6.8029999999999999</v>
      </c>
      <c r="E328">
        <v>6.75</v>
      </c>
      <c r="F328">
        <v>8.5002999999999993</v>
      </c>
      <c r="G328">
        <v>3.1660300000000001</v>
      </c>
      <c r="H328" s="27">
        <v>42.121000000000002</v>
      </c>
      <c r="I328">
        <v>1.2202</v>
      </c>
      <c r="J328">
        <v>7.5911299999999997</v>
      </c>
      <c r="K328">
        <v>78.654889999999995</v>
      </c>
      <c r="L328">
        <v>1023.095</v>
      </c>
      <c r="M328">
        <v>29.724799999999998</v>
      </c>
    </row>
    <row r="329" spans="1:13" x14ac:dyDescent="0.25">
      <c r="A329" t="s">
        <v>3</v>
      </c>
      <c r="B329" s="10">
        <v>42487</v>
      </c>
      <c r="C329" s="21">
        <v>0.56597222222222221</v>
      </c>
      <c r="D329">
        <v>7.0549999999999997</v>
      </c>
      <c r="E329">
        <v>7</v>
      </c>
      <c r="F329">
        <v>8.4699000000000009</v>
      </c>
      <c r="G329">
        <v>3.165781</v>
      </c>
      <c r="H329" s="27">
        <v>40.295000000000002</v>
      </c>
      <c r="I329">
        <v>1.1707000000000001</v>
      </c>
      <c r="J329">
        <v>7.5374299999999996</v>
      </c>
      <c r="K329">
        <v>78.05668</v>
      </c>
      <c r="L329">
        <v>1023.1184</v>
      </c>
      <c r="M329">
        <v>29.747699999999998</v>
      </c>
    </row>
    <row r="330" spans="1:13" x14ac:dyDescent="0.25">
      <c r="A330" t="s">
        <v>3</v>
      </c>
      <c r="B330" s="10">
        <v>42487</v>
      </c>
      <c r="C330" s="21">
        <v>0.56597222222222221</v>
      </c>
      <c r="D330">
        <v>7.3070000000000004</v>
      </c>
      <c r="E330">
        <v>7.25</v>
      </c>
      <c r="F330">
        <v>8.4217999999999993</v>
      </c>
      <c r="G330">
        <v>3.1649180000000001</v>
      </c>
      <c r="H330" s="27">
        <v>38.280999999999999</v>
      </c>
      <c r="I330">
        <v>1.1648000000000001</v>
      </c>
      <c r="J330">
        <v>7.4416599999999997</v>
      </c>
      <c r="K330">
        <v>76.996930000000006</v>
      </c>
      <c r="L330">
        <v>1023.1511</v>
      </c>
      <c r="M330">
        <v>29.779199999999999</v>
      </c>
    </row>
    <row r="331" spans="1:13" x14ac:dyDescent="0.25">
      <c r="A331" t="s">
        <v>3</v>
      </c>
      <c r="B331" s="10">
        <v>42487</v>
      </c>
      <c r="C331" s="21">
        <v>0.56597222222222221</v>
      </c>
      <c r="D331">
        <v>7.5590000000000002</v>
      </c>
      <c r="E331">
        <v>7.5</v>
      </c>
      <c r="F331">
        <v>8.3781999999999996</v>
      </c>
      <c r="G331">
        <v>3.1639400000000002</v>
      </c>
      <c r="H331" s="27">
        <v>36.051000000000002</v>
      </c>
      <c r="I331">
        <v>1.1464000000000001</v>
      </c>
      <c r="J331">
        <v>7.3567200000000001</v>
      </c>
      <c r="K331">
        <v>76.056129999999996</v>
      </c>
      <c r="L331">
        <v>1023.1793</v>
      </c>
      <c r="M331">
        <v>29.805800000000001</v>
      </c>
    </row>
    <row r="332" spans="1:13" x14ac:dyDescent="0.25">
      <c r="A332" t="s">
        <v>3</v>
      </c>
      <c r="B332" s="10">
        <v>42487</v>
      </c>
      <c r="C332" s="21">
        <v>0.56597222222222221</v>
      </c>
      <c r="D332">
        <v>7.8109999999999999</v>
      </c>
      <c r="E332">
        <v>7.75</v>
      </c>
      <c r="F332">
        <v>8.3493999999999993</v>
      </c>
      <c r="G332">
        <v>3.1631770000000001</v>
      </c>
      <c r="H332" s="27">
        <v>33.755000000000003</v>
      </c>
      <c r="I332">
        <v>1.1435</v>
      </c>
      <c r="J332">
        <v>7.3059799999999999</v>
      </c>
      <c r="K332">
        <v>75.490430000000003</v>
      </c>
      <c r="L332">
        <v>1023.1973</v>
      </c>
      <c r="M332">
        <v>29.822099999999999</v>
      </c>
    </row>
    <row r="333" spans="1:13" x14ac:dyDescent="0.25">
      <c r="A333" t="s">
        <v>3</v>
      </c>
      <c r="B333" s="10">
        <v>42487</v>
      </c>
      <c r="C333" s="21">
        <v>0.56597222222222221</v>
      </c>
      <c r="D333">
        <v>8.0630000000000006</v>
      </c>
      <c r="E333">
        <v>8</v>
      </c>
      <c r="F333">
        <v>8.3390000000000004</v>
      </c>
      <c r="G333">
        <v>3.1629160000000001</v>
      </c>
      <c r="H333" s="27">
        <v>31.402999999999999</v>
      </c>
      <c r="I333">
        <v>0.98280000000000001</v>
      </c>
      <c r="J333">
        <v>7.2907700000000002</v>
      </c>
      <c r="K333">
        <v>75.318439999999995</v>
      </c>
      <c r="L333">
        <v>1023.2046</v>
      </c>
      <c r="M333">
        <v>29.828099999999999</v>
      </c>
    </row>
    <row r="334" spans="1:13" x14ac:dyDescent="0.25">
      <c r="A334" t="s">
        <v>3</v>
      </c>
      <c r="B334" s="10">
        <v>42487</v>
      </c>
      <c r="C334" s="21">
        <v>0.56597222222222221</v>
      </c>
      <c r="D334">
        <v>8.3149999999999995</v>
      </c>
      <c r="E334">
        <v>8.25</v>
      </c>
      <c r="F334">
        <v>8.3343000000000007</v>
      </c>
      <c r="G334">
        <v>3.1628560000000001</v>
      </c>
      <c r="H334" s="27">
        <v>29.035</v>
      </c>
      <c r="I334">
        <v>1.0166999999999999</v>
      </c>
      <c r="J334">
        <v>7.2668699999999999</v>
      </c>
      <c r="K334">
        <v>75.065240000000003</v>
      </c>
      <c r="L334">
        <v>1023.2089999999999</v>
      </c>
      <c r="M334">
        <v>29.831299999999999</v>
      </c>
    </row>
    <row r="335" spans="1:13" x14ac:dyDescent="0.25">
      <c r="A335" t="s">
        <v>3</v>
      </c>
      <c r="B335" s="10">
        <v>42487</v>
      </c>
      <c r="C335" s="21">
        <v>0.56597222222222221</v>
      </c>
      <c r="D335">
        <v>8.5670000000000002</v>
      </c>
      <c r="E335">
        <v>8.5</v>
      </c>
      <c r="F335">
        <v>8.3312000000000008</v>
      </c>
      <c r="G335">
        <v>3.162893</v>
      </c>
      <c r="H335" s="27">
        <v>26.753</v>
      </c>
      <c r="I335">
        <v>1.0565</v>
      </c>
      <c r="J335">
        <v>7.2251899999999996</v>
      </c>
      <c r="K335">
        <v>74.630849999999995</v>
      </c>
      <c r="L335">
        <v>1023.2128</v>
      </c>
      <c r="M335">
        <v>29.834199999999999</v>
      </c>
    </row>
    <row r="336" spans="1:13" x14ac:dyDescent="0.25">
      <c r="A336" t="s">
        <v>3</v>
      </c>
      <c r="B336" s="10">
        <v>42487</v>
      </c>
      <c r="C336" s="21">
        <v>0.56597222222222221</v>
      </c>
      <c r="D336">
        <v>8.8179999999999996</v>
      </c>
      <c r="E336">
        <v>8.75</v>
      </c>
      <c r="F336">
        <v>8.3358000000000008</v>
      </c>
      <c r="G336">
        <v>3.163408</v>
      </c>
      <c r="H336" s="27">
        <v>23.943999999999999</v>
      </c>
      <c r="I336">
        <v>0.88819999999999999</v>
      </c>
      <c r="J336">
        <v>7.2195900000000002</v>
      </c>
      <c r="K336">
        <v>74.581389999999999</v>
      </c>
      <c r="L336">
        <v>1023.2144</v>
      </c>
      <c r="M336">
        <v>29.835599999999999</v>
      </c>
    </row>
    <row r="337" spans="1:13" x14ac:dyDescent="0.25">
      <c r="A337" t="s">
        <v>5</v>
      </c>
      <c r="B337" s="10">
        <v>42487</v>
      </c>
      <c r="C337" s="21">
        <v>0.58333333333333337</v>
      </c>
      <c r="D337">
        <v>0.75600000000000001</v>
      </c>
      <c r="E337">
        <v>0.75</v>
      </c>
      <c r="F337">
        <v>13.6082</v>
      </c>
      <c r="G337">
        <v>1.1521479999999999</v>
      </c>
      <c r="H337" s="27">
        <v>1177.5999999999999</v>
      </c>
      <c r="I337">
        <v>1.0159</v>
      </c>
      <c r="J337">
        <v>8.5764899999999997</v>
      </c>
      <c r="K337">
        <v>86.996709999999993</v>
      </c>
      <c r="L337">
        <v>1005.9005</v>
      </c>
      <c r="M337">
        <v>8.5507000000000009</v>
      </c>
    </row>
    <row r="338" spans="1:13" x14ac:dyDescent="0.25">
      <c r="A338" t="s">
        <v>5</v>
      </c>
      <c r="B338" s="10">
        <v>42487</v>
      </c>
      <c r="C338" s="21">
        <v>0.58333333333333337</v>
      </c>
      <c r="D338">
        <v>1.008</v>
      </c>
      <c r="E338">
        <v>1</v>
      </c>
      <c r="F338">
        <v>12.282</v>
      </c>
      <c r="G338">
        <v>1.7597849999999999</v>
      </c>
      <c r="H338" s="27">
        <v>906.92</v>
      </c>
      <c r="I338">
        <v>1.0098</v>
      </c>
      <c r="J338">
        <v>8.2678600000000007</v>
      </c>
      <c r="K338">
        <v>84.343599999999995</v>
      </c>
      <c r="L338">
        <v>1010.3753</v>
      </c>
      <c r="M338">
        <v>14.0968</v>
      </c>
    </row>
    <row r="339" spans="1:13" x14ac:dyDescent="0.25">
      <c r="A339" t="s">
        <v>5</v>
      </c>
      <c r="B339" s="10">
        <v>42487</v>
      </c>
      <c r="C339" s="21">
        <v>0.58333333333333337</v>
      </c>
      <c r="D339">
        <v>1.26</v>
      </c>
      <c r="E339">
        <v>1.25</v>
      </c>
      <c r="F339">
        <v>11.436199999999999</v>
      </c>
      <c r="G339">
        <v>2.1680410000000001</v>
      </c>
      <c r="H339" s="27">
        <v>684.76</v>
      </c>
      <c r="I339">
        <v>1.0011000000000001</v>
      </c>
      <c r="J339">
        <v>8.5075900000000004</v>
      </c>
      <c r="K339">
        <v>87.357849999999999</v>
      </c>
      <c r="L339">
        <v>1013.5848999999999</v>
      </c>
      <c r="M339">
        <v>18.086400000000001</v>
      </c>
    </row>
    <row r="340" spans="1:13" x14ac:dyDescent="0.25">
      <c r="A340" t="s">
        <v>5</v>
      </c>
      <c r="B340" s="10">
        <v>42487</v>
      </c>
      <c r="C340" s="21">
        <v>0.58333333333333337</v>
      </c>
      <c r="D340">
        <v>1.512</v>
      </c>
      <c r="E340">
        <v>1.5</v>
      </c>
      <c r="F340">
        <v>11.147600000000001</v>
      </c>
      <c r="G340">
        <v>2.4091550000000002</v>
      </c>
      <c r="H340" s="27">
        <v>504.81</v>
      </c>
      <c r="I340">
        <v>1.0899000000000001</v>
      </c>
      <c r="J340">
        <v>8.8719699999999992</v>
      </c>
      <c r="K340">
        <v>91.886449999999996</v>
      </c>
      <c r="L340">
        <v>1015.4624</v>
      </c>
      <c r="M340">
        <v>20.4542</v>
      </c>
    </row>
    <row r="341" spans="1:13" x14ac:dyDescent="0.25">
      <c r="A341" t="s">
        <v>5</v>
      </c>
      <c r="B341" s="10">
        <v>42487</v>
      </c>
      <c r="C341" s="21">
        <v>0.58333333333333337</v>
      </c>
      <c r="D341">
        <v>1.764</v>
      </c>
      <c r="E341">
        <v>1.75</v>
      </c>
      <c r="F341">
        <v>10.921099999999999</v>
      </c>
      <c r="G341">
        <v>2.595529</v>
      </c>
      <c r="H341" s="27">
        <v>399.84</v>
      </c>
      <c r="I341">
        <v>1.3211999999999999</v>
      </c>
      <c r="J341">
        <v>8.5629799999999996</v>
      </c>
      <c r="K341">
        <v>89.299790000000002</v>
      </c>
      <c r="L341">
        <v>1016.9536000000001</v>
      </c>
      <c r="M341">
        <v>22.3322</v>
      </c>
    </row>
    <row r="342" spans="1:13" x14ac:dyDescent="0.25">
      <c r="A342" t="s">
        <v>5</v>
      </c>
      <c r="B342" s="10">
        <v>42487</v>
      </c>
      <c r="C342" s="21">
        <v>0.58333333333333337</v>
      </c>
      <c r="D342">
        <v>2.016</v>
      </c>
      <c r="E342">
        <v>2</v>
      </c>
      <c r="F342">
        <v>10.505100000000001</v>
      </c>
      <c r="G342">
        <v>2.7486000000000002</v>
      </c>
      <c r="H342" s="27">
        <v>366.05</v>
      </c>
      <c r="I342">
        <v>1.2698</v>
      </c>
      <c r="J342">
        <v>8.3182200000000002</v>
      </c>
      <c r="K342">
        <v>86.905079999999998</v>
      </c>
      <c r="L342">
        <v>1018.3556</v>
      </c>
      <c r="M342">
        <v>24.055299999999999</v>
      </c>
    </row>
    <row r="343" spans="1:13" x14ac:dyDescent="0.25">
      <c r="A343" t="s">
        <v>5</v>
      </c>
      <c r="B343" s="10">
        <v>42487</v>
      </c>
      <c r="C343" s="21">
        <v>0.58333333333333337</v>
      </c>
      <c r="D343">
        <v>2.2679999999999998</v>
      </c>
      <c r="E343">
        <v>2.25</v>
      </c>
      <c r="F343">
        <v>10.26</v>
      </c>
      <c r="G343">
        <v>2.8281399999999999</v>
      </c>
      <c r="H343" s="27">
        <v>320.11</v>
      </c>
      <c r="I343">
        <v>1.0808</v>
      </c>
      <c r="J343">
        <v>8.2778299999999998</v>
      </c>
      <c r="K343">
        <v>86.529690000000002</v>
      </c>
      <c r="L343">
        <v>1019.1188</v>
      </c>
      <c r="M343">
        <v>24.9879</v>
      </c>
    </row>
    <row r="344" spans="1:13" x14ac:dyDescent="0.25">
      <c r="A344" t="s">
        <v>5</v>
      </c>
      <c r="B344" s="10">
        <v>42487</v>
      </c>
      <c r="C344" s="21">
        <v>0.58333333333333337</v>
      </c>
      <c r="D344">
        <v>2.5190000000000001</v>
      </c>
      <c r="E344">
        <v>2.5</v>
      </c>
      <c r="F344">
        <v>10.129799999999999</v>
      </c>
      <c r="G344">
        <v>2.8710309999999999</v>
      </c>
      <c r="H344" s="27">
        <v>296.37</v>
      </c>
      <c r="I344">
        <v>0.97430000000000005</v>
      </c>
      <c r="J344">
        <v>8.0929500000000001</v>
      </c>
      <c r="K344">
        <v>84.628309999999999</v>
      </c>
      <c r="L344">
        <v>1019.5353</v>
      </c>
      <c r="M344">
        <v>25.496500000000001</v>
      </c>
    </row>
    <row r="345" spans="1:13" x14ac:dyDescent="0.25">
      <c r="A345" t="s">
        <v>5</v>
      </c>
      <c r="B345" s="10">
        <v>42487</v>
      </c>
      <c r="C345" s="21">
        <v>0.58333333333333337</v>
      </c>
      <c r="D345">
        <v>2.7719999999999998</v>
      </c>
      <c r="E345">
        <v>2.75</v>
      </c>
      <c r="F345">
        <v>10.0017</v>
      </c>
      <c r="G345">
        <v>2.9092009999999999</v>
      </c>
      <c r="H345" s="27">
        <v>261.27999999999997</v>
      </c>
      <c r="I345">
        <v>0.94510000000000005</v>
      </c>
      <c r="J345">
        <v>7.9495100000000001</v>
      </c>
      <c r="K345">
        <v>83.139960000000002</v>
      </c>
      <c r="L345">
        <v>1019.9179</v>
      </c>
      <c r="M345">
        <v>25.9618</v>
      </c>
    </row>
    <row r="346" spans="1:13" x14ac:dyDescent="0.25">
      <c r="A346" t="s">
        <v>5</v>
      </c>
      <c r="B346" s="10">
        <v>42487</v>
      </c>
      <c r="C346" s="21">
        <v>0.58333333333333337</v>
      </c>
      <c r="D346">
        <v>3.0230000000000001</v>
      </c>
      <c r="E346">
        <v>3</v>
      </c>
      <c r="F346">
        <v>9.8938000000000006</v>
      </c>
      <c r="G346">
        <v>2.935883</v>
      </c>
      <c r="H346" s="27">
        <v>249.01</v>
      </c>
      <c r="I346">
        <v>1.0189999999999999</v>
      </c>
      <c r="J346">
        <v>7.8451300000000002</v>
      </c>
      <c r="K346">
        <v>82.03098</v>
      </c>
      <c r="L346">
        <v>1020.2008</v>
      </c>
      <c r="M346">
        <v>26.302800000000001</v>
      </c>
    </row>
    <row r="347" spans="1:13" x14ac:dyDescent="0.25">
      <c r="A347" t="s">
        <v>5</v>
      </c>
      <c r="B347" s="10">
        <v>42487</v>
      </c>
      <c r="C347" s="21">
        <v>0.58333333333333337</v>
      </c>
      <c r="D347">
        <v>3.2749999999999999</v>
      </c>
      <c r="E347">
        <v>3.25</v>
      </c>
      <c r="F347">
        <v>9.8059999999999992</v>
      </c>
      <c r="G347">
        <v>2.9647269999999999</v>
      </c>
      <c r="H347" s="27">
        <v>236.51</v>
      </c>
      <c r="I347">
        <v>0.97640000000000005</v>
      </c>
      <c r="J347">
        <v>7.7708199999999996</v>
      </c>
      <c r="K347">
        <v>81.277900000000002</v>
      </c>
      <c r="L347">
        <v>1020.4876</v>
      </c>
      <c r="M347">
        <v>26.6525</v>
      </c>
    </row>
    <row r="348" spans="1:13" x14ac:dyDescent="0.25">
      <c r="A348" t="s">
        <v>5</v>
      </c>
      <c r="B348" s="10">
        <v>42487</v>
      </c>
      <c r="C348" s="21">
        <v>0.58333333333333337</v>
      </c>
      <c r="D348">
        <v>3.5270000000000001</v>
      </c>
      <c r="E348">
        <v>3.5</v>
      </c>
      <c r="F348">
        <v>9.7657000000000007</v>
      </c>
      <c r="G348">
        <v>2.980839</v>
      </c>
      <c r="H348" s="27">
        <v>213.67</v>
      </c>
      <c r="I348">
        <v>0.97860000000000003</v>
      </c>
      <c r="J348">
        <v>7.7494899999999998</v>
      </c>
      <c r="K348">
        <v>81.080920000000006</v>
      </c>
      <c r="L348">
        <v>1020.6425</v>
      </c>
      <c r="M348">
        <v>26.842099999999999</v>
      </c>
    </row>
    <row r="349" spans="1:13" x14ac:dyDescent="0.25">
      <c r="A349" t="s">
        <v>5</v>
      </c>
      <c r="B349" s="10">
        <v>42487</v>
      </c>
      <c r="C349" s="21">
        <v>0.58333333333333337</v>
      </c>
      <c r="D349">
        <v>3.78</v>
      </c>
      <c r="E349">
        <v>3.75</v>
      </c>
      <c r="F349">
        <v>9.7332999999999998</v>
      </c>
      <c r="G349">
        <v>2.9916049999999998</v>
      </c>
      <c r="H349" s="27">
        <v>192.47</v>
      </c>
      <c r="I349">
        <v>0.92689999999999995</v>
      </c>
      <c r="J349">
        <v>7.7442299999999999</v>
      </c>
      <c r="K349">
        <v>81.035619999999994</v>
      </c>
      <c r="L349">
        <v>1020.7507000000001</v>
      </c>
      <c r="M349">
        <v>26.973199999999999</v>
      </c>
    </row>
    <row r="350" spans="1:13" x14ac:dyDescent="0.25">
      <c r="A350" t="s">
        <v>2</v>
      </c>
      <c r="B350" s="10">
        <v>42494</v>
      </c>
      <c r="C350" s="21">
        <v>0.3611111111111111</v>
      </c>
      <c r="D350" s="28">
        <v>0.75600000000000001</v>
      </c>
      <c r="E350" s="28">
        <v>0.75</v>
      </c>
      <c r="F350" s="28">
        <v>11.233000000000001</v>
      </c>
      <c r="G350" s="28">
        <v>2.6694870000000002</v>
      </c>
      <c r="H350" s="45">
        <v>307.98</v>
      </c>
      <c r="I350" s="28">
        <v>0.17730000000000001</v>
      </c>
      <c r="J350" s="28">
        <v>7.3856900000000003</v>
      </c>
      <c r="K350" s="28">
        <v>77.802289999999999</v>
      </c>
      <c r="L350" s="28">
        <v>1017.2909</v>
      </c>
      <c r="M350" s="28">
        <v>22.836099999999998</v>
      </c>
    </row>
    <row r="351" spans="1:13" x14ac:dyDescent="0.25">
      <c r="A351" t="s">
        <v>2</v>
      </c>
      <c r="B351" s="10">
        <v>42494</v>
      </c>
      <c r="C351" s="21">
        <v>0.3611111111111111</v>
      </c>
      <c r="D351" s="28">
        <v>1.008</v>
      </c>
      <c r="E351" s="28">
        <v>1</v>
      </c>
      <c r="F351" s="28">
        <v>11.2302</v>
      </c>
      <c r="G351" s="28">
        <v>2.727023</v>
      </c>
      <c r="H351" s="45">
        <v>251.06</v>
      </c>
      <c r="I351" s="28">
        <v>0.31390000000000001</v>
      </c>
      <c r="J351" s="28">
        <v>7.72323</v>
      </c>
      <c r="K351" s="28">
        <v>81.633160000000004</v>
      </c>
      <c r="L351" s="28">
        <v>1017.7136</v>
      </c>
      <c r="M351" s="28">
        <v>23.3796</v>
      </c>
    </row>
    <row r="352" spans="1:13" x14ac:dyDescent="0.25">
      <c r="A352" t="s">
        <v>2</v>
      </c>
      <c r="B352" s="10">
        <v>42494</v>
      </c>
      <c r="C352" s="21">
        <v>0.3611111111111111</v>
      </c>
      <c r="D352" s="28">
        <v>1.26</v>
      </c>
      <c r="E352" s="28">
        <v>1.25</v>
      </c>
      <c r="F352" s="28">
        <v>11.2189</v>
      </c>
      <c r="G352" s="28">
        <v>2.7814939999999999</v>
      </c>
      <c r="H352" s="45">
        <v>211.87</v>
      </c>
      <c r="I352" s="28">
        <v>0.35299999999999998</v>
      </c>
      <c r="J352" s="28">
        <v>7.8103800000000003</v>
      </c>
      <c r="K352" s="28">
        <v>82.806250000000006</v>
      </c>
      <c r="L352" s="28">
        <v>1018.1208</v>
      </c>
      <c r="M352" s="28">
        <v>23.9011</v>
      </c>
    </row>
    <row r="353" spans="1:13" x14ac:dyDescent="0.25">
      <c r="A353" t="s">
        <v>2</v>
      </c>
      <c r="B353" s="10">
        <v>42494</v>
      </c>
      <c r="C353" s="21">
        <v>0.3611111111111111</v>
      </c>
      <c r="D353" s="28">
        <v>1.512</v>
      </c>
      <c r="E353" s="28">
        <v>1.5</v>
      </c>
      <c r="F353" s="28">
        <v>11.2013</v>
      </c>
      <c r="G353" s="28">
        <v>2.8311899999999999</v>
      </c>
      <c r="H353" s="45">
        <v>187.87</v>
      </c>
      <c r="I353" s="28">
        <v>0.54079999999999995</v>
      </c>
      <c r="J353" s="28">
        <v>7.9238900000000001</v>
      </c>
      <c r="K353" s="28">
        <v>84.234849999999994</v>
      </c>
      <c r="L353" s="28">
        <v>1018.4985</v>
      </c>
      <c r="M353" s="28">
        <v>24.383099999999999</v>
      </c>
    </row>
    <row r="354" spans="1:13" x14ac:dyDescent="0.25">
      <c r="A354" t="s">
        <v>2</v>
      </c>
      <c r="B354" s="10">
        <v>42494</v>
      </c>
      <c r="C354" s="21">
        <v>0.3611111111111111</v>
      </c>
      <c r="D354" s="28">
        <v>1.764</v>
      </c>
      <c r="E354" s="28">
        <v>1.75</v>
      </c>
      <c r="F354" s="28">
        <v>11.1839</v>
      </c>
      <c r="G354" s="28">
        <v>2.8649149999999999</v>
      </c>
      <c r="H354" s="45">
        <v>163.5</v>
      </c>
      <c r="I354" s="28">
        <v>2.1728000000000001</v>
      </c>
      <c r="J354" s="28">
        <v>7.8037099999999997</v>
      </c>
      <c r="K354" s="28">
        <v>83.099680000000006</v>
      </c>
      <c r="L354" s="28">
        <v>1018.7595</v>
      </c>
      <c r="M354" s="28">
        <v>24.714700000000001</v>
      </c>
    </row>
    <row r="355" spans="1:13" x14ac:dyDescent="0.25">
      <c r="A355" t="s">
        <v>2</v>
      </c>
      <c r="B355" s="10">
        <v>42494</v>
      </c>
      <c r="C355" s="21">
        <v>0.3611111111111111</v>
      </c>
      <c r="D355" s="28">
        <v>2.016</v>
      </c>
      <c r="E355" s="28">
        <v>2</v>
      </c>
      <c r="F355" s="28">
        <v>11.194900000000001</v>
      </c>
      <c r="G355" s="28">
        <v>2.909475</v>
      </c>
      <c r="H355" s="45">
        <v>137.26</v>
      </c>
      <c r="I355" s="28">
        <v>2.1957</v>
      </c>
      <c r="J355" s="28">
        <v>7.9251399999999999</v>
      </c>
      <c r="K355" s="28">
        <v>84.637180000000001</v>
      </c>
      <c r="L355" s="28">
        <v>1019.0818</v>
      </c>
      <c r="M355" s="28">
        <v>25.1311</v>
      </c>
    </row>
    <row r="356" spans="1:13" x14ac:dyDescent="0.25">
      <c r="A356" t="s">
        <v>2</v>
      </c>
      <c r="B356" s="10">
        <v>42494</v>
      </c>
      <c r="C356" s="21">
        <v>0.3611111111111111</v>
      </c>
      <c r="D356" s="28">
        <v>2.2679999999999998</v>
      </c>
      <c r="E356" s="28">
        <v>2.25</v>
      </c>
      <c r="F356" s="28">
        <v>11.2477</v>
      </c>
      <c r="G356" s="28">
        <v>2.9922029999999999</v>
      </c>
      <c r="H356" s="45">
        <v>114.35</v>
      </c>
      <c r="I356" s="28">
        <v>5.3117999999999999</v>
      </c>
      <c r="J356" s="28">
        <v>7.9588200000000002</v>
      </c>
      <c r="K356" s="28">
        <v>85.499030000000005</v>
      </c>
      <c r="L356" s="28">
        <v>1019.6574000000001</v>
      </c>
      <c r="M356" s="28">
        <v>25.882999999999999</v>
      </c>
    </row>
    <row r="357" spans="1:13" x14ac:dyDescent="0.25">
      <c r="A357" t="s">
        <v>2</v>
      </c>
      <c r="B357" s="10">
        <v>42494</v>
      </c>
      <c r="C357" s="21">
        <v>0.3611111111111111</v>
      </c>
      <c r="D357" s="28">
        <v>2.52</v>
      </c>
      <c r="E357" s="28">
        <v>2.5</v>
      </c>
      <c r="F357" s="28">
        <v>11.2454</v>
      </c>
      <c r="G357" s="28">
        <v>3.0441340000000001</v>
      </c>
      <c r="H357" s="45">
        <v>94.802999999999997</v>
      </c>
      <c r="I357" s="28">
        <v>6.2732000000000001</v>
      </c>
      <c r="J357" s="28">
        <v>7.7522900000000003</v>
      </c>
      <c r="K357" s="28">
        <v>83.539839999999998</v>
      </c>
      <c r="L357" s="28">
        <v>1020.045</v>
      </c>
      <c r="M357" s="28">
        <v>26.380800000000001</v>
      </c>
    </row>
    <row r="358" spans="1:13" x14ac:dyDescent="0.25">
      <c r="A358" t="s">
        <v>2</v>
      </c>
      <c r="B358" s="10">
        <v>42494</v>
      </c>
      <c r="C358" s="21">
        <v>0.3611111111111111</v>
      </c>
      <c r="D358" s="28">
        <v>2.7709999999999999</v>
      </c>
      <c r="E358" s="28">
        <v>2.75</v>
      </c>
      <c r="F358" s="28">
        <v>11.126899999999999</v>
      </c>
      <c r="G358" s="28">
        <v>3.09476</v>
      </c>
      <c r="H358" s="45">
        <v>79.540000000000006</v>
      </c>
      <c r="I358" s="28">
        <v>5.8750999999999998</v>
      </c>
      <c r="J358" s="28">
        <v>7.6631299999999998</v>
      </c>
      <c r="K358" s="28">
        <v>82.666179999999997</v>
      </c>
      <c r="L358" s="28">
        <v>1020.5091</v>
      </c>
      <c r="M358" s="28">
        <v>26.952100000000002</v>
      </c>
    </row>
    <row r="359" spans="1:13" x14ac:dyDescent="0.25">
      <c r="A359" t="s">
        <v>2</v>
      </c>
      <c r="B359" s="10">
        <v>42494</v>
      </c>
      <c r="C359" s="21">
        <v>0.3611111111111111</v>
      </c>
      <c r="D359" s="28">
        <v>3.0230000000000001</v>
      </c>
      <c r="E359" s="28">
        <v>3</v>
      </c>
      <c r="F359" s="28">
        <v>10.937200000000001</v>
      </c>
      <c r="G359" s="28">
        <v>3.147424</v>
      </c>
      <c r="H359" s="45">
        <v>68.429000000000002</v>
      </c>
      <c r="I359" s="28">
        <v>5.4184000000000001</v>
      </c>
      <c r="J359" s="28">
        <v>7.6178600000000003</v>
      </c>
      <c r="K359" s="28">
        <v>82.178280000000001</v>
      </c>
      <c r="L359" s="28">
        <v>1021.0454999999999</v>
      </c>
      <c r="M359" s="28">
        <v>27.601099999999999</v>
      </c>
    </row>
    <row r="360" spans="1:13" x14ac:dyDescent="0.25">
      <c r="A360" t="s">
        <v>2</v>
      </c>
      <c r="B360" s="10">
        <v>42494</v>
      </c>
      <c r="C360" s="21">
        <v>0.3611111111111111</v>
      </c>
      <c r="D360" s="28">
        <v>3.2749999999999999</v>
      </c>
      <c r="E360" s="28">
        <v>3.25</v>
      </c>
      <c r="F360" s="28">
        <v>10.824999999999999</v>
      </c>
      <c r="G360" s="28">
        <v>3.1819839999999999</v>
      </c>
      <c r="H360" s="45">
        <v>58.905000000000001</v>
      </c>
      <c r="I360" s="28">
        <v>4.9675000000000002</v>
      </c>
      <c r="J360" s="28">
        <v>7.6985099999999997</v>
      </c>
      <c r="K360" s="28">
        <v>83.067859999999996</v>
      </c>
      <c r="L360" s="28">
        <v>1021.3919</v>
      </c>
      <c r="M360" s="28">
        <v>28.021599999999999</v>
      </c>
    </row>
    <row r="361" spans="1:13" x14ac:dyDescent="0.25">
      <c r="A361" t="s">
        <v>2</v>
      </c>
      <c r="B361" s="10">
        <v>42494</v>
      </c>
      <c r="C361" s="21">
        <v>0.3611111111111111</v>
      </c>
      <c r="D361" s="28">
        <v>3.5270000000000001</v>
      </c>
      <c r="E361" s="28">
        <v>3.5</v>
      </c>
      <c r="F361" s="28">
        <v>10.725099999999999</v>
      </c>
      <c r="G361" s="28">
        <v>3.2035830000000001</v>
      </c>
      <c r="H361" s="45">
        <v>50.883000000000003</v>
      </c>
      <c r="I361" s="28">
        <v>4.5265000000000004</v>
      </c>
      <c r="J361" s="28">
        <v>7.6069699999999996</v>
      </c>
      <c r="K361" s="28">
        <v>82.052090000000007</v>
      </c>
      <c r="L361" s="28">
        <v>1021.6328999999999</v>
      </c>
      <c r="M361" s="28">
        <v>28.309100000000001</v>
      </c>
    </row>
    <row r="362" spans="1:13" x14ac:dyDescent="0.25">
      <c r="A362" t="s">
        <v>2</v>
      </c>
      <c r="B362" s="10">
        <v>42494</v>
      </c>
      <c r="C362" s="21">
        <v>0.3611111111111111</v>
      </c>
      <c r="D362" s="28">
        <v>3.7789999999999999</v>
      </c>
      <c r="E362" s="28">
        <v>3.75</v>
      </c>
      <c r="F362" s="28">
        <v>10.6122</v>
      </c>
      <c r="G362" s="28">
        <v>3.2309839999999999</v>
      </c>
      <c r="H362" s="45">
        <v>44.514000000000003</v>
      </c>
      <c r="I362" s="28">
        <v>4.4942000000000002</v>
      </c>
      <c r="J362" s="28">
        <v>7.4702400000000004</v>
      </c>
      <c r="K362" s="28">
        <v>80.562020000000004</v>
      </c>
      <c r="L362" s="28">
        <v>1021.9294</v>
      </c>
      <c r="M362" s="28">
        <v>28.665199999999999</v>
      </c>
    </row>
    <row r="363" spans="1:13" x14ac:dyDescent="0.25">
      <c r="A363" t="s">
        <v>2</v>
      </c>
      <c r="B363" s="10">
        <v>42494</v>
      </c>
      <c r="C363" s="21">
        <v>0.3611111111111111</v>
      </c>
      <c r="D363" s="28">
        <v>4.0309999999999997</v>
      </c>
      <c r="E363" s="28">
        <v>4</v>
      </c>
      <c r="F363" s="28">
        <v>10.5754</v>
      </c>
      <c r="G363" s="28">
        <v>3.2453280000000002</v>
      </c>
      <c r="H363" s="45">
        <v>39.393999999999998</v>
      </c>
      <c r="I363" s="28">
        <v>5.0818000000000003</v>
      </c>
      <c r="J363" s="28">
        <v>7.68398</v>
      </c>
      <c r="K363" s="28">
        <v>82.890209999999996</v>
      </c>
      <c r="L363" s="28">
        <v>1022.0685999999999</v>
      </c>
      <c r="M363" s="28">
        <v>28.835000000000001</v>
      </c>
    </row>
    <row r="364" spans="1:13" x14ac:dyDescent="0.25">
      <c r="A364" t="s">
        <v>2</v>
      </c>
      <c r="B364" s="10">
        <v>42494</v>
      </c>
      <c r="C364" s="21">
        <v>0.3611111111111111</v>
      </c>
      <c r="D364" s="28">
        <v>4.2830000000000004</v>
      </c>
      <c r="E364" s="28">
        <v>4.25</v>
      </c>
      <c r="F364" s="28">
        <v>10.541</v>
      </c>
      <c r="G364" s="28">
        <v>3.2563930000000001</v>
      </c>
      <c r="H364" s="45">
        <v>35.119999999999997</v>
      </c>
      <c r="I364" s="28">
        <v>7.4151999999999996</v>
      </c>
      <c r="J364" s="28">
        <v>7.7014199999999997</v>
      </c>
      <c r="K364" s="28">
        <v>83.088070000000002</v>
      </c>
      <c r="L364" s="28">
        <v>1022.1813</v>
      </c>
      <c r="M364" s="28">
        <v>28.971</v>
      </c>
    </row>
    <row r="365" spans="1:13" x14ac:dyDescent="0.25">
      <c r="A365" t="s">
        <v>2</v>
      </c>
      <c r="B365" s="10">
        <v>42494</v>
      </c>
      <c r="C365" s="21">
        <v>0.3611111111111111</v>
      </c>
      <c r="D365" s="28">
        <v>4.5350000000000001</v>
      </c>
      <c r="E365" s="28">
        <v>4.5</v>
      </c>
      <c r="F365" s="28">
        <v>10.498200000000001</v>
      </c>
      <c r="G365" s="28">
        <v>3.264545</v>
      </c>
      <c r="H365" s="45">
        <v>31.55</v>
      </c>
      <c r="I365" s="28">
        <v>10.419499999999999</v>
      </c>
      <c r="J365" s="28">
        <v>7.6945199999999998</v>
      </c>
      <c r="K365" s="28">
        <v>82.996660000000006</v>
      </c>
      <c r="L365" s="28">
        <v>1022.2784</v>
      </c>
      <c r="M365" s="28">
        <v>29.0853</v>
      </c>
    </row>
    <row r="366" spans="1:13" x14ac:dyDescent="0.25">
      <c r="A366" t="s">
        <v>2</v>
      </c>
      <c r="B366" s="10">
        <v>42494</v>
      </c>
      <c r="C366" s="21">
        <v>0.3611111111111111</v>
      </c>
      <c r="D366" s="28">
        <v>4.7869999999999999</v>
      </c>
      <c r="E366" s="28">
        <v>4.75</v>
      </c>
      <c r="F366" s="28">
        <v>10.458500000000001</v>
      </c>
      <c r="G366" s="28">
        <v>3.2668409999999999</v>
      </c>
      <c r="H366" s="45">
        <v>28.774999999999999</v>
      </c>
      <c r="I366" s="28">
        <v>11.222899999999999</v>
      </c>
      <c r="J366" s="28">
        <v>7.7396399999999996</v>
      </c>
      <c r="K366" s="28">
        <v>83.440020000000004</v>
      </c>
      <c r="L366" s="28">
        <v>1022.3282</v>
      </c>
      <c r="M366" s="28">
        <v>29.139600000000002</v>
      </c>
    </row>
    <row r="367" spans="1:13" x14ac:dyDescent="0.25">
      <c r="A367" t="s">
        <v>2</v>
      </c>
      <c r="B367" s="10">
        <v>42494</v>
      </c>
      <c r="C367" s="21">
        <v>0.3611111111111111</v>
      </c>
      <c r="D367" s="28">
        <v>5.0389999999999997</v>
      </c>
      <c r="E367" s="28">
        <v>5</v>
      </c>
      <c r="F367" s="28">
        <v>10.446400000000001</v>
      </c>
      <c r="G367" s="28">
        <v>3.2676069999999999</v>
      </c>
      <c r="H367" s="45">
        <v>26.062000000000001</v>
      </c>
      <c r="I367" s="28">
        <v>8.9032</v>
      </c>
      <c r="J367" s="28">
        <v>7.7217099999999999</v>
      </c>
      <c r="K367" s="28">
        <v>83.233850000000004</v>
      </c>
      <c r="L367" s="28">
        <v>1022.3447</v>
      </c>
      <c r="M367" s="28">
        <v>29.156700000000001</v>
      </c>
    </row>
    <row r="368" spans="1:13" x14ac:dyDescent="0.25">
      <c r="A368" t="s">
        <v>2</v>
      </c>
      <c r="B368" s="10">
        <v>42494</v>
      </c>
      <c r="C368" s="21">
        <v>0.3611111111111111</v>
      </c>
      <c r="D368" s="28">
        <v>5.2910000000000004</v>
      </c>
      <c r="E368" s="28">
        <v>5.25</v>
      </c>
      <c r="F368" s="28">
        <v>10.435499999999999</v>
      </c>
      <c r="G368" s="28">
        <v>3.268802</v>
      </c>
      <c r="H368" s="45">
        <v>23.777000000000001</v>
      </c>
      <c r="I368" s="28">
        <v>6.0544000000000002</v>
      </c>
      <c r="J368" s="28">
        <v>7.7326100000000002</v>
      </c>
      <c r="K368" s="28">
        <v>83.342359999999999</v>
      </c>
      <c r="L368" s="28">
        <v>1022.3635</v>
      </c>
      <c r="M368" s="28">
        <v>29.177199999999999</v>
      </c>
    </row>
    <row r="369" spans="1:13" x14ac:dyDescent="0.25">
      <c r="A369" t="s">
        <v>2</v>
      </c>
      <c r="B369" s="10">
        <v>42494</v>
      </c>
      <c r="C369" s="21">
        <v>0.3611111111111111</v>
      </c>
      <c r="D369" s="28">
        <v>5.5430000000000001</v>
      </c>
      <c r="E369" s="28">
        <v>5.5</v>
      </c>
      <c r="F369" s="28">
        <v>10.38</v>
      </c>
      <c r="G369" s="28">
        <v>3.2716780000000001</v>
      </c>
      <c r="H369" s="45">
        <v>21.652000000000001</v>
      </c>
      <c r="I369" s="28">
        <v>4.8982999999999999</v>
      </c>
      <c r="J369" s="28">
        <v>7.6392199999999999</v>
      </c>
      <c r="K369" s="28">
        <v>82.274529999999999</v>
      </c>
      <c r="L369" s="28">
        <v>1022.4305000000001</v>
      </c>
      <c r="M369" s="28">
        <v>29.2501</v>
      </c>
    </row>
    <row r="370" spans="1:13" x14ac:dyDescent="0.25">
      <c r="A370" t="s">
        <v>2</v>
      </c>
      <c r="B370" s="10">
        <v>42494</v>
      </c>
      <c r="C370" s="21">
        <v>0.3611111111111111</v>
      </c>
      <c r="D370" s="28">
        <v>5.7949999999999999</v>
      </c>
      <c r="E370" s="28">
        <v>5.75</v>
      </c>
      <c r="F370" s="28">
        <v>10.213699999999999</v>
      </c>
      <c r="G370" s="28">
        <v>3.2837269999999998</v>
      </c>
      <c r="H370" s="45">
        <v>19.79</v>
      </c>
      <c r="I370" s="28">
        <v>4.0843999999999996</v>
      </c>
      <c r="J370" s="28">
        <v>7.5554300000000003</v>
      </c>
      <c r="K370" s="28">
        <v>81.208330000000004</v>
      </c>
      <c r="L370" s="28">
        <v>1022.6563</v>
      </c>
      <c r="M370" s="28">
        <v>29.504100000000001</v>
      </c>
    </row>
    <row r="371" spans="1:13" x14ac:dyDescent="0.25">
      <c r="A371" t="s">
        <v>2</v>
      </c>
      <c r="B371" s="10">
        <v>42494</v>
      </c>
      <c r="C371" s="21">
        <v>0.3611111111111111</v>
      </c>
      <c r="D371" s="28">
        <v>6.0469999999999997</v>
      </c>
      <c r="E371" s="28">
        <v>6</v>
      </c>
      <c r="F371" s="28">
        <v>10.069000000000001</v>
      </c>
      <c r="G371" s="28">
        <v>3.2939340000000001</v>
      </c>
      <c r="H371" s="45">
        <v>18.036000000000001</v>
      </c>
      <c r="I371" s="28">
        <v>3.0318000000000001</v>
      </c>
      <c r="J371" s="28">
        <v>7.6356900000000003</v>
      </c>
      <c r="K371" s="28">
        <v>81.926050000000004</v>
      </c>
      <c r="L371" s="28">
        <v>1022.852</v>
      </c>
      <c r="M371" s="28">
        <v>29.723800000000001</v>
      </c>
    </row>
    <row r="372" spans="1:13" x14ac:dyDescent="0.25">
      <c r="A372" t="s">
        <v>2</v>
      </c>
      <c r="B372" s="10">
        <v>42494</v>
      </c>
      <c r="C372" s="21">
        <v>0.3611111111111111</v>
      </c>
      <c r="D372" s="28">
        <v>6.2990000000000004</v>
      </c>
      <c r="E372" s="28">
        <v>6.25</v>
      </c>
      <c r="F372" s="28">
        <v>9.9197000000000006</v>
      </c>
      <c r="G372" s="28">
        <v>3.3039339999999999</v>
      </c>
      <c r="H372" s="45">
        <v>16.248000000000001</v>
      </c>
      <c r="I372" s="28">
        <v>2.0245000000000002</v>
      </c>
      <c r="J372" s="28">
        <v>7.7465400000000004</v>
      </c>
      <c r="K372" s="28">
        <v>82.96217</v>
      </c>
      <c r="L372" s="28">
        <v>1023.051</v>
      </c>
      <c r="M372" s="28">
        <v>29.947099999999999</v>
      </c>
    </row>
    <row r="373" spans="1:13" x14ac:dyDescent="0.25">
      <c r="A373" t="s">
        <v>2</v>
      </c>
      <c r="B373" s="10">
        <v>42494</v>
      </c>
      <c r="C373" s="21">
        <v>0.3611111111111111</v>
      </c>
      <c r="D373" s="28">
        <v>6.5510000000000002</v>
      </c>
      <c r="E373" s="28">
        <v>6.5</v>
      </c>
      <c r="F373" s="28">
        <v>9.8651</v>
      </c>
      <c r="G373" s="28">
        <v>3.3074699999999999</v>
      </c>
      <c r="H373" s="45">
        <v>14.542999999999999</v>
      </c>
      <c r="I373" s="28">
        <v>1.5117</v>
      </c>
      <c r="J373" s="28">
        <v>7.7574399999999999</v>
      </c>
      <c r="K373" s="28">
        <v>83.022000000000006</v>
      </c>
      <c r="L373" s="28">
        <v>1023.1239</v>
      </c>
      <c r="M373" s="28">
        <v>30.027899999999999</v>
      </c>
    </row>
    <row r="374" spans="1:13" x14ac:dyDescent="0.25">
      <c r="A374" t="s">
        <v>2</v>
      </c>
      <c r="B374" s="10">
        <v>42494</v>
      </c>
      <c r="C374" s="21">
        <v>0.3611111111111111</v>
      </c>
      <c r="D374" s="28">
        <v>6.8029999999999999</v>
      </c>
      <c r="E374" s="28">
        <v>6.75</v>
      </c>
      <c r="F374" s="28">
        <v>9.8595000000000006</v>
      </c>
      <c r="G374" s="28">
        <v>3.3077350000000001</v>
      </c>
      <c r="H374" s="45">
        <v>12.702</v>
      </c>
      <c r="I374" s="28">
        <v>1.3294999999999999</v>
      </c>
      <c r="J374" s="28">
        <v>7.7538400000000003</v>
      </c>
      <c r="K374" s="28">
        <v>82.977279999999993</v>
      </c>
      <c r="L374" s="28">
        <v>1023.1315</v>
      </c>
      <c r="M374" s="28">
        <v>30.035</v>
      </c>
    </row>
    <row r="375" spans="1:13" x14ac:dyDescent="0.25">
      <c r="A375" t="s">
        <v>2</v>
      </c>
      <c r="B375" s="10">
        <v>42494</v>
      </c>
      <c r="C375" s="21">
        <v>0.3611111111111111</v>
      </c>
      <c r="D375" s="28">
        <v>7.0549999999999997</v>
      </c>
      <c r="E375" s="28">
        <v>7</v>
      </c>
      <c r="F375" s="28">
        <v>9.8698999999999995</v>
      </c>
      <c r="G375" s="28">
        <v>3.3070490000000001</v>
      </c>
      <c r="H375" s="45">
        <v>10.67</v>
      </c>
      <c r="I375" s="28">
        <v>1.2778</v>
      </c>
      <c r="J375" s="28">
        <v>7.6902600000000003</v>
      </c>
      <c r="K375" s="28">
        <v>82.307379999999995</v>
      </c>
      <c r="L375" s="28">
        <v>1023.1188</v>
      </c>
      <c r="M375" s="28">
        <v>30.019400000000001</v>
      </c>
    </row>
    <row r="376" spans="1:13" x14ac:dyDescent="0.25">
      <c r="A376" s="29" t="s">
        <v>1</v>
      </c>
      <c r="B376" s="10">
        <v>42494</v>
      </c>
      <c r="C376" s="21">
        <v>0.37152777777777773</v>
      </c>
      <c r="D376" s="28">
        <v>0.75600000000000001</v>
      </c>
      <c r="E376" s="28">
        <v>0.75</v>
      </c>
      <c r="F376" s="28">
        <v>11.1243</v>
      </c>
      <c r="G376" s="28">
        <v>2.6787649999999998</v>
      </c>
      <c r="H376" s="45">
        <v>271.98</v>
      </c>
      <c r="I376" s="28">
        <v>6.0313999999999997</v>
      </c>
      <c r="J376" s="28">
        <v>9.3180399999999999</v>
      </c>
      <c r="K376" s="28">
        <v>98.019549999999995</v>
      </c>
      <c r="L376" s="28">
        <v>1017.428</v>
      </c>
      <c r="M376" s="28">
        <v>22.991</v>
      </c>
    </row>
    <row r="377" spans="1:13" x14ac:dyDescent="0.25">
      <c r="A377" s="29" t="s">
        <v>1</v>
      </c>
      <c r="B377" s="10">
        <v>42494</v>
      </c>
      <c r="C377" s="21">
        <v>0.37152777777777773</v>
      </c>
      <c r="D377" s="28">
        <v>1.008</v>
      </c>
      <c r="E377" s="28">
        <v>1</v>
      </c>
      <c r="F377" s="28">
        <v>11.126099999999999</v>
      </c>
      <c r="G377" s="28">
        <v>2.678979</v>
      </c>
      <c r="H377" s="45">
        <v>231.21</v>
      </c>
      <c r="I377" s="28">
        <v>6.2603</v>
      </c>
      <c r="J377" s="28">
        <v>9.2935499999999998</v>
      </c>
      <c r="K377" s="28">
        <v>97.766360000000006</v>
      </c>
      <c r="L377" s="28">
        <v>1017.4295</v>
      </c>
      <c r="M377" s="28">
        <v>22.991700000000002</v>
      </c>
    </row>
    <row r="378" spans="1:13" x14ac:dyDescent="0.25">
      <c r="A378" s="29" t="s">
        <v>1</v>
      </c>
      <c r="B378" s="10">
        <v>42494</v>
      </c>
      <c r="C378" s="21">
        <v>0.37152777777777773</v>
      </c>
      <c r="D378" s="28">
        <v>1.26</v>
      </c>
      <c r="E378" s="28">
        <v>1.25</v>
      </c>
      <c r="F378" s="28">
        <v>11.1257</v>
      </c>
      <c r="G378" s="28">
        <v>2.6791179999999999</v>
      </c>
      <c r="H378" s="45">
        <v>188.14</v>
      </c>
      <c r="I378" s="28">
        <v>6.7572999999999999</v>
      </c>
      <c r="J378" s="28">
        <v>9.3052899999999994</v>
      </c>
      <c r="K378" s="28">
        <v>97.889920000000004</v>
      </c>
      <c r="L378" s="28">
        <v>1017.4319</v>
      </c>
      <c r="M378" s="28">
        <v>22.993200000000002</v>
      </c>
    </row>
    <row r="379" spans="1:13" x14ac:dyDescent="0.25">
      <c r="A379" s="29" t="s">
        <v>1</v>
      </c>
      <c r="B379" s="10">
        <v>42494</v>
      </c>
      <c r="C379" s="21">
        <v>0.37152777777777773</v>
      </c>
      <c r="D379" s="28">
        <v>1.512</v>
      </c>
      <c r="E379" s="28">
        <v>1.5</v>
      </c>
      <c r="F379" s="28">
        <v>11.1252</v>
      </c>
      <c r="G379" s="28">
        <v>2.6792370000000001</v>
      </c>
      <c r="H379" s="45">
        <v>155.74</v>
      </c>
      <c r="I379" s="28">
        <v>7.2458999999999998</v>
      </c>
      <c r="J379" s="28">
        <v>9.3177400000000006</v>
      </c>
      <c r="K379" s="28">
        <v>98.020669999999996</v>
      </c>
      <c r="L379" s="28">
        <v>1017.4342</v>
      </c>
      <c r="M379" s="28">
        <v>22.994599999999998</v>
      </c>
    </row>
    <row r="380" spans="1:13" x14ac:dyDescent="0.25">
      <c r="A380" s="29" t="s">
        <v>1</v>
      </c>
      <c r="B380" s="10">
        <v>42494</v>
      </c>
      <c r="C380" s="21">
        <v>0.37152777777777773</v>
      </c>
      <c r="D380" s="28">
        <v>1.764</v>
      </c>
      <c r="E380" s="28">
        <v>1.75</v>
      </c>
      <c r="F380" s="28">
        <v>11.1252</v>
      </c>
      <c r="G380" s="28">
        <v>2.6792929999999999</v>
      </c>
      <c r="H380" s="45">
        <v>129.03</v>
      </c>
      <c r="I380" s="28">
        <v>7.3467000000000002</v>
      </c>
      <c r="J380" s="28">
        <v>9.2960999999999991</v>
      </c>
      <c r="K380" s="28">
        <v>97.793229999999994</v>
      </c>
      <c r="L380" s="28">
        <v>1017.4357</v>
      </c>
      <c r="M380" s="28">
        <v>22.995100000000001</v>
      </c>
    </row>
    <row r="381" spans="1:13" x14ac:dyDescent="0.25">
      <c r="A381" s="29" t="s">
        <v>1</v>
      </c>
      <c r="B381" s="10">
        <v>42494</v>
      </c>
      <c r="C381" s="21">
        <v>0.37152777777777773</v>
      </c>
      <c r="D381" s="28">
        <v>2.016</v>
      </c>
      <c r="E381" s="28">
        <v>2</v>
      </c>
      <c r="F381" s="28">
        <v>11.124700000000001</v>
      </c>
      <c r="G381" s="28">
        <v>2.6794210000000001</v>
      </c>
      <c r="H381" s="45">
        <v>109.05</v>
      </c>
      <c r="I381" s="28">
        <v>7.3806000000000003</v>
      </c>
      <c r="J381" s="28">
        <v>9.3148700000000009</v>
      </c>
      <c r="K381" s="28">
        <v>97.990570000000005</v>
      </c>
      <c r="L381" s="28">
        <v>1017.438</v>
      </c>
      <c r="M381" s="28">
        <v>22.996500000000001</v>
      </c>
    </row>
    <row r="382" spans="1:13" x14ac:dyDescent="0.25">
      <c r="A382" s="29" t="s">
        <v>1</v>
      </c>
      <c r="B382" s="10">
        <v>42494</v>
      </c>
      <c r="C382" s="21">
        <v>0.37152777777777773</v>
      </c>
      <c r="D382" s="28">
        <v>2.2679999999999998</v>
      </c>
      <c r="E382" s="28">
        <v>2.25</v>
      </c>
      <c r="F382" s="28">
        <v>11.124700000000001</v>
      </c>
      <c r="G382" s="28">
        <v>2.6798769999999998</v>
      </c>
      <c r="H382" s="45">
        <v>92.844999999999999</v>
      </c>
      <c r="I382" s="28">
        <v>7.3525999999999998</v>
      </c>
      <c r="J382" s="28">
        <v>9.3109800000000007</v>
      </c>
      <c r="K382" s="28">
        <v>97.952179999999998</v>
      </c>
      <c r="L382" s="28">
        <v>1017.4425</v>
      </c>
      <c r="M382" s="28">
        <v>23.000800000000002</v>
      </c>
    </row>
    <row r="383" spans="1:13" x14ac:dyDescent="0.25">
      <c r="A383" s="29" t="s">
        <v>1</v>
      </c>
      <c r="B383" s="10">
        <v>42494</v>
      </c>
      <c r="C383" s="21">
        <v>0.37152777777777773</v>
      </c>
      <c r="D383" s="28">
        <v>2.52</v>
      </c>
      <c r="E383" s="28">
        <v>2.5</v>
      </c>
      <c r="F383" s="28">
        <v>11.1486</v>
      </c>
      <c r="G383" s="28">
        <v>2.7656489999999998</v>
      </c>
      <c r="H383" s="45">
        <v>79.311999999999998</v>
      </c>
      <c r="I383" s="28">
        <v>7.2347999999999999</v>
      </c>
      <c r="J383" s="28">
        <v>8.8824000000000005</v>
      </c>
      <c r="K383" s="28">
        <v>93.950800000000001</v>
      </c>
      <c r="L383" s="28">
        <v>1018.0574</v>
      </c>
      <c r="M383" s="28">
        <v>23.7974</v>
      </c>
    </row>
    <row r="384" spans="1:13" x14ac:dyDescent="0.25">
      <c r="A384" s="29" t="s">
        <v>1</v>
      </c>
      <c r="B384" s="10">
        <v>42494</v>
      </c>
      <c r="C384" s="21">
        <v>0.37152777777777773</v>
      </c>
      <c r="D384" s="28">
        <v>2.7719999999999998</v>
      </c>
      <c r="E384" s="28">
        <v>2.75</v>
      </c>
      <c r="F384" s="28">
        <v>11.084</v>
      </c>
      <c r="G384" s="28">
        <v>3.0990069999999998</v>
      </c>
      <c r="H384" s="45">
        <v>67.25</v>
      </c>
      <c r="I384" s="28">
        <v>8.9558</v>
      </c>
      <c r="J384" s="28">
        <v>8.2624999999999993</v>
      </c>
      <c r="K384" s="28">
        <v>89.090479999999999</v>
      </c>
      <c r="L384" s="28">
        <v>1020.5726</v>
      </c>
      <c r="M384" s="28">
        <v>27.024699999999999</v>
      </c>
    </row>
    <row r="385" spans="1:13" x14ac:dyDescent="0.25">
      <c r="A385" s="29" t="s">
        <v>1</v>
      </c>
      <c r="B385" s="10">
        <v>42494</v>
      </c>
      <c r="C385" s="21">
        <v>0.37152777777777773</v>
      </c>
      <c r="D385" s="28">
        <v>3.024</v>
      </c>
      <c r="E385" s="28">
        <v>3</v>
      </c>
      <c r="F385" s="28">
        <v>10.979200000000001</v>
      </c>
      <c r="G385" s="28">
        <v>3.1614460000000002</v>
      </c>
      <c r="H385" s="45">
        <v>57.472999999999999</v>
      </c>
      <c r="I385" s="28">
        <v>10.1806</v>
      </c>
      <c r="J385" s="28">
        <v>8.2768099999999993</v>
      </c>
      <c r="K385" s="28">
        <v>89.426990000000004</v>
      </c>
      <c r="L385" s="28">
        <v>1021.1192</v>
      </c>
      <c r="M385" s="28">
        <v>27.704899999999999</v>
      </c>
    </row>
    <row r="386" spans="1:13" x14ac:dyDescent="0.25">
      <c r="A386" s="29" t="s">
        <v>1</v>
      </c>
      <c r="B386" s="10">
        <v>42494</v>
      </c>
      <c r="C386" s="21">
        <v>0.37152777777777773</v>
      </c>
      <c r="D386" s="28">
        <v>3.2749999999999999</v>
      </c>
      <c r="E386" s="28">
        <v>3.25</v>
      </c>
      <c r="F386" s="28">
        <v>10.866099999999999</v>
      </c>
      <c r="G386" s="28">
        <v>3.162976</v>
      </c>
      <c r="H386" s="45">
        <v>49.140999999999998</v>
      </c>
      <c r="I386" s="28">
        <v>8.39</v>
      </c>
      <c r="J386" s="28">
        <v>8.3645200000000006</v>
      </c>
      <c r="K386" s="28">
        <v>90.210660000000004</v>
      </c>
      <c r="L386" s="28">
        <v>1021.2171</v>
      </c>
      <c r="M386" s="28">
        <v>27.805399999999999</v>
      </c>
    </row>
    <row r="387" spans="1:13" x14ac:dyDescent="0.25">
      <c r="A387" s="29" t="s">
        <v>1</v>
      </c>
      <c r="B387" s="10">
        <v>42494</v>
      </c>
      <c r="C387" s="21">
        <v>0.37152777777777773</v>
      </c>
      <c r="D387" s="28">
        <v>3.5270000000000001</v>
      </c>
      <c r="E387" s="28">
        <v>3.5</v>
      </c>
      <c r="F387" s="28">
        <v>10.8093</v>
      </c>
      <c r="G387" s="28">
        <v>3.1807370000000001</v>
      </c>
      <c r="H387" s="45">
        <v>43.09</v>
      </c>
      <c r="I387" s="28">
        <v>9.5916999999999994</v>
      </c>
      <c r="J387" s="28">
        <v>8.3321199999999997</v>
      </c>
      <c r="K387" s="28">
        <v>89.873639999999995</v>
      </c>
      <c r="L387" s="28">
        <v>1021.3954</v>
      </c>
      <c r="M387" s="28">
        <v>28.0213</v>
      </c>
    </row>
    <row r="388" spans="1:13" x14ac:dyDescent="0.25">
      <c r="A388" s="29" t="s">
        <v>1</v>
      </c>
      <c r="B388" s="10">
        <v>42494</v>
      </c>
      <c r="C388" s="21">
        <v>0.37152777777777773</v>
      </c>
      <c r="D388" s="28">
        <v>3.7789999999999999</v>
      </c>
      <c r="E388" s="28">
        <v>3.75</v>
      </c>
      <c r="F388" s="28">
        <v>10.757899999999999</v>
      </c>
      <c r="G388" s="28">
        <v>3.1915870000000002</v>
      </c>
      <c r="H388" s="45">
        <v>38.116999999999997</v>
      </c>
      <c r="I388" s="28">
        <v>11.440099999999999</v>
      </c>
      <c r="J388" s="28">
        <v>8.2395200000000006</v>
      </c>
      <c r="K388" s="28">
        <v>88.857619999999997</v>
      </c>
      <c r="L388" s="28">
        <v>1021.5177</v>
      </c>
      <c r="M388" s="28">
        <v>28.166399999999999</v>
      </c>
    </row>
    <row r="389" spans="1:13" x14ac:dyDescent="0.25">
      <c r="A389" s="29" t="s">
        <v>1</v>
      </c>
      <c r="B389" s="10">
        <v>42494</v>
      </c>
      <c r="C389" s="21">
        <v>0.37152777777777773</v>
      </c>
      <c r="D389" s="28">
        <v>4.0309999999999997</v>
      </c>
      <c r="E389" s="28">
        <v>4</v>
      </c>
      <c r="F389" s="28">
        <v>10.7095</v>
      </c>
      <c r="G389" s="28">
        <v>3.1961469999999998</v>
      </c>
      <c r="H389" s="45">
        <v>33.625999999999998</v>
      </c>
      <c r="I389" s="28">
        <v>10.085800000000001</v>
      </c>
      <c r="J389" s="28">
        <v>8.2459799999999994</v>
      </c>
      <c r="K389" s="28">
        <v>88.879859999999994</v>
      </c>
      <c r="L389" s="28">
        <v>1021.5903</v>
      </c>
      <c r="M389" s="28">
        <v>28.248100000000001</v>
      </c>
    </row>
    <row r="390" spans="1:13" x14ac:dyDescent="0.25">
      <c r="A390" s="29" t="s">
        <v>1</v>
      </c>
      <c r="B390" s="10">
        <v>42494</v>
      </c>
      <c r="C390" s="21">
        <v>0.37152777777777773</v>
      </c>
      <c r="D390" s="28">
        <v>4.2830000000000004</v>
      </c>
      <c r="E390" s="28">
        <v>4.25</v>
      </c>
      <c r="F390" s="28">
        <v>10.663399999999999</v>
      </c>
      <c r="G390" s="28">
        <v>3.2046670000000002</v>
      </c>
      <c r="H390" s="45">
        <v>29.62</v>
      </c>
      <c r="I390" s="28">
        <v>8.6755999999999993</v>
      </c>
      <c r="J390" s="28">
        <v>8.2188099999999995</v>
      </c>
      <c r="K390" s="28">
        <v>88.565280000000001</v>
      </c>
      <c r="L390" s="28">
        <v>1021.6915</v>
      </c>
      <c r="M390" s="28">
        <v>28.367000000000001</v>
      </c>
    </row>
    <row r="391" spans="1:13" x14ac:dyDescent="0.25">
      <c r="A391" s="29" t="s">
        <v>1</v>
      </c>
      <c r="B391" s="10">
        <v>42494</v>
      </c>
      <c r="C391" s="21">
        <v>0.37152777777777773</v>
      </c>
      <c r="D391" s="28">
        <v>4.5350000000000001</v>
      </c>
      <c r="E391" s="28">
        <v>4.5</v>
      </c>
      <c r="F391" s="28">
        <v>10.6496</v>
      </c>
      <c r="G391" s="28">
        <v>3.2085319999999999</v>
      </c>
      <c r="H391" s="45">
        <v>26.524999999999999</v>
      </c>
      <c r="I391" s="28">
        <v>7.9226999999999999</v>
      </c>
      <c r="J391" s="28">
        <v>8.2254400000000008</v>
      </c>
      <c r="K391" s="28">
        <v>88.637330000000006</v>
      </c>
      <c r="L391" s="28">
        <v>1021.7326</v>
      </c>
      <c r="M391" s="28">
        <v>28.415500000000002</v>
      </c>
    </row>
    <row r="392" spans="1:13" x14ac:dyDescent="0.25">
      <c r="A392" s="29" t="s">
        <v>1</v>
      </c>
      <c r="B392" s="10">
        <v>42494</v>
      </c>
      <c r="C392" s="21">
        <v>0.37152777777777773</v>
      </c>
      <c r="D392" s="28">
        <v>4.7869999999999999</v>
      </c>
      <c r="E392" s="28">
        <v>4.75</v>
      </c>
      <c r="F392" s="28">
        <v>10.658300000000001</v>
      </c>
      <c r="G392" s="28">
        <v>3.21129</v>
      </c>
      <c r="H392" s="45">
        <v>23.803999999999998</v>
      </c>
      <c r="I392" s="28">
        <v>8.1303000000000001</v>
      </c>
      <c r="J392" s="28">
        <v>8.2255299999999991</v>
      </c>
      <c r="K392" s="28">
        <v>88.666539999999998</v>
      </c>
      <c r="L392" s="28">
        <v>1021.748</v>
      </c>
      <c r="M392" s="28">
        <v>28.435700000000001</v>
      </c>
    </row>
    <row r="393" spans="1:13" x14ac:dyDescent="0.25">
      <c r="A393" s="29" t="s">
        <v>1</v>
      </c>
      <c r="B393" s="10">
        <v>42494</v>
      </c>
      <c r="C393" s="21">
        <v>0.37152777777777773</v>
      </c>
      <c r="D393" s="28">
        <v>5.0389999999999997</v>
      </c>
      <c r="E393" s="28">
        <v>5</v>
      </c>
      <c r="F393" s="28">
        <v>10.676500000000001</v>
      </c>
      <c r="G393" s="28">
        <v>3.2173630000000002</v>
      </c>
      <c r="H393" s="45">
        <v>21.396999999999998</v>
      </c>
      <c r="I393" s="28">
        <v>8.6005000000000003</v>
      </c>
      <c r="J393" s="28">
        <v>8.1829400000000003</v>
      </c>
      <c r="K393" s="28">
        <v>88.267799999999994</v>
      </c>
      <c r="L393" s="28">
        <v>1021.7813</v>
      </c>
      <c r="M393" s="28">
        <v>28.480899999999998</v>
      </c>
    </row>
    <row r="394" spans="1:13" x14ac:dyDescent="0.25">
      <c r="A394" s="29" t="s">
        <v>1</v>
      </c>
      <c r="B394" s="10">
        <v>42494</v>
      </c>
      <c r="C394" s="21">
        <v>0.37152777777777773</v>
      </c>
      <c r="D394" s="28">
        <v>5.2910000000000004</v>
      </c>
      <c r="E394" s="28">
        <v>5.25</v>
      </c>
      <c r="F394" s="28">
        <v>10.6335</v>
      </c>
      <c r="G394" s="28">
        <v>3.2278950000000002</v>
      </c>
      <c r="H394" s="45">
        <v>19.274000000000001</v>
      </c>
      <c r="I394" s="28">
        <v>8.7117000000000004</v>
      </c>
      <c r="J394" s="28">
        <v>8.0475499999999993</v>
      </c>
      <c r="K394" s="28">
        <v>86.801820000000006</v>
      </c>
      <c r="L394" s="28">
        <v>1021.8959</v>
      </c>
      <c r="M394" s="28">
        <v>28.617699999999999</v>
      </c>
    </row>
    <row r="395" spans="1:13" x14ac:dyDescent="0.25">
      <c r="A395" s="29" t="s">
        <v>1</v>
      </c>
      <c r="B395" s="10">
        <v>42494</v>
      </c>
      <c r="C395" s="21">
        <v>0.37152777777777773</v>
      </c>
      <c r="D395" s="28">
        <v>5.5430000000000001</v>
      </c>
      <c r="E395" s="28">
        <v>5.5</v>
      </c>
      <c r="F395" s="28">
        <v>10.468999999999999</v>
      </c>
      <c r="G395" s="28">
        <v>3.2584029999999999</v>
      </c>
      <c r="H395" s="45">
        <v>17.294</v>
      </c>
      <c r="I395" s="28">
        <v>8.2774999999999999</v>
      </c>
      <c r="J395" s="28">
        <v>7.9725400000000004</v>
      </c>
      <c r="K395" s="28">
        <v>85.920230000000004</v>
      </c>
      <c r="L395" s="28">
        <v>1022.2585</v>
      </c>
      <c r="M395" s="28">
        <v>29.047699999999999</v>
      </c>
    </row>
    <row r="396" spans="1:13" x14ac:dyDescent="0.25">
      <c r="A396" s="29" t="s">
        <v>1</v>
      </c>
      <c r="B396" s="10">
        <v>42494</v>
      </c>
      <c r="C396" s="21">
        <v>0.37152777777777773</v>
      </c>
      <c r="D396" s="28">
        <v>5.7949999999999999</v>
      </c>
      <c r="E396" s="28">
        <v>5.75</v>
      </c>
      <c r="F396" s="28">
        <v>10.401899999999999</v>
      </c>
      <c r="G396" s="28">
        <v>3.2720560000000001</v>
      </c>
      <c r="H396" s="45">
        <v>15.654999999999999</v>
      </c>
      <c r="I396" s="28">
        <v>7.6707000000000001</v>
      </c>
      <c r="J396" s="28">
        <v>7.9595099999999999</v>
      </c>
      <c r="K396" s="28">
        <v>85.757220000000004</v>
      </c>
      <c r="L396" s="28">
        <v>1022.4171</v>
      </c>
      <c r="M396" s="28">
        <v>29.2361</v>
      </c>
    </row>
    <row r="397" spans="1:13" x14ac:dyDescent="0.25">
      <c r="A397" s="29" t="s">
        <v>1</v>
      </c>
      <c r="B397" s="10">
        <v>42494</v>
      </c>
      <c r="C397" s="21">
        <v>0.37152777777777773</v>
      </c>
      <c r="D397" s="28">
        <v>6.0469999999999997</v>
      </c>
      <c r="E397" s="28">
        <v>6</v>
      </c>
      <c r="F397" s="28">
        <v>10.390599999999999</v>
      </c>
      <c r="G397" s="28">
        <v>3.274489</v>
      </c>
      <c r="H397" s="45">
        <v>14.173999999999999</v>
      </c>
      <c r="I397" s="28">
        <v>5.7290999999999999</v>
      </c>
      <c r="J397" s="28">
        <v>7.9463800000000004</v>
      </c>
      <c r="K397" s="28">
        <v>85.612650000000002</v>
      </c>
      <c r="L397" s="28">
        <v>1022.4459000000001</v>
      </c>
      <c r="M397" s="28">
        <v>29.269100000000002</v>
      </c>
    </row>
    <row r="398" spans="1:13" x14ac:dyDescent="0.25">
      <c r="A398" s="29" t="s">
        <v>1</v>
      </c>
      <c r="B398" s="10">
        <v>42494</v>
      </c>
      <c r="C398" s="21">
        <v>0.37152777777777773</v>
      </c>
      <c r="D398" s="28">
        <v>6.2990000000000004</v>
      </c>
      <c r="E398" s="28">
        <v>6.25</v>
      </c>
      <c r="F398" s="28">
        <v>10.385899999999999</v>
      </c>
      <c r="G398" s="28">
        <v>3.2753969999999999</v>
      </c>
      <c r="H398" s="45">
        <v>12.929</v>
      </c>
      <c r="I398" s="28">
        <v>4.7300000000000004</v>
      </c>
      <c r="J398" s="28">
        <v>7.9425499999999998</v>
      </c>
      <c r="K398" s="28">
        <v>85.569559999999996</v>
      </c>
      <c r="L398" s="28">
        <v>1022.4576</v>
      </c>
      <c r="M398" s="28">
        <v>29.2818</v>
      </c>
    </row>
    <row r="399" spans="1:13" x14ac:dyDescent="0.25">
      <c r="A399" s="29" t="s">
        <v>1</v>
      </c>
      <c r="B399" s="10">
        <v>42494</v>
      </c>
      <c r="C399" s="21">
        <v>0.37152777777777773</v>
      </c>
      <c r="D399" s="28">
        <v>6.5510000000000002</v>
      </c>
      <c r="E399" s="28">
        <v>6.5</v>
      </c>
      <c r="F399" s="28">
        <v>10.3566</v>
      </c>
      <c r="G399" s="28">
        <v>3.278098</v>
      </c>
      <c r="H399" s="45">
        <v>11.814</v>
      </c>
      <c r="I399" s="28">
        <v>4.2672999999999996</v>
      </c>
      <c r="J399" s="28">
        <v>7.9029699999999998</v>
      </c>
      <c r="K399" s="28">
        <v>85.116069999999993</v>
      </c>
      <c r="L399" s="28">
        <v>1022.5026</v>
      </c>
      <c r="M399" s="28">
        <v>29.332000000000001</v>
      </c>
    </row>
    <row r="400" spans="1:13" x14ac:dyDescent="0.25">
      <c r="A400" s="29" t="s">
        <v>1</v>
      </c>
      <c r="B400" s="10">
        <v>42494</v>
      </c>
      <c r="C400" s="21">
        <v>0.37152777777777773</v>
      </c>
      <c r="D400" s="28">
        <v>6.8029999999999999</v>
      </c>
      <c r="E400" s="28">
        <v>6.75</v>
      </c>
      <c r="F400" s="28">
        <v>10.2879</v>
      </c>
      <c r="G400" s="28">
        <v>3.2828919999999999</v>
      </c>
      <c r="H400" s="45">
        <v>10.872999999999999</v>
      </c>
      <c r="I400" s="28">
        <v>4.1483999999999996</v>
      </c>
      <c r="J400" s="28">
        <v>7.9153700000000002</v>
      </c>
      <c r="K400" s="28">
        <v>85.177700000000002</v>
      </c>
      <c r="L400" s="28">
        <v>1022.5951</v>
      </c>
      <c r="M400" s="28">
        <v>29.434999999999999</v>
      </c>
    </row>
    <row r="401" spans="1:13" x14ac:dyDescent="0.25">
      <c r="A401" s="29" t="s">
        <v>1</v>
      </c>
      <c r="B401" s="10">
        <v>42494</v>
      </c>
      <c r="C401" s="21">
        <v>0.37152777777777773</v>
      </c>
      <c r="D401" s="28">
        <v>7.0549999999999997</v>
      </c>
      <c r="E401" s="28">
        <v>7</v>
      </c>
      <c r="F401" s="28">
        <v>10.2439</v>
      </c>
      <c r="G401" s="28">
        <v>3.2832880000000002</v>
      </c>
      <c r="H401" s="45">
        <v>9.9202999999999992</v>
      </c>
      <c r="I401" s="28">
        <v>3.8696999999999999</v>
      </c>
      <c r="J401" s="28">
        <v>7.9577400000000003</v>
      </c>
      <c r="K401" s="28">
        <v>85.572869999999995</v>
      </c>
      <c r="L401" s="28">
        <v>1022.6342</v>
      </c>
      <c r="M401" s="28">
        <v>29.474499999999999</v>
      </c>
    </row>
    <row r="402" spans="1:13" x14ac:dyDescent="0.25">
      <c r="A402" s="29" t="s">
        <v>1</v>
      </c>
      <c r="B402" s="10">
        <v>42494</v>
      </c>
      <c r="C402" s="21">
        <v>0.37152777777777773</v>
      </c>
      <c r="D402" s="28">
        <v>7.3070000000000004</v>
      </c>
      <c r="E402" s="28">
        <v>7.25</v>
      </c>
      <c r="F402" s="28">
        <v>10.221500000000001</v>
      </c>
      <c r="G402" s="28">
        <v>3.2845939999999998</v>
      </c>
      <c r="H402" s="45">
        <v>9.0406999999999993</v>
      </c>
      <c r="I402" s="28">
        <v>3.5019999999999998</v>
      </c>
      <c r="J402" s="28">
        <v>7.9576700000000002</v>
      </c>
      <c r="K402" s="28">
        <v>85.547139999999999</v>
      </c>
      <c r="L402" s="28">
        <v>1022.6632</v>
      </c>
      <c r="M402" s="28">
        <v>29.505600000000001</v>
      </c>
    </row>
    <row r="403" spans="1:13" x14ac:dyDescent="0.25">
      <c r="A403" s="29" t="s">
        <v>1</v>
      </c>
      <c r="B403" s="10">
        <v>42494</v>
      </c>
      <c r="C403" s="21">
        <v>0.37152777777777773</v>
      </c>
      <c r="D403" s="28">
        <v>7.5590000000000002</v>
      </c>
      <c r="E403" s="28">
        <v>7.5</v>
      </c>
      <c r="F403" s="28">
        <v>10.2179</v>
      </c>
      <c r="G403" s="28">
        <v>3.2863859999999998</v>
      </c>
      <c r="H403" s="45">
        <v>8.2891999999999992</v>
      </c>
      <c r="I403" s="28">
        <v>3.4016000000000002</v>
      </c>
      <c r="J403" s="28">
        <v>7.9315699999999998</v>
      </c>
      <c r="K403" s="28">
        <v>85.271159999999995</v>
      </c>
      <c r="L403" s="28">
        <v>1022.681</v>
      </c>
      <c r="M403" s="28">
        <v>29.526299999999999</v>
      </c>
    </row>
    <row r="404" spans="1:13" x14ac:dyDescent="0.25">
      <c r="A404" s="29" t="s">
        <v>1</v>
      </c>
      <c r="B404" s="10">
        <v>42494</v>
      </c>
      <c r="C404" s="21">
        <v>0.37152777777777773</v>
      </c>
      <c r="D404" s="28">
        <v>7.8109999999999999</v>
      </c>
      <c r="E404" s="28">
        <v>7.75</v>
      </c>
      <c r="F404" s="28">
        <v>10.183199999999999</v>
      </c>
      <c r="G404" s="28">
        <v>3.2873260000000002</v>
      </c>
      <c r="H404" s="45">
        <v>7.5559000000000003</v>
      </c>
      <c r="I404" s="28">
        <v>3.0842999999999998</v>
      </c>
      <c r="J404" s="28">
        <v>7.9772800000000004</v>
      </c>
      <c r="K404" s="28">
        <v>85.7179</v>
      </c>
      <c r="L404" s="28">
        <v>1022.717</v>
      </c>
      <c r="M404" s="28">
        <v>29.563800000000001</v>
      </c>
    </row>
    <row r="405" spans="1:13" x14ac:dyDescent="0.25">
      <c r="A405" s="29" t="s">
        <v>1</v>
      </c>
      <c r="B405" s="10">
        <v>42494</v>
      </c>
      <c r="C405" s="21">
        <v>0.37152777777777773</v>
      </c>
      <c r="D405" s="28">
        <v>8.0630000000000006</v>
      </c>
      <c r="E405" s="28">
        <v>8</v>
      </c>
      <c r="F405" s="28">
        <v>10.145200000000001</v>
      </c>
      <c r="G405" s="28">
        <v>3.2893729999999999</v>
      </c>
      <c r="H405" s="45">
        <v>6.9138000000000002</v>
      </c>
      <c r="I405" s="28">
        <v>2.8988</v>
      </c>
      <c r="J405" s="28">
        <v>7.9405900000000003</v>
      </c>
      <c r="K405" s="28">
        <v>85.280749999999998</v>
      </c>
      <c r="L405" s="28">
        <v>1022.7642</v>
      </c>
      <c r="M405" s="28">
        <v>29.615100000000002</v>
      </c>
    </row>
    <row r="406" spans="1:13" x14ac:dyDescent="0.25">
      <c r="A406" s="29" t="s">
        <v>1</v>
      </c>
      <c r="B406" s="10">
        <v>42494</v>
      </c>
      <c r="C406" s="21">
        <v>0.37152777777777773</v>
      </c>
      <c r="D406" s="28">
        <v>8.3149999999999995</v>
      </c>
      <c r="E406" s="28">
        <v>8.25</v>
      </c>
      <c r="F406" s="28">
        <v>10.049300000000001</v>
      </c>
      <c r="G406" s="28">
        <v>3.2960609999999999</v>
      </c>
      <c r="H406" s="45">
        <v>6.2967000000000004</v>
      </c>
      <c r="I406" s="28">
        <v>2.5024000000000002</v>
      </c>
      <c r="J406" s="28">
        <v>7.8858100000000002</v>
      </c>
      <c r="K406" s="28">
        <v>84.593180000000004</v>
      </c>
      <c r="L406" s="28">
        <v>1022.894</v>
      </c>
      <c r="M406" s="28">
        <v>29.760400000000001</v>
      </c>
    </row>
    <row r="407" spans="1:13" x14ac:dyDescent="0.25">
      <c r="A407" s="29" t="s">
        <v>1</v>
      </c>
      <c r="B407" s="10">
        <v>42494</v>
      </c>
      <c r="C407" s="21">
        <v>0.37152777777777773</v>
      </c>
      <c r="D407" s="28">
        <v>8.5670000000000002</v>
      </c>
      <c r="E407" s="28">
        <v>8.5</v>
      </c>
      <c r="F407" s="28">
        <v>9.9097000000000008</v>
      </c>
      <c r="G407" s="28">
        <v>3.3054510000000001</v>
      </c>
      <c r="H407" s="45">
        <v>5.7771999999999997</v>
      </c>
      <c r="I407" s="28">
        <v>1.6232</v>
      </c>
      <c r="J407" s="28">
        <v>7.8800400000000002</v>
      </c>
      <c r="K407" s="28">
        <v>84.385549999999995</v>
      </c>
      <c r="L407" s="28">
        <v>1023.0806</v>
      </c>
      <c r="M407" s="28">
        <v>29.9697</v>
      </c>
    </row>
    <row r="408" spans="1:13" x14ac:dyDescent="0.25">
      <c r="A408" s="29" t="s">
        <v>1</v>
      </c>
      <c r="B408" s="10">
        <v>42494</v>
      </c>
      <c r="C408" s="21">
        <v>0.37152777777777773</v>
      </c>
      <c r="D408" s="28">
        <v>8.8190000000000008</v>
      </c>
      <c r="E408" s="28">
        <v>8.75</v>
      </c>
      <c r="F408" s="28">
        <v>9.8101000000000003</v>
      </c>
      <c r="G408" s="28">
        <v>3.312036</v>
      </c>
      <c r="H408" s="45">
        <v>5.3109999999999999</v>
      </c>
      <c r="I408" s="28">
        <v>1.2496</v>
      </c>
      <c r="J408" s="28">
        <v>7.8894799999999998</v>
      </c>
      <c r="K408" s="28">
        <v>84.382199999999997</v>
      </c>
      <c r="L408" s="28">
        <v>1023.2139</v>
      </c>
      <c r="M408" s="28">
        <v>30.1188</v>
      </c>
    </row>
    <row r="409" spans="1:13" x14ac:dyDescent="0.25">
      <c r="A409" s="29" t="s">
        <v>1</v>
      </c>
      <c r="B409" s="10">
        <v>42494</v>
      </c>
      <c r="C409" s="21">
        <v>0.37152777777777773</v>
      </c>
      <c r="D409" s="28">
        <v>9.0709999999999997</v>
      </c>
      <c r="E409" s="28">
        <v>9</v>
      </c>
      <c r="F409" s="28">
        <v>9.7889999999999997</v>
      </c>
      <c r="G409" s="28">
        <v>3.3139880000000002</v>
      </c>
      <c r="H409" s="45">
        <v>4.7081</v>
      </c>
      <c r="I409" s="28">
        <v>1.0472999999999999</v>
      </c>
      <c r="J409" s="28">
        <v>7.86972</v>
      </c>
      <c r="K409" s="28">
        <v>84.151989999999998</v>
      </c>
      <c r="L409" s="28">
        <v>1023.2473</v>
      </c>
      <c r="M409" s="28">
        <v>30.155899999999999</v>
      </c>
    </row>
    <row r="410" spans="1:13" x14ac:dyDescent="0.25">
      <c r="A410" t="s">
        <v>8</v>
      </c>
      <c r="B410" s="10">
        <v>42494</v>
      </c>
      <c r="C410" s="21">
        <v>0.40277777777777773</v>
      </c>
      <c r="D410" s="28">
        <v>0.75600000000000001</v>
      </c>
      <c r="E410" s="28">
        <v>0.75</v>
      </c>
      <c r="F410" s="28">
        <v>12.6846</v>
      </c>
      <c r="G410" s="28">
        <v>2.420442</v>
      </c>
      <c r="H410" s="45">
        <v>232.86</v>
      </c>
      <c r="I410" s="28">
        <v>2.5451999999999999</v>
      </c>
      <c r="J410" s="28">
        <v>6.9552199999999997</v>
      </c>
      <c r="K410" s="28">
        <v>74.141509999999997</v>
      </c>
      <c r="L410" s="28">
        <v>1014.6523</v>
      </c>
      <c r="M410" s="28">
        <v>19.727699999999999</v>
      </c>
    </row>
    <row r="411" spans="1:13" x14ac:dyDescent="0.25">
      <c r="A411" t="s">
        <v>8</v>
      </c>
      <c r="B411" s="10">
        <v>42494</v>
      </c>
      <c r="C411" s="21">
        <v>0.40277777777777773</v>
      </c>
      <c r="D411" s="28">
        <v>1.008</v>
      </c>
      <c r="E411" s="28">
        <v>1</v>
      </c>
      <c r="F411" s="28">
        <v>12.4893</v>
      </c>
      <c r="G411" s="28">
        <v>2.5171410000000001</v>
      </c>
      <c r="H411" s="45">
        <v>182.77</v>
      </c>
      <c r="I411" s="28">
        <v>2.6962999999999999</v>
      </c>
      <c r="J411" s="28">
        <v>6.8233899999999998</v>
      </c>
      <c r="K411" s="28">
        <v>72.87482</v>
      </c>
      <c r="L411" s="28">
        <v>1015.4371</v>
      </c>
      <c r="M411" s="28">
        <v>20.7012</v>
      </c>
    </row>
    <row r="412" spans="1:13" x14ac:dyDescent="0.25">
      <c r="A412" t="s">
        <v>8</v>
      </c>
      <c r="B412" s="10">
        <v>42494</v>
      </c>
      <c r="C412" s="21">
        <v>0.40277777777777773</v>
      </c>
      <c r="D412" s="28">
        <v>1.26</v>
      </c>
      <c r="E412" s="28">
        <v>1.25</v>
      </c>
      <c r="F412" s="28">
        <v>12.3066</v>
      </c>
      <c r="G412" s="28">
        <v>2.6022509999999999</v>
      </c>
      <c r="H412" s="45">
        <v>146.97999999999999</v>
      </c>
      <c r="I412" s="28">
        <v>2.6764000000000001</v>
      </c>
      <c r="J412" s="28">
        <v>6.7744200000000001</v>
      </c>
      <c r="K412" s="28">
        <v>72.462630000000004</v>
      </c>
      <c r="L412" s="28">
        <v>1016.1431</v>
      </c>
      <c r="M412" s="28">
        <v>21.5747</v>
      </c>
    </row>
    <row r="413" spans="1:13" x14ac:dyDescent="0.25">
      <c r="A413" t="s">
        <v>8</v>
      </c>
      <c r="B413" s="10">
        <v>42494</v>
      </c>
      <c r="C413" s="21">
        <v>0.40277777777777773</v>
      </c>
      <c r="D413" s="28">
        <v>1.512</v>
      </c>
      <c r="E413" s="28">
        <v>1.5</v>
      </c>
      <c r="F413" s="28">
        <v>12.3581</v>
      </c>
      <c r="G413" s="28">
        <v>2.6437059999999999</v>
      </c>
      <c r="H413" s="45">
        <v>122.66</v>
      </c>
      <c r="I413" s="28">
        <v>2.5838999999999999</v>
      </c>
      <c r="J413" s="28">
        <v>6.6582600000000003</v>
      </c>
      <c r="K413" s="28">
        <v>71.455680000000001</v>
      </c>
      <c r="L413" s="28">
        <v>1016.4041</v>
      </c>
      <c r="M413" s="28">
        <v>21.9224</v>
      </c>
    </row>
    <row r="414" spans="1:13" x14ac:dyDescent="0.25">
      <c r="A414" t="s">
        <v>8</v>
      </c>
      <c r="B414" s="10">
        <v>42494</v>
      </c>
      <c r="C414" s="21">
        <v>0.40277777777777773</v>
      </c>
      <c r="D414" s="28">
        <v>1.764</v>
      </c>
      <c r="E414" s="28">
        <v>1.75</v>
      </c>
      <c r="F414" s="28">
        <v>12.2719</v>
      </c>
      <c r="G414" s="28">
        <v>2.6813880000000001</v>
      </c>
      <c r="H414" s="45">
        <v>103.53</v>
      </c>
      <c r="I414" s="28">
        <v>2.5766</v>
      </c>
      <c r="J414" s="28">
        <v>6.7873200000000002</v>
      </c>
      <c r="K414" s="28">
        <v>72.886449999999996</v>
      </c>
      <c r="L414" s="28">
        <v>1016.7245</v>
      </c>
      <c r="M414" s="28">
        <v>22.317</v>
      </c>
    </row>
    <row r="415" spans="1:13" x14ac:dyDescent="0.25">
      <c r="A415" t="s">
        <v>8</v>
      </c>
      <c r="B415" s="10">
        <v>42494</v>
      </c>
      <c r="C415" s="21">
        <v>0.40277777777777773</v>
      </c>
      <c r="D415" s="28">
        <v>2.016</v>
      </c>
      <c r="E415" s="28">
        <v>2</v>
      </c>
      <c r="F415" s="28">
        <v>12.380599999999999</v>
      </c>
      <c r="G415" s="28">
        <v>2.7308270000000001</v>
      </c>
      <c r="H415" s="45">
        <v>85.662000000000006</v>
      </c>
      <c r="I415" s="28">
        <v>2.1839</v>
      </c>
      <c r="J415" s="28">
        <v>6.6608299999999998</v>
      </c>
      <c r="K415" s="28">
        <v>71.869510000000005</v>
      </c>
      <c r="L415" s="28">
        <v>1017.0063</v>
      </c>
      <c r="M415" s="28">
        <v>22.704000000000001</v>
      </c>
    </row>
    <row r="416" spans="1:13" x14ac:dyDescent="0.25">
      <c r="A416" t="s">
        <v>8</v>
      </c>
      <c r="B416" s="10">
        <v>42494</v>
      </c>
      <c r="C416" s="21">
        <v>0.40277777777777773</v>
      </c>
      <c r="D416" s="28">
        <v>2.2679999999999998</v>
      </c>
      <c r="E416" s="28">
        <v>2.25</v>
      </c>
      <c r="F416" s="28">
        <v>12.190799999999999</v>
      </c>
      <c r="G416" s="28">
        <v>2.7189209999999999</v>
      </c>
      <c r="H416" s="45">
        <v>70.784000000000006</v>
      </c>
      <c r="I416" s="28">
        <v>1.9971000000000001</v>
      </c>
      <c r="J416" s="28">
        <v>6.5754900000000003</v>
      </c>
      <c r="K416" s="28">
        <v>70.663020000000003</v>
      </c>
      <c r="L416" s="28">
        <v>1017.0436999999999</v>
      </c>
      <c r="M416" s="28">
        <v>22.709399999999999</v>
      </c>
    </row>
    <row r="417" spans="1:13" x14ac:dyDescent="0.25">
      <c r="A417" t="s">
        <v>8</v>
      </c>
      <c r="B417" s="10">
        <v>42494</v>
      </c>
      <c r="C417" s="21">
        <v>0.40277777777777773</v>
      </c>
      <c r="D417" s="28">
        <v>2.52</v>
      </c>
      <c r="E417" s="28">
        <v>2.5</v>
      </c>
      <c r="F417" s="28">
        <v>12.0768</v>
      </c>
      <c r="G417" s="28">
        <v>2.7172960000000002</v>
      </c>
      <c r="H417" s="45">
        <v>58.128999999999998</v>
      </c>
      <c r="I417" s="28">
        <v>2.2791000000000001</v>
      </c>
      <c r="J417" s="28">
        <v>6.5212899999999996</v>
      </c>
      <c r="K417" s="28">
        <v>69.932469999999995</v>
      </c>
      <c r="L417" s="28">
        <v>1017.1058</v>
      </c>
      <c r="M417" s="28">
        <v>22.7636</v>
      </c>
    </row>
    <row r="418" spans="1:13" x14ac:dyDescent="0.25">
      <c r="A418" t="s">
        <v>8</v>
      </c>
      <c r="B418" s="10">
        <v>42494</v>
      </c>
      <c r="C418" s="21">
        <v>0.40277777777777773</v>
      </c>
      <c r="D418" s="28">
        <v>2.7709999999999999</v>
      </c>
      <c r="E418" s="28">
        <v>2.75</v>
      </c>
      <c r="F418" s="28">
        <v>11.981999999999999</v>
      </c>
      <c r="G418" s="28">
        <v>2.7312979999999998</v>
      </c>
      <c r="H418" s="45">
        <v>47.73</v>
      </c>
      <c r="I418" s="28">
        <v>2.3028</v>
      </c>
      <c r="J418" s="28">
        <v>6.6075100000000004</v>
      </c>
      <c r="K418" s="28">
        <v>70.795599999999993</v>
      </c>
      <c r="L418" s="28">
        <v>1017.2673</v>
      </c>
      <c r="M418" s="28">
        <v>22.950600000000001</v>
      </c>
    </row>
    <row r="419" spans="1:13" x14ac:dyDescent="0.25">
      <c r="A419" t="s">
        <v>8</v>
      </c>
      <c r="B419" s="10">
        <v>42494</v>
      </c>
      <c r="C419" s="21">
        <v>0.40277777777777773</v>
      </c>
      <c r="D419" s="28">
        <v>3.024</v>
      </c>
      <c r="E419" s="28">
        <v>3</v>
      </c>
      <c r="F419" s="28">
        <v>11.808</v>
      </c>
      <c r="G419" s="28">
        <v>2.7424149999999998</v>
      </c>
      <c r="H419" s="45">
        <v>37.091999999999999</v>
      </c>
      <c r="I419" s="28">
        <v>2.3978000000000002</v>
      </c>
      <c r="J419" s="28">
        <v>6.7161999999999997</v>
      </c>
      <c r="K419" s="28">
        <v>71.785939999999997</v>
      </c>
      <c r="L419" s="28">
        <v>1017.4598</v>
      </c>
      <c r="M419" s="28">
        <v>23.160699999999999</v>
      </c>
    </row>
    <row r="420" spans="1:13" x14ac:dyDescent="0.25">
      <c r="A420" t="s">
        <v>3</v>
      </c>
      <c r="B420" s="10">
        <v>42494</v>
      </c>
      <c r="C420" s="21">
        <v>0.40972222222222227</v>
      </c>
      <c r="D420" s="28">
        <v>0.504</v>
      </c>
      <c r="E420" s="28">
        <v>0.5</v>
      </c>
      <c r="F420" s="28">
        <v>10.9907</v>
      </c>
      <c r="G420" s="28">
        <v>2.0883029999999998</v>
      </c>
      <c r="H420" s="45">
        <v>180.97</v>
      </c>
      <c r="I420" s="28">
        <v>0.13489999999999999</v>
      </c>
      <c r="J420" s="28">
        <v>5.3254299999999999</v>
      </c>
      <c r="K420" s="28">
        <v>53.965139999999998</v>
      </c>
      <c r="L420" s="28">
        <v>1013.2435</v>
      </c>
      <c r="M420" s="28">
        <v>17.5657</v>
      </c>
    </row>
    <row r="421" spans="1:13" x14ac:dyDescent="0.25">
      <c r="A421" t="s">
        <v>3</v>
      </c>
      <c r="B421" s="10">
        <v>42494</v>
      </c>
      <c r="C421" s="21">
        <v>0.40972222222222227</v>
      </c>
      <c r="D421" s="28">
        <v>0.75600000000000001</v>
      </c>
      <c r="E421" s="28">
        <v>0.75</v>
      </c>
      <c r="F421" s="28">
        <v>11.009</v>
      </c>
      <c r="G421" s="28">
        <v>2.0907330000000002</v>
      </c>
      <c r="H421" s="45">
        <v>131.36000000000001</v>
      </c>
      <c r="I421" s="28">
        <v>0.1268</v>
      </c>
      <c r="J421" s="28">
        <v>6.52501</v>
      </c>
      <c r="K421" s="28">
        <v>66.155109999999993</v>
      </c>
      <c r="L421" s="28">
        <v>1013.2525000000001</v>
      </c>
      <c r="M421" s="28">
        <v>17.5793</v>
      </c>
    </row>
    <row r="422" spans="1:13" x14ac:dyDescent="0.25">
      <c r="A422" t="s">
        <v>3</v>
      </c>
      <c r="B422" s="10">
        <v>42494</v>
      </c>
      <c r="C422" s="21">
        <v>0.40972222222222227</v>
      </c>
      <c r="D422" s="28">
        <v>1.008</v>
      </c>
      <c r="E422" s="28">
        <v>1</v>
      </c>
      <c r="F422" s="28">
        <v>11.0215</v>
      </c>
      <c r="G422" s="28">
        <v>2.0819559999999999</v>
      </c>
      <c r="H422" s="45">
        <v>91.397999999999996</v>
      </c>
      <c r="I422" s="28">
        <v>0.12429999999999999</v>
      </c>
      <c r="J422" s="28">
        <v>6.34009</v>
      </c>
      <c r="K422" s="28">
        <v>64.263040000000004</v>
      </c>
      <c r="L422" s="28">
        <v>1013.1848</v>
      </c>
      <c r="M422" s="28">
        <v>17.492699999999999</v>
      </c>
    </row>
    <row r="423" spans="1:13" x14ac:dyDescent="0.25">
      <c r="A423" t="s">
        <v>3</v>
      </c>
      <c r="B423" s="10">
        <v>42494</v>
      </c>
      <c r="C423" s="21">
        <v>0.40972222222222227</v>
      </c>
      <c r="D423" s="28">
        <v>1.26</v>
      </c>
      <c r="E423" s="28">
        <v>1.25</v>
      </c>
      <c r="F423" s="28">
        <v>11.010300000000001</v>
      </c>
      <c r="G423" s="28">
        <v>2.079062</v>
      </c>
      <c r="H423" s="45">
        <v>70.778000000000006</v>
      </c>
      <c r="I423" s="28">
        <v>0.1245</v>
      </c>
      <c r="J423" s="28">
        <v>6.2700800000000001</v>
      </c>
      <c r="K423" s="28">
        <v>63.528959999999998</v>
      </c>
      <c r="L423" s="28">
        <v>1013.1711</v>
      </c>
      <c r="M423" s="28">
        <v>17.471399999999999</v>
      </c>
    </row>
    <row r="424" spans="1:13" x14ac:dyDescent="0.25">
      <c r="A424" t="s">
        <v>3</v>
      </c>
      <c r="B424" s="10">
        <v>42494</v>
      </c>
      <c r="C424" s="21">
        <v>0.40972222222222227</v>
      </c>
      <c r="D424" s="28">
        <v>1.512</v>
      </c>
      <c r="E424" s="28">
        <v>1.5</v>
      </c>
      <c r="F424" s="28">
        <v>10.982100000000001</v>
      </c>
      <c r="G424" s="28">
        <v>2.0917680000000001</v>
      </c>
      <c r="H424" s="45">
        <v>52.844999999999999</v>
      </c>
      <c r="I424" s="28">
        <v>0.12529999999999999</v>
      </c>
      <c r="J424" s="28">
        <v>6.2289399999999997</v>
      </c>
      <c r="K424" s="28">
        <v>63.124560000000002</v>
      </c>
      <c r="L424" s="28">
        <v>1013.2771</v>
      </c>
      <c r="M424" s="28">
        <v>17.601400000000002</v>
      </c>
    </row>
    <row r="425" spans="1:13" x14ac:dyDescent="0.25">
      <c r="A425" t="s">
        <v>3</v>
      </c>
      <c r="B425" s="10">
        <v>42494</v>
      </c>
      <c r="C425" s="21">
        <v>0.40972222222222227</v>
      </c>
      <c r="D425" s="28">
        <v>1.764</v>
      </c>
      <c r="E425" s="28">
        <v>1.75</v>
      </c>
      <c r="F425" s="28">
        <v>10.9666</v>
      </c>
      <c r="G425" s="28">
        <v>2.112371</v>
      </c>
      <c r="H425" s="45">
        <v>42.332000000000001</v>
      </c>
      <c r="I425" s="28">
        <v>0.12609999999999999</v>
      </c>
      <c r="J425" s="28">
        <v>6.16092</v>
      </c>
      <c r="K425" s="28">
        <v>62.491689999999998</v>
      </c>
      <c r="L425" s="28">
        <v>1013.4329</v>
      </c>
      <c r="M425" s="28">
        <v>17.798300000000001</v>
      </c>
    </row>
    <row r="426" spans="1:13" x14ac:dyDescent="0.25">
      <c r="A426" t="s">
        <v>3</v>
      </c>
      <c r="B426" s="10">
        <v>42494</v>
      </c>
      <c r="C426" s="21">
        <v>0.40972222222222227</v>
      </c>
      <c r="D426" s="28">
        <v>2.016</v>
      </c>
      <c r="E426" s="28">
        <v>2</v>
      </c>
      <c r="F426" s="28">
        <v>10.957700000000001</v>
      </c>
      <c r="G426" s="28">
        <v>2.127424</v>
      </c>
      <c r="H426" s="45">
        <v>34.130000000000003</v>
      </c>
      <c r="I426" s="28">
        <v>0.1255</v>
      </c>
      <c r="J426" s="28">
        <v>6.07674</v>
      </c>
      <c r="K426" s="28">
        <v>61.681519999999999</v>
      </c>
      <c r="L426" s="28">
        <v>1013.5461</v>
      </c>
      <c r="M426" s="28">
        <v>17.941199999999998</v>
      </c>
    </row>
    <row r="427" spans="1:13" x14ac:dyDescent="0.25">
      <c r="A427" t="s">
        <v>3</v>
      </c>
      <c r="B427" s="10">
        <v>42494</v>
      </c>
      <c r="C427" s="21">
        <v>0.40972222222222227</v>
      </c>
      <c r="D427" s="28">
        <v>2.2669999999999999</v>
      </c>
      <c r="E427" s="28">
        <v>2.25</v>
      </c>
      <c r="F427" s="28">
        <v>10.944599999999999</v>
      </c>
      <c r="G427" s="28">
        <v>2.1369829999999999</v>
      </c>
      <c r="H427" s="45">
        <v>27.806999999999999</v>
      </c>
      <c r="I427" s="28">
        <v>0.13009999999999999</v>
      </c>
      <c r="J427" s="28">
        <v>6.0465200000000001</v>
      </c>
      <c r="K427" s="28">
        <v>61.393810000000002</v>
      </c>
      <c r="L427" s="28">
        <v>1013.6222</v>
      </c>
      <c r="M427" s="28">
        <v>18.035599999999999</v>
      </c>
    </row>
    <row r="428" spans="1:13" x14ac:dyDescent="0.25">
      <c r="A428" t="s">
        <v>3</v>
      </c>
      <c r="B428" s="10">
        <v>42494</v>
      </c>
      <c r="C428" s="21">
        <v>0.40972222222222227</v>
      </c>
      <c r="D428" s="28">
        <v>2.5190000000000001</v>
      </c>
      <c r="E428" s="28">
        <v>2.5</v>
      </c>
      <c r="F428" s="28">
        <v>10.9246</v>
      </c>
      <c r="G428" s="28">
        <v>2.147805</v>
      </c>
      <c r="H428" s="45">
        <v>23.443999999999999</v>
      </c>
      <c r="I428" s="28">
        <v>0.12620000000000001</v>
      </c>
      <c r="J428" s="28">
        <v>6.0039199999999999</v>
      </c>
      <c r="K428" s="28">
        <v>60.976489999999998</v>
      </c>
      <c r="L428" s="28">
        <v>1013.7112</v>
      </c>
      <c r="M428" s="28">
        <v>18.145199999999999</v>
      </c>
    </row>
    <row r="429" spans="1:13" x14ac:dyDescent="0.25">
      <c r="A429" t="s">
        <v>3</v>
      </c>
      <c r="B429" s="10">
        <v>42494</v>
      </c>
      <c r="C429" s="21">
        <v>0.40972222222222227</v>
      </c>
      <c r="D429" s="28">
        <v>2.7709999999999999</v>
      </c>
      <c r="E429" s="28">
        <v>2.75</v>
      </c>
      <c r="F429" s="28">
        <v>10.910500000000001</v>
      </c>
      <c r="G429" s="28">
        <v>2.161924</v>
      </c>
      <c r="H429" s="45">
        <v>20.027999999999999</v>
      </c>
      <c r="I429" s="28">
        <v>0.1288</v>
      </c>
      <c r="J429" s="28">
        <v>5.9446399999999997</v>
      </c>
      <c r="K429" s="28">
        <v>60.408209999999997</v>
      </c>
      <c r="L429" s="28">
        <v>1013.8208</v>
      </c>
      <c r="M429" s="28">
        <v>18.282499999999999</v>
      </c>
    </row>
    <row r="430" spans="1:13" x14ac:dyDescent="0.25">
      <c r="A430" t="s">
        <v>3</v>
      </c>
      <c r="B430" s="10">
        <v>42494</v>
      </c>
      <c r="C430" s="21">
        <v>0.40972222222222227</v>
      </c>
      <c r="D430" s="28">
        <v>3.024</v>
      </c>
      <c r="E430" s="28">
        <v>3</v>
      </c>
      <c r="F430" s="28">
        <v>10.902699999999999</v>
      </c>
      <c r="G430" s="28">
        <v>2.1714690000000001</v>
      </c>
      <c r="H430" s="45">
        <v>17.154</v>
      </c>
      <c r="I430" s="28">
        <v>0.1265</v>
      </c>
      <c r="J430" s="28">
        <v>5.8863899999999996</v>
      </c>
      <c r="K430" s="28">
        <v>59.840850000000003</v>
      </c>
      <c r="L430" s="28">
        <v>1013.8944</v>
      </c>
      <c r="M430" s="28">
        <v>18.374600000000001</v>
      </c>
    </row>
    <row r="431" spans="1:13" x14ac:dyDescent="0.25">
      <c r="A431" t="s">
        <v>3</v>
      </c>
      <c r="B431" s="10">
        <v>42494</v>
      </c>
      <c r="C431" s="21">
        <v>0.40972222222222227</v>
      </c>
      <c r="D431" s="28">
        <v>3.2759999999999998</v>
      </c>
      <c r="E431" s="28">
        <v>3.25</v>
      </c>
      <c r="F431" s="28">
        <v>10.8972</v>
      </c>
      <c r="G431" s="28">
        <v>2.1809189999999998</v>
      </c>
      <c r="H431" s="45">
        <v>14.784000000000001</v>
      </c>
      <c r="I431" s="28">
        <v>0.12720000000000001</v>
      </c>
      <c r="J431" s="28">
        <v>5.9050099999999999</v>
      </c>
      <c r="K431" s="28">
        <v>60.057169999999999</v>
      </c>
      <c r="L431" s="28">
        <v>1013.9663</v>
      </c>
      <c r="M431" s="28">
        <v>18.4648</v>
      </c>
    </row>
    <row r="432" spans="1:13" x14ac:dyDescent="0.25">
      <c r="A432" t="s">
        <v>3</v>
      </c>
      <c r="B432" s="10">
        <v>42494</v>
      </c>
      <c r="C432" s="21">
        <v>0.40972222222222227</v>
      </c>
      <c r="D432" s="28">
        <v>3.5270000000000001</v>
      </c>
      <c r="E432" s="28">
        <v>3.5</v>
      </c>
      <c r="F432" s="28">
        <v>10.883900000000001</v>
      </c>
      <c r="G432" s="28">
        <v>2.191452</v>
      </c>
      <c r="H432" s="45">
        <v>12.818</v>
      </c>
      <c r="I432" s="28">
        <v>0.1404</v>
      </c>
      <c r="J432" s="28">
        <v>6.0329300000000003</v>
      </c>
      <c r="K432" s="28">
        <v>61.380670000000002</v>
      </c>
      <c r="L432" s="28">
        <v>1014.05</v>
      </c>
      <c r="M432" s="28">
        <v>18.568899999999999</v>
      </c>
    </row>
    <row r="433" spans="1:13" x14ac:dyDescent="0.25">
      <c r="A433" t="s">
        <v>3</v>
      </c>
      <c r="B433" s="10">
        <v>42494</v>
      </c>
      <c r="C433" s="21">
        <v>0.40972222222222227</v>
      </c>
      <c r="D433" s="28">
        <v>3.7789999999999999</v>
      </c>
      <c r="E433" s="28">
        <v>3.75</v>
      </c>
      <c r="F433" s="28">
        <v>10.819699999999999</v>
      </c>
      <c r="G433" s="28">
        <v>2.2211419999999999</v>
      </c>
      <c r="H433" s="45">
        <v>11.166</v>
      </c>
      <c r="I433" s="28">
        <v>0.1716</v>
      </c>
      <c r="J433" s="28">
        <v>6.3874899999999997</v>
      </c>
      <c r="K433" s="28">
        <v>65.023089999999996</v>
      </c>
      <c r="L433" s="28">
        <v>1014.2994</v>
      </c>
      <c r="M433" s="28">
        <v>18.877300000000002</v>
      </c>
    </row>
    <row r="434" spans="1:13" x14ac:dyDescent="0.25">
      <c r="A434" t="s">
        <v>3</v>
      </c>
      <c r="B434" s="10">
        <v>42494</v>
      </c>
      <c r="C434" s="21">
        <v>0.40972222222222227</v>
      </c>
      <c r="D434" s="28">
        <v>4.0309999999999997</v>
      </c>
      <c r="E434" s="28">
        <v>4</v>
      </c>
      <c r="F434" s="28">
        <v>10.6228</v>
      </c>
      <c r="G434" s="28">
        <v>2.3691119999999999</v>
      </c>
      <c r="H434" s="45">
        <v>9.6974999999999998</v>
      </c>
      <c r="I434" s="28">
        <v>0.2278</v>
      </c>
      <c r="J434" s="28">
        <v>6.5985800000000001</v>
      </c>
      <c r="K434" s="28">
        <v>67.515810000000002</v>
      </c>
      <c r="L434" s="28">
        <v>1015.4859</v>
      </c>
      <c r="M434" s="28">
        <v>20.3689</v>
      </c>
    </row>
    <row r="435" spans="1:13" x14ac:dyDescent="0.25">
      <c r="A435" t="s">
        <v>3</v>
      </c>
      <c r="B435" s="10">
        <v>42494</v>
      </c>
      <c r="C435" s="21">
        <v>0.40972222222222227</v>
      </c>
      <c r="D435" s="28">
        <v>4.2830000000000004</v>
      </c>
      <c r="E435" s="28">
        <v>4.25</v>
      </c>
      <c r="F435" s="28">
        <v>10.284800000000001</v>
      </c>
      <c r="G435" s="28">
        <v>2.6426259999999999</v>
      </c>
      <c r="H435" s="45">
        <v>8.5571000000000002</v>
      </c>
      <c r="I435" s="28">
        <v>0.19450000000000001</v>
      </c>
      <c r="J435" s="28">
        <v>6.5882100000000001</v>
      </c>
      <c r="K435" s="28">
        <v>68.113190000000003</v>
      </c>
      <c r="L435" s="28">
        <v>1017.7172</v>
      </c>
      <c r="M435" s="28">
        <v>23.177299999999999</v>
      </c>
    </row>
    <row r="436" spans="1:13" x14ac:dyDescent="0.25">
      <c r="A436" t="s">
        <v>3</v>
      </c>
      <c r="B436" s="10">
        <v>42494</v>
      </c>
      <c r="C436" s="21">
        <v>0.40972222222222227</v>
      </c>
      <c r="D436" s="28">
        <v>4.5350000000000001</v>
      </c>
      <c r="E436" s="28">
        <v>4.5</v>
      </c>
      <c r="F436" s="28">
        <v>10.072800000000001</v>
      </c>
      <c r="G436" s="28">
        <v>2.8644470000000002</v>
      </c>
      <c r="H436" s="45">
        <v>7.6193</v>
      </c>
      <c r="I436" s="28">
        <v>0.18479999999999999</v>
      </c>
      <c r="J436" s="28">
        <v>6.2831599999999996</v>
      </c>
      <c r="K436" s="28">
        <v>65.607609999999994</v>
      </c>
      <c r="L436" s="28">
        <v>1019.5339</v>
      </c>
      <c r="M436" s="28">
        <v>25.471699999999998</v>
      </c>
    </row>
    <row r="437" spans="1:13" x14ac:dyDescent="0.25">
      <c r="A437" t="s">
        <v>3</v>
      </c>
      <c r="B437" s="10">
        <v>42494</v>
      </c>
      <c r="C437" s="21">
        <v>0.40972222222222227</v>
      </c>
      <c r="D437" s="28">
        <v>4.7869999999999999</v>
      </c>
      <c r="E437" s="28">
        <v>4.75</v>
      </c>
      <c r="F437" s="28">
        <v>10.0113</v>
      </c>
      <c r="G437" s="28">
        <v>2.9326240000000001</v>
      </c>
      <c r="H437" s="45">
        <v>6.7973999999999997</v>
      </c>
      <c r="I437" s="28">
        <v>0.35260000000000002</v>
      </c>
      <c r="J437" s="28">
        <v>5.8691000000000004</v>
      </c>
      <c r="K437" s="28">
        <v>61.482590000000002</v>
      </c>
      <c r="L437" s="28">
        <v>1020.0991</v>
      </c>
      <c r="M437" s="28">
        <v>26.1846</v>
      </c>
    </row>
    <row r="438" spans="1:13" x14ac:dyDescent="0.25">
      <c r="A438" t="s">
        <v>3</v>
      </c>
      <c r="B438" s="10">
        <v>42494</v>
      </c>
      <c r="C438" s="21">
        <v>0.40972222222222227</v>
      </c>
      <c r="D438" s="28">
        <v>5.0389999999999997</v>
      </c>
      <c r="E438" s="28">
        <v>5</v>
      </c>
      <c r="F438" s="28">
        <v>9.9815000000000005</v>
      </c>
      <c r="G438" s="28">
        <v>2.9611489999999998</v>
      </c>
      <c r="H438" s="45">
        <v>6.1032000000000002</v>
      </c>
      <c r="I438" s="28">
        <v>11.7483</v>
      </c>
      <c r="J438" s="28">
        <v>5.8459000000000003</v>
      </c>
      <c r="K438" s="28">
        <v>61.318010000000001</v>
      </c>
      <c r="L438" s="28">
        <v>1020.3405</v>
      </c>
      <c r="M438" s="28">
        <v>26.487400000000001</v>
      </c>
    </row>
    <row r="439" spans="1:13" x14ac:dyDescent="0.25">
      <c r="A439" t="s">
        <v>3</v>
      </c>
      <c r="B439" s="10">
        <v>42494</v>
      </c>
      <c r="C439" s="21">
        <v>0.40972222222222227</v>
      </c>
      <c r="D439" s="28">
        <v>5.2910000000000004</v>
      </c>
      <c r="E439" s="28">
        <v>5.25</v>
      </c>
      <c r="F439" s="28">
        <v>9.9457000000000004</v>
      </c>
      <c r="G439" s="28">
        <v>2.9918969999999998</v>
      </c>
      <c r="H439" s="45">
        <v>5.4535</v>
      </c>
      <c r="I439" s="28">
        <v>49.2059</v>
      </c>
      <c r="J439" s="28">
        <v>5.8145199999999999</v>
      </c>
      <c r="K439" s="28">
        <v>61.069360000000003</v>
      </c>
      <c r="L439" s="28">
        <v>1020.6041</v>
      </c>
      <c r="M439" s="28">
        <v>26.817499999999999</v>
      </c>
    </row>
    <row r="440" spans="1:13" x14ac:dyDescent="0.25">
      <c r="A440" t="s">
        <v>3</v>
      </c>
      <c r="B440" s="10">
        <v>42494</v>
      </c>
      <c r="C440" s="21">
        <v>0.40972222222222227</v>
      </c>
      <c r="D440" s="28">
        <v>5.5430000000000001</v>
      </c>
      <c r="E440" s="28">
        <v>5.5</v>
      </c>
      <c r="F440" s="28">
        <v>9.8957999999999995</v>
      </c>
      <c r="G440" s="28">
        <v>3.041083</v>
      </c>
      <c r="H440" s="45">
        <v>4.8437000000000001</v>
      </c>
      <c r="I440" s="28">
        <v>5.9637000000000002</v>
      </c>
      <c r="J440" s="28">
        <v>5.9493299999999998</v>
      </c>
      <c r="K440" s="28">
        <v>62.626519999999999</v>
      </c>
      <c r="L440" s="28">
        <v>1021.0214999999999</v>
      </c>
      <c r="M440" s="28">
        <v>27.342099999999999</v>
      </c>
    </row>
    <row r="441" spans="1:13" x14ac:dyDescent="0.25">
      <c r="A441" t="s">
        <v>3</v>
      </c>
      <c r="B441" s="10">
        <v>42494</v>
      </c>
      <c r="C441" s="21">
        <v>0.40972222222222227</v>
      </c>
      <c r="D441" s="28">
        <v>5.7949999999999999</v>
      </c>
      <c r="E441" s="28">
        <v>5.75</v>
      </c>
      <c r="F441" s="28">
        <v>9.8816000000000006</v>
      </c>
      <c r="G441" s="28">
        <v>3.0891549999999999</v>
      </c>
      <c r="H441" s="45">
        <v>4.3057999999999996</v>
      </c>
      <c r="I441" s="28">
        <v>2.0407999999999999</v>
      </c>
      <c r="J441" s="28">
        <v>5.5943100000000001</v>
      </c>
      <c r="K441" s="28">
        <v>59.053899999999999</v>
      </c>
      <c r="L441" s="28">
        <v>1021.4054</v>
      </c>
      <c r="M441" s="28">
        <v>27.8307</v>
      </c>
    </row>
    <row r="442" spans="1:13" x14ac:dyDescent="0.25">
      <c r="A442" t="s">
        <v>3</v>
      </c>
      <c r="B442" s="10">
        <v>42494</v>
      </c>
      <c r="C442" s="21">
        <v>0.40972222222222227</v>
      </c>
      <c r="D442" s="28">
        <v>6.0469999999999997</v>
      </c>
      <c r="E442" s="28">
        <v>6</v>
      </c>
      <c r="F442" s="28">
        <v>9.8757999999999999</v>
      </c>
      <c r="G442" s="28">
        <v>3.1169090000000002</v>
      </c>
      <c r="H442" s="45">
        <v>3.8148</v>
      </c>
      <c r="I442" s="28">
        <v>1.7885</v>
      </c>
      <c r="J442" s="28">
        <v>5.4473399999999996</v>
      </c>
      <c r="K442" s="28">
        <v>57.6004</v>
      </c>
      <c r="L442" s="28">
        <v>1021.6262</v>
      </c>
      <c r="M442" s="28">
        <v>28.111499999999999</v>
      </c>
    </row>
    <row r="443" spans="1:13" x14ac:dyDescent="0.25">
      <c r="A443" t="s">
        <v>3</v>
      </c>
      <c r="B443" s="10">
        <v>42494</v>
      </c>
      <c r="C443" s="21">
        <v>0.40972222222222227</v>
      </c>
      <c r="D443" s="28">
        <v>6.2990000000000004</v>
      </c>
      <c r="E443" s="28">
        <v>6.25</v>
      </c>
      <c r="F443" s="28">
        <v>9.8184000000000005</v>
      </c>
      <c r="G443" s="28">
        <v>3.1380840000000001</v>
      </c>
      <c r="H443" s="45">
        <v>3.3883000000000001</v>
      </c>
      <c r="I443" s="28">
        <v>1.7909999999999999</v>
      </c>
      <c r="J443" s="28">
        <v>5.6324899999999998</v>
      </c>
      <c r="K443" s="28">
        <v>59.580460000000002</v>
      </c>
      <c r="L443" s="28">
        <v>1021.8359</v>
      </c>
      <c r="M443" s="28">
        <v>28.367699999999999</v>
      </c>
    </row>
    <row r="444" spans="1:13" x14ac:dyDescent="0.25">
      <c r="A444" t="s">
        <v>3</v>
      </c>
      <c r="B444" s="10">
        <v>42494</v>
      </c>
      <c r="C444" s="21">
        <v>0.40972222222222227</v>
      </c>
      <c r="D444" s="28">
        <v>6.5510000000000002</v>
      </c>
      <c r="E444" s="28">
        <v>6.5</v>
      </c>
      <c r="F444" s="28">
        <v>9.7383000000000006</v>
      </c>
      <c r="G444" s="28">
        <v>3.154185</v>
      </c>
      <c r="H444" s="45">
        <v>3.0299</v>
      </c>
      <c r="I444" s="28">
        <v>1.8522000000000001</v>
      </c>
      <c r="J444" s="28">
        <v>5.7669499999999996</v>
      </c>
      <c r="K444" s="28">
        <v>60.982219999999998</v>
      </c>
      <c r="L444" s="28">
        <v>1022.0243</v>
      </c>
      <c r="M444" s="28">
        <v>28.591999999999999</v>
      </c>
    </row>
    <row r="445" spans="1:13" x14ac:dyDescent="0.25">
      <c r="A445" t="s">
        <v>3</v>
      </c>
      <c r="B445" s="10">
        <v>42494</v>
      </c>
      <c r="C445" s="21">
        <v>0.40972222222222227</v>
      </c>
      <c r="D445" s="28">
        <v>6.8029999999999999</v>
      </c>
      <c r="E445" s="28">
        <v>6.75</v>
      </c>
      <c r="F445" s="28">
        <v>9.6721000000000004</v>
      </c>
      <c r="G445" s="28">
        <v>3.1651180000000001</v>
      </c>
      <c r="H445" s="45">
        <v>2.7000999999999999</v>
      </c>
      <c r="I445" s="28">
        <v>1.7486999999999999</v>
      </c>
      <c r="J445" s="28">
        <v>5.7887700000000004</v>
      </c>
      <c r="K445" s="28">
        <v>61.187420000000003</v>
      </c>
      <c r="L445" s="28">
        <v>1022.1622</v>
      </c>
      <c r="M445" s="28">
        <v>28.754200000000001</v>
      </c>
    </row>
    <row r="446" spans="1:13" x14ac:dyDescent="0.25">
      <c r="A446" t="s">
        <v>3</v>
      </c>
      <c r="B446" s="10">
        <v>42494</v>
      </c>
      <c r="C446" s="21">
        <v>0.40972222222222227</v>
      </c>
      <c r="D446" s="28">
        <v>7.0549999999999997</v>
      </c>
      <c r="E446" s="28">
        <v>7</v>
      </c>
      <c r="F446" s="28">
        <v>9.6349</v>
      </c>
      <c r="G446" s="28">
        <v>3.1745839999999999</v>
      </c>
      <c r="H446" s="45">
        <v>2.4228000000000001</v>
      </c>
      <c r="I446" s="28">
        <v>1.7325999999999999</v>
      </c>
      <c r="J446" s="28">
        <v>5.6132400000000002</v>
      </c>
      <c r="K446" s="28">
        <v>59.33061</v>
      </c>
      <c r="L446" s="28">
        <v>1022.2664</v>
      </c>
      <c r="M446" s="28">
        <v>28.879100000000001</v>
      </c>
    </row>
    <row r="447" spans="1:13" x14ac:dyDescent="0.25">
      <c r="A447" t="s">
        <v>3</v>
      </c>
      <c r="B447" s="10">
        <v>42494</v>
      </c>
      <c r="C447" s="21">
        <v>0.40972222222222227</v>
      </c>
      <c r="D447" s="28">
        <v>7.3070000000000004</v>
      </c>
      <c r="E447" s="28">
        <v>7.25</v>
      </c>
      <c r="F447" s="28">
        <v>9.6122999999999994</v>
      </c>
      <c r="G447" s="28">
        <v>3.1793469999999999</v>
      </c>
      <c r="H447" s="45">
        <v>2.1705000000000001</v>
      </c>
      <c r="I447" s="28">
        <v>1.8591</v>
      </c>
      <c r="J447" s="28">
        <v>5.7299699999999998</v>
      </c>
      <c r="K447" s="28">
        <v>60.559780000000003</v>
      </c>
      <c r="L447" s="28">
        <v>1022.3225</v>
      </c>
      <c r="M447" s="28">
        <v>28.9451</v>
      </c>
    </row>
    <row r="448" spans="1:13" x14ac:dyDescent="0.25">
      <c r="A448" t="s">
        <v>3</v>
      </c>
      <c r="B448" s="10">
        <v>42494</v>
      </c>
      <c r="C448" s="21">
        <v>0.40972222222222227</v>
      </c>
      <c r="D448" s="28">
        <v>7.5590000000000002</v>
      </c>
      <c r="E448" s="28">
        <v>7.5</v>
      </c>
      <c r="F448" s="28">
        <v>9.5861000000000001</v>
      </c>
      <c r="G448" s="28">
        <v>3.1820879999999998</v>
      </c>
      <c r="H448" s="45">
        <v>1.9311</v>
      </c>
      <c r="I448" s="28">
        <v>1.9655</v>
      </c>
      <c r="J448" s="28">
        <v>5.9107000000000003</v>
      </c>
      <c r="K448" s="28">
        <v>62.45317</v>
      </c>
      <c r="L448" s="28">
        <v>1022.3656999999999</v>
      </c>
      <c r="M448" s="28">
        <v>28.9938</v>
      </c>
    </row>
    <row r="449" spans="1:13" x14ac:dyDescent="0.25">
      <c r="A449" t="s">
        <v>3</v>
      </c>
      <c r="B449" s="10">
        <v>42494</v>
      </c>
      <c r="C449" s="21">
        <v>0.40972222222222227</v>
      </c>
      <c r="D449" s="28">
        <v>7.8109999999999999</v>
      </c>
      <c r="E449" s="28">
        <v>7.75</v>
      </c>
      <c r="F449" s="28">
        <v>9.5708000000000002</v>
      </c>
      <c r="G449" s="28">
        <v>3.1838989999999998</v>
      </c>
      <c r="H449" s="45">
        <v>1.7251000000000001</v>
      </c>
      <c r="I449" s="28">
        <v>2.0063</v>
      </c>
      <c r="J449" s="28">
        <v>5.9758699999999996</v>
      </c>
      <c r="K449" s="28">
        <v>63.1327</v>
      </c>
      <c r="L449" s="28">
        <v>1022.393</v>
      </c>
      <c r="M449" s="28">
        <v>29.0243</v>
      </c>
    </row>
    <row r="450" spans="1:13" x14ac:dyDescent="0.25">
      <c r="A450" t="s">
        <v>3</v>
      </c>
      <c r="B450" s="10">
        <v>42494</v>
      </c>
      <c r="C450" s="21">
        <v>0.40972222222222227</v>
      </c>
      <c r="D450" s="28">
        <v>8.0630000000000006</v>
      </c>
      <c r="E450" s="28">
        <v>8</v>
      </c>
      <c r="F450" s="28">
        <v>9.5638000000000005</v>
      </c>
      <c r="G450" s="28">
        <v>3.184107</v>
      </c>
      <c r="H450" s="45">
        <v>1.5384</v>
      </c>
      <c r="I450" s="28">
        <v>2.1055999999999999</v>
      </c>
      <c r="J450" s="28">
        <v>5.98935</v>
      </c>
      <c r="K450" s="28">
        <v>63.268450000000001</v>
      </c>
      <c r="L450" s="28">
        <v>1022.4012</v>
      </c>
      <c r="M450" s="28">
        <v>29.0319</v>
      </c>
    </row>
    <row r="451" spans="1:13" x14ac:dyDescent="0.25">
      <c r="A451" t="s">
        <v>3</v>
      </c>
      <c r="B451" s="10">
        <v>42494</v>
      </c>
      <c r="C451" s="21">
        <v>0.40972222222222227</v>
      </c>
      <c r="D451" s="28">
        <v>8.3149999999999995</v>
      </c>
      <c r="E451" s="28">
        <v>8.25</v>
      </c>
      <c r="F451" s="28">
        <v>9.5368999999999993</v>
      </c>
      <c r="G451" s="28">
        <v>3.185718</v>
      </c>
      <c r="H451" s="45">
        <v>1.3693</v>
      </c>
      <c r="I451" s="28">
        <v>2.0928</v>
      </c>
      <c r="J451" s="28">
        <v>5.9921100000000003</v>
      </c>
      <c r="K451" s="28">
        <v>63.275269999999999</v>
      </c>
      <c r="L451" s="28">
        <v>1022.4361</v>
      </c>
      <c r="M451" s="28">
        <v>29.069900000000001</v>
      </c>
    </row>
    <row r="452" spans="1:13" x14ac:dyDescent="0.25">
      <c r="A452" t="s">
        <v>3</v>
      </c>
      <c r="B452" s="10">
        <v>42494</v>
      </c>
      <c r="C452" s="21">
        <v>0.40972222222222227</v>
      </c>
      <c r="D452" s="28">
        <v>8.5670000000000002</v>
      </c>
      <c r="E452" s="28">
        <v>8.5</v>
      </c>
      <c r="F452" s="28">
        <v>9.5096000000000007</v>
      </c>
      <c r="G452" s="28">
        <v>3.187211</v>
      </c>
      <c r="H452" s="45">
        <v>1.2136</v>
      </c>
      <c r="I452" s="28">
        <v>1.9670000000000001</v>
      </c>
      <c r="J452" s="28">
        <v>5.9774599999999998</v>
      </c>
      <c r="K452" s="28">
        <v>63.0974</v>
      </c>
      <c r="L452" s="28">
        <v>1022.4703</v>
      </c>
      <c r="M452" s="28">
        <v>29.1069</v>
      </c>
    </row>
    <row r="453" spans="1:13" x14ac:dyDescent="0.25">
      <c r="A453" t="s">
        <v>3</v>
      </c>
      <c r="B453" s="10">
        <v>42494</v>
      </c>
      <c r="C453" s="21">
        <v>0.40972222222222227</v>
      </c>
      <c r="D453" s="28">
        <v>8.8190000000000008</v>
      </c>
      <c r="E453" s="28">
        <v>8.75</v>
      </c>
      <c r="F453" s="28">
        <v>9.4847000000000001</v>
      </c>
      <c r="G453" s="28">
        <v>3.1883499999999998</v>
      </c>
      <c r="H453" s="45">
        <v>1.0597000000000001</v>
      </c>
      <c r="I453" s="28">
        <v>1.8298000000000001</v>
      </c>
      <c r="J453" s="28">
        <v>5.9384100000000002</v>
      </c>
      <c r="K453" s="28">
        <v>62.663319999999999</v>
      </c>
      <c r="L453" s="28">
        <v>1022.4999</v>
      </c>
      <c r="M453" s="28">
        <v>29.138500000000001</v>
      </c>
    </row>
    <row r="454" spans="1:13" x14ac:dyDescent="0.25">
      <c r="A454" t="s">
        <v>5</v>
      </c>
      <c r="B454" s="10">
        <v>42494</v>
      </c>
      <c r="C454" s="21">
        <v>0.42708333333333331</v>
      </c>
      <c r="D454" s="28">
        <v>0.75600000000000001</v>
      </c>
      <c r="E454" s="28">
        <v>0.75</v>
      </c>
      <c r="F454" s="28">
        <v>11.5838</v>
      </c>
      <c r="G454" s="28">
        <v>2.1086320000000001</v>
      </c>
      <c r="H454" s="45">
        <v>163.92</v>
      </c>
      <c r="I454" s="28">
        <v>3.0716999999999999</v>
      </c>
      <c r="J454" s="28">
        <v>6.4436600000000004</v>
      </c>
      <c r="K454" s="28">
        <v>66.12782</v>
      </c>
      <c r="L454" s="28">
        <v>1013.0888</v>
      </c>
      <c r="M454" s="28">
        <v>17.476600000000001</v>
      </c>
    </row>
    <row r="455" spans="1:13" x14ac:dyDescent="0.25">
      <c r="A455" t="s">
        <v>5</v>
      </c>
      <c r="B455" s="10">
        <v>42494</v>
      </c>
      <c r="C455" s="21">
        <v>0.42708333333333331</v>
      </c>
      <c r="D455" s="28">
        <v>1.008</v>
      </c>
      <c r="E455" s="28">
        <v>1</v>
      </c>
      <c r="F455" s="28">
        <v>11.239000000000001</v>
      </c>
      <c r="G455" s="28">
        <v>2.3073920000000001</v>
      </c>
      <c r="H455" s="45">
        <v>118.9</v>
      </c>
      <c r="I455" s="28">
        <v>2.4304999999999999</v>
      </c>
      <c r="J455" s="28">
        <v>6.2537000000000003</v>
      </c>
      <c r="K455" s="28">
        <v>64.492710000000002</v>
      </c>
      <c r="L455" s="28">
        <v>1014.6805000000001</v>
      </c>
      <c r="M455" s="28">
        <v>19.465199999999999</v>
      </c>
    </row>
    <row r="456" spans="1:13" x14ac:dyDescent="0.25">
      <c r="A456" t="s">
        <v>5</v>
      </c>
      <c r="B456" s="10">
        <v>42494</v>
      </c>
      <c r="C456" s="21">
        <v>0.42708333333333331</v>
      </c>
      <c r="D456" s="28">
        <v>1.26</v>
      </c>
      <c r="E456" s="28">
        <v>1.25</v>
      </c>
      <c r="F456" s="28">
        <v>11.001300000000001</v>
      </c>
      <c r="G456" s="28">
        <v>2.5476359999999998</v>
      </c>
      <c r="H456" s="45">
        <v>91.581000000000003</v>
      </c>
      <c r="I456" s="28">
        <v>3.0274999999999999</v>
      </c>
      <c r="J456" s="28">
        <v>6.2195</v>
      </c>
      <c r="K456" s="28">
        <v>64.770430000000005</v>
      </c>
      <c r="L456" s="28">
        <v>1016.5501</v>
      </c>
      <c r="M456" s="28">
        <v>21.8307</v>
      </c>
    </row>
    <row r="457" spans="1:13" x14ac:dyDescent="0.25">
      <c r="A457" t="s">
        <v>5</v>
      </c>
      <c r="B457" s="10">
        <v>42494</v>
      </c>
      <c r="C457" s="21">
        <v>0.42708333333333331</v>
      </c>
      <c r="D457" s="28">
        <v>1.512</v>
      </c>
      <c r="E457" s="28">
        <v>1.5</v>
      </c>
      <c r="F457" s="28">
        <v>10.9017</v>
      </c>
      <c r="G457" s="28">
        <v>2.6260539999999999</v>
      </c>
      <c r="H457" s="45">
        <v>72.751999999999995</v>
      </c>
      <c r="I457" s="28">
        <v>2.7395</v>
      </c>
      <c r="J457" s="28">
        <v>6.2369399999999997</v>
      </c>
      <c r="K457" s="28">
        <v>65.139719999999997</v>
      </c>
      <c r="L457" s="28">
        <v>1017.1867999999999</v>
      </c>
      <c r="M457" s="28">
        <v>22.630700000000001</v>
      </c>
    </row>
    <row r="458" spans="1:13" x14ac:dyDescent="0.25">
      <c r="A458" t="s">
        <v>5</v>
      </c>
      <c r="B458" s="10">
        <v>42494</v>
      </c>
      <c r="C458" s="21">
        <v>0.42708333333333331</v>
      </c>
      <c r="D458" s="28">
        <v>1.764</v>
      </c>
      <c r="E458" s="28">
        <v>1.75</v>
      </c>
      <c r="F458" s="28">
        <v>10.811299999999999</v>
      </c>
      <c r="G458" s="28">
        <v>2.6788690000000002</v>
      </c>
      <c r="H458" s="45">
        <v>58.878999999999998</v>
      </c>
      <c r="I458" s="28">
        <v>2.9209000000000001</v>
      </c>
      <c r="J458" s="28">
        <v>6.2925000000000004</v>
      </c>
      <c r="K458" s="28">
        <v>65.822580000000002</v>
      </c>
      <c r="L458" s="28">
        <v>1017.6342</v>
      </c>
      <c r="M458" s="28">
        <v>23.188199999999998</v>
      </c>
    </row>
    <row r="459" spans="1:13" x14ac:dyDescent="0.25">
      <c r="A459" t="s">
        <v>5</v>
      </c>
      <c r="B459" s="10">
        <v>42494</v>
      </c>
      <c r="C459" s="21">
        <v>0.42708333333333331</v>
      </c>
      <c r="D459" s="28">
        <v>2.016</v>
      </c>
      <c r="E459" s="28">
        <v>2</v>
      </c>
      <c r="F459" s="28">
        <v>10.693</v>
      </c>
      <c r="G459" s="28">
        <v>2.7358660000000001</v>
      </c>
      <c r="H459" s="45">
        <v>47.51</v>
      </c>
      <c r="I459" s="28">
        <v>3.0400999999999998</v>
      </c>
      <c r="J459" s="28">
        <v>6.3644299999999996</v>
      </c>
      <c r="K459" s="28">
        <v>66.663640000000001</v>
      </c>
      <c r="L459" s="28">
        <v>1018.1352000000001</v>
      </c>
      <c r="M459" s="28">
        <v>23.808499999999999</v>
      </c>
    </row>
    <row r="460" spans="1:13" x14ac:dyDescent="0.25">
      <c r="A460" t="s">
        <v>5</v>
      </c>
      <c r="B460" s="10">
        <v>42494</v>
      </c>
      <c r="C460" s="21">
        <v>0.42708333333333331</v>
      </c>
      <c r="D460" s="28">
        <v>2.2669999999999999</v>
      </c>
      <c r="E460" s="28">
        <v>2.25</v>
      </c>
      <c r="F460" s="28">
        <v>10.5039</v>
      </c>
      <c r="G460" s="28">
        <v>2.835718</v>
      </c>
      <c r="H460" s="45">
        <v>42.021999999999998</v>
      </c>
      <c r="I460" s="28">
        <v>3.3062999999999998</v>
      </c>
      <c r="J460" s="28">
        <v>6.2933199999999996</v>
      </c>
      <c r="K460" s="28">
        <v>66.10087</v>
      </c>
      <c r="L460" s="28">
        <v>1019.0087</v>
      </c>
      <c r="M460" s="28">
        <v>24.894400000000001</v>
      </c>
    </row>
    <row r="461" spans="1:13" x14ac:dyDescent="0.25">
      <c r="A461" t="s">
        <v>5</v>
      </c>
      <c r="B461" s="10">
        <v>42494</v>
      </c>
      <c r="C461" s="21">
        <v>0.42708333333333331</v>
      </c>
      <c r="D461" s="28">
        <v>2.52</v>
      </c>
      <c r="E461" s="28">
        <v>2.5</v>
      </c>
      <c r="F461" s="28">
        <v>10.3513</v>
      </c>
      <c r="G461" s="28">
        <v>2.9190719999999999</v>
      </c>
      <c r="H461" s="45">
        <v>38.276000000000003</v>
      </c>
      <c r="I461" s="28">
        <v>3.5674999999999999</v>
      </c>
      <c r="J461" s="28">
        <v>6.2886800000000003</v>
      </c>
      <c r="K461" s="28">
        <v>66.215990000000005</v>
      </c>
      <c r="L461" s="28">
        <v>1019.7453</v>
      </c>
      <c r="M461" s="28">
        <v>25.810099999999998</v>
      </c>
    </row>
    <row r="462" spans="1:13" x14ac:dyDescent="0.25">
      <c r="A462" t="s">
        <v>5</v>
      </c>
      <c r="B462" s="10">
        <v>42494</v>
      </c>
      <c r="C462" s="21">
        <v>0.42708333333333331</v>
      </c>
      <c r="D462" s="28">
        <v>2.7719999999999998</v>
      </c>
      <c r="E462" s="28">
        <v>2.75</v>
      </c>
      <c r="F462" s="28">
        <v>10.2689</v>
      </c>
      <c r="G462" s="28">
        <v>2.9818099999999998</v>
      </c>
      <c r="H462" s="45">
        <v>34.421999999999997</v>
      </c>
      <c r="I462" s="28">
        <v>3.3067000000000002</v>
      </c>
      <c r="J462" s="28">
        <v>6.3100899999999998</v>
      </c>
      <c r="K462" s="28">
        <v>66.605919999999998</v>
      </c>
      <c r="L462" s="28">
        <v>1020.2814</v>
      </c>
      <c r="M462" s="28">
        <v>26.4816</v>
      </c>
    </row>
    <row r="463" spans="1:13" x14ac:dyDescent="0.25">
      <c r="A463" t="s">
        <v>5</v>
      </c>
      <c r="B463" s="10">
        <v>42494</v>
      </c>
      <c r="C463" s="21">
        <v>0.42708333333333331</v>
      </c>
      <c r="D463" s="28">
        <v>3.0230000000000001</v>
      </c>
      <c r="E463" s="28">
        <v>3</v>
      </c>
      <c r="F463" s="28">
        <v>10.257899999999999</v>
      </c>
      <c r="G463" s="28">
        <v>2.9894769999999999</v>
      </c>
      <c r="H463" s="45">
        <v>30.954000000000001</v>
      </c>
      <c r="I463" s="28">
        <v>2.3626</v>
      </c>
      <c r="J463" s="28">
        <v>6.3197700000000001</v>
      </c>
      <c r="K463" s="28">
        <v>66.727270000000004</v>
      </c>
      <c r="L463" s="28">
        <v>1020.3488</v>
      </c>
      <c r="M463" s="28">
        <v>26.564599999999999</v>
      </c>
    </row>
    <row r="464" spans="1:13" x14ac:dyDescent="0.25">
      <c r="A464" t="s">
        <v>5</v>
      </c>
      <c r="B464" s="10">
        <v>42494</v>
      </c>
      <c r="C464" s="21">
        <v>0.42708333333333331</v>
      </c>
      <c r="D464" s="28">
        <v>3.2749999999999999</v>
      </c>
      <c r="E464" s="28">
        <v>3.25</v>
      </c>
      <c r="F464" s="28">
        <v>10.254899999999999</v>
      </c>
      <c r="G464" s="28">
        <v>2.9920789999999999</v>
      </c>
      <c r="H464" s="45">
        <v>27.617000000000001</v>
      </c>
      <c r="I464" s="28">
        <v>1.9631000000000001</v>
      </c>
      <c r="J464" s="28">
        <v>6.3217800000000004</v>
      </c>
      <c r="K464" s="28">
        <v>66.755930000000006</v>
      </c>
      <c r="L464" s="28">
        <v>1020.3718</v>
      </c>
      <c r="M464" s="28">
        <v>26.592199999999998</v>
      </c>
    </row>
    <row r="465" spans="1:13" x14ac:dyDescent="0.25">
      <c r="A465" t="s">
        <v>5</v>
      </c>
      <c r="B465" s="10">
        <v>42494</v>
      </c>
      <c r="C465" s="21">
        <v>0.42708333333333331</v>
      </c>
      <c r="D465" s="28">
        <v>3.5270000000000001</v>
      </c>
      <c r="E465" s="28">
        <v>3.5</v>
      </c>
      <c r="F465" s="28">
        <v>10.2537</v>
      </c>
      <c r="G465" s="28">
        <v>2.9927139999999999</v>
      </c>
      <c r="H465" s="45">
        <v>24.544</v>
      </c>
      <c r="I465" s="28">
        <v>1.8028999999999999</v>
      </c>
      <c r="J465" s="28">
        <v>6.3204599999999997</v>
      </c>
      <c r="K465" s="28">
        <v>66.743260000000006</v>
      </c>
      <c r="L465" s="28">
        <v>1020.3786</v>
      </c>
      <c r="M465" s="28">
        <v>26.5992</v>
      </c>
    </row>
    <row r="466" spans="1:13" x14ac:dyDescent="0.25">
      <c r="A466" t="s">
        <v>5</v>
      </c>
      <c r="B466" s="10">
        <v>42494</v>
      </c>
      <c r="C466" s="21">
        <v>0.42708333333333331</v>
      </c>
      <c r="D466" s="28">
        <v>3.7789999999999999</v>
      </c>
      <c r="E466" s="28">
        <v>3.75</v>
      </c>
      <c r="F466" s="28">
        <v>10.253399999999999</v>
      </c>
      <c r="G466" s="28">
        <v>2.9930249999999998</v>
      </c>
      <c r="H466" s="45">
        <v>22.093</v>
      </c>
      <c r="I466" s="28">
        <v>1.67</v>
      </c>
      <c r="J466" s="28">
        <v>6.3328300000000004</v>
      </c>
      <c r="K466" s="28">
        <v>66.874719999999996</v>
      </c>
      <c r="L466" s="28">
        <v>1020.3823</v>
      </c>
      <c r="M466" s="28">
        <v>26.602399999999999</v>
      </c>
    </row>
    <row r="467" spans="1:13" x14ac:dyDescent="0.25">
      <c r="A467" t="s">
        <v>5</v>
      </c>
      <c r="B467" s="10">
        <v>42494</v>
      </c>
      <c r="C467" s="21">
        <v>0.42708333333333331</v>
      </c>
      <c r="D467" s="28">
        <v>4.0309999999999997</v>
      </c>
      <c r="E467" s="28">
        <v>4</v>
      </c>
      <c r="F467" s="28">
        <v>10.252599999999999</v>
      </c>
      <c r="G467" s="28">
        <v>2.9933589999999999</v>
      </c>
      <c r="H467" s="45">
        <v>19.684999999999999</v>
      </c>
      <c r="I467" s="28">
        <v>1.5831999999999999</v>
      </c>
      <c r="J467" s="28">
        <v>6.3214399999999999</v>
      </c>
      <c r="K467" s="28">
        <v>66.754990000000006</v>
      </c>
      <c r="L467" s="28">
        <v>1020.3865</v>
      </c>
      <c r="M467" s="28">
        <v>26.606100000000001</v>
      </c>
    </row>
    <row r="468" spans="1:13" x14ac:dyDescent="0.25">
      <c r="A468" t="s">
        <v>5</v>
      </c>
      <c r="B468" s="10">
        <v>42494</v>
      </c>
      <c r="C468" s="21">
        <v>0.42708333333333331</v>
      </c>
      <c r="D468" s="28">
        <v>4.2830000000000004</v>
      </c>
      <c r="E468" s="28">
        <v>4.25</v>
      </c>
      <c r="F468" s="28">
        <v>10.253</v>
      </c>
      <c r="G468" s="28">
        <v>2.9930599999999998</v>
      </c>
      <c r="H468" s="45">
        <v>17.666</v>
      </c>
      <c r="I468" s="28">
        <v>1.4762999999999999</v>
      </c>
      <c r="J468" s="28">
        <v>6.3092899999999998</v>
      </c>
      <c r="K468" s="28">
        <v>66.62576</v>
      </c>
      <c r="L468" s="28">
        <v>1020.385</v>
      </c>
      <c r="M468" s="28">
        <v>26.602900000000002</v>
      </c>
    </row>
    <row r="469" spans="1:13" x14ac:dyDescent="0.25">
      <c r="A469" t="s">
        <v>5</v>
      </c>
      <c r="B469" s="10">
        <v>42494</v>
      </c>
      <c r="C469" s="21">
        <v>0.42708333333333331</v>
      </c>
      <c r="D469" s="28">
        <v>4.5350000000000001</v>
      </c>
      <c r="E469" s="28">
        <v>4.5</v>
      </c>
      <c r="F469" s="28">
        <v>10.2544</v>
      </c>
      <c r="G469" s="28">
        <v>2.9931800000000002</v>
      </c>
      <c r="H469" s="45">
        <v>15.523999999999999</v>
      </c>
      <c r="I469" s="28">
        <v>1.3741000000000001</v>
      </c>
      <c r="J469" s="28">
        <v>6.3161899999999997</v>
      </c>
      <c r="K469" s="28">
        <v>66.700670000000002</v>
      </c>
      <c r="L469" s="28">
        <v>1020.3861000000001</v>
      </c>
      <c r="M469" s="28">
        <v>26.602900000000002</v>
      </c>
    </row>
    <row r="470" spans="1:13" x14ac:dyDescent="0.25">
      <c r="A470" s="29" t="s">
        <v>4</v>
      </c>
      <c r="B470" s="10">
        <v>42494</v>
      </c>
      <c r="C470" s="21">
        <v>0.52777777777777779</v>
      </c>
      <c r="D470" s="30">
        <v>0.75600000000000001</v>
      </c>
      <c r="E470" s="30">
        <v>0.75</v>
      </c>
      <c r="F470" s="30">
        <v>10.8582</v>
      </c>
      <c r="G470" s="30">
        <v>2.7881670000000001</v>
      </c>
      <c r="H470" s="27">
        <v>335.57</v>
      </c>
      <c r="I470" s="30">
        <v>0.12640000000000001</v>
      </c>
      <c r="J470" s="30">
        <v>6.0189500000000002</v>
      </c>
      <c r="K470" s="30">
        <v>63.432299999999998</v>
      </c>
      <c r="L470" s="30">
        <v>1018.4076</v>
      </c>
      <c r="M470" s="30">
        <v>24.200099999999999</v>
      </c>
    </row>
    <row r="471" spans="1:13" x14ac:dyDescent="0.25">
      <c r="A471" s="29" t="s">
        <v>4</v>
      </c>
      <c r="B471" s="10">
        <v>42494</v>
      </c>
      <c r="C471" s="21">
        <v>0.52777777777777779</v>
      </c>
      <c r="D471" s="30">
        <v>1.008</v>
      </c>
      <c r="E471" s="30">
        <v>1</v>
      </c>
      <c r="F471" s="30">
        <v>10.8721</v>
      </c>
      <c r="G471" s="30">
        <v>2.7840319999999998</v>
      </c>
      <c r="H471" s="27">
        <v>272.16000000000003</v>
      </c>
      <c r="I471" s="30">
        <v>0.12659999999999999</v>
      </c>
      <c r="J471" s="30">
        <v>5.9543100000000004</v>
      </c>
      <c r="K471" s="30">
        <v>62.750700000000002</v>
      </c>
      <c r="L471" s="30">
        <v>1018.3687</v>
      </c>
      <c r="M471" s="30">
        <v>24.151399999999999</v>
      </c>
    </row>
    <row r="472" spans="1:13" x14ac:dyDescent="0.25">
      <c r="A472" s="29" t="s">
        <v>4</v>
      </c>
      <c r="B472" s="10">
        <v>42494</v>
      </c>
      <c r="C472" s="21">
        <v>0.52777777777777779</v>
      </c>
      <c r="D472" s="30">
        <v>1.26</v>
      </c>
      <c r="E472" s="30">
        <v>1.25</v>
      </c>
      <c r="F472" s="30">
        <v>10.8743</v>
      </c>
      <c r="G472" s="30">
        <v>2.7669839999999999</v>
      </c>
      <c r="H472" s="27">
        <v>234.18</v>
      </c>
      <c r="I472" s="30">
        <v>0.1298</v>
      </c>
      <c r="J472" s="30">
        <v>5.9825699999999999</v>
      </c>
      <c r="K472" s="30">
        <v>62.985849999999999</v>
      </c>
      <c r="L472" s="30">
        <v>1018.2421000000001</v>
      </c>
      <c r="M472" s="30">
        <v>23.987200000000001</v>
      </c>
    </row>
    <row r="473" spans="1:13" x14ac:dyDescent="0.25">
      <c r="A473" s="29" t="s">
        <v>4</v>
      </c>
      <c r="B473" s="10">
        <v>42494</v>
      </c>
      <c r="C473" s="21">
        <v>0.52777777777777779</v>
      </c>
      <c r="D473" s="30">
        <v>1.512</v>
      </c>
      <c r="E473" s="30">
        <v>1.5</v>
      </c>
      <c r="F473" s="30">
        <v>10.853999999999999</v>
      </c>
      <c r="G473" s="30">
        <v>2.752643</v>
      </c>
      <c r="H473" s="27">
        <v>198.87</v>
      </c>
      <c r="I473" s="30">
        <v>0.13420000000000001</v>
      </c>
      <c r="J473" s="30">
        <v>6.1330200000000001</v>
      </c>
      <c r="K473" s="30">
        <v>64.49033</v>
      </c>
      <c r="L473" s="30">
        <v>1018.1505</v>
      </c>
      <c r="M473" s="30">
        <v>23.863499999999998</v>
      </c>
    </row>
    <row r="474" spans="1:13" x14ac:dyDescent="0.25">
      <c r="A474" s="29" t="s">
        <v>4</v>
      </c>
      <c r="B474" s="10">
        <v>42494</v>
      </c>
      <c r="C474" s="21">
        <v>0.52777777777777779</v>
      </c>
      <c r="D474" s="30">
        <v>1.764</v>
      </c>
      <c r="E474" s="30">
        <v>1.75</v>
      </c>
      <c r="F474" s="30">
        <v>10.8118</v>
      </c>
      <c r="G474" s="30">
        <v>2.7796750000000001</v>
      </c>
      <c r="H474" s="27">
        <v>169.27</v>
      </c>
      <c r="I474" s="30">
        <v>0.1837</v>
      </c>
      <c r="J474" s="30">
        <v>6.4647199999999998</v>
      </c>
      <c r="K474" s="30">
        <v>68.03998</v>
      </c>
      <c r="L474" s="30">
        <v>1018.3801</v>
      </c>
      <c r="M474" s="30">
        <v>24.1494</v>
      </c>
    </row>
    <row r="475" spans="1:13" x14ac:dyDescent="0.25">
      <c r="A475" s="29" t="s">
        <v>4</v>
      </c>
      <c r="B475" s="10">
        <v>42494</v>
      </c>
      <c r="C475" s="21">
        <v>0.52777777777777779</v>
      </c>
      <c r="D475" s="30">
        <v>2.016</v>
      </c>
      <c r="E475" s="30">
        <v>2</v>
      </c>
      <c r="F475" s="30">
        <v>10.787699999999999</v>
      </c>
      <c r="G475" s="30">
        <v>2.8472900000000001</v>
      </c>
      <c r="H475" s="27">
        <v>142.91999999999999</v>
      </c>
      <c r="I475" s="30">
        <v>0.24590000000000001</v>
      </c>
      <c r="J475" s="30">
        <v>6.76295</v>
      </c>
      <c r="K475" s="30">
        <v>71.442729999999997</v>
      </c>
      <c r="L475" s="30">
        <v>1018.9002</v>
      </c>
      <c r="M475" s="30">
        <v>24.813099999999999</v>
      </c>
    </row>
    <row r="476" spans="1:13" x14ac:dyDescent="0.25">
      <c r="A476" s="29" t="s">
        <v>4</v>
      </c>
      <c r="B476" s="10">
        <v>42494</v>
      </c>
      <c r="C476" s="21">
        <v>0.52777777777777779</v>
      </c>
      <c r="D476" s="30">
        <v>2.2679999999999998</v>
      </c>
      <c r="E476" s="30">
        <v>2.25</v>
      </c>
      <c r="F476" s="30">
        <v>10.7821</v>
      </c>
      <c r="G476" s="30">
        <v>2.9605549999999998</v>
      </c>
      <c r="H476" s="27">
        <v>114.45</v>
      </c>
      <c r="I476" s="30">
        <v>0.37690000000000001</v>
      </c>
      <c r="J476" s="30">
        <v>6.6490900000000002</v>
      </c>
      <c r="K476" s="30">
        <v>70.718239999999994</v>
      </c>
      <c r="L476" s="30">
        <v>1019.7511</v>
      </c>
      <c r="M476" s="30">
        <v>25.906500000000001</v>
      </c>
    </row>
    <row r="477" spans="1:13" x14ac:dyDescent="0.25">
      <c r="A477" t="s">
        <v>6</v>
      </c>
      <c r="B477" s="10">
        <v>42494</v>
      </c>
      <c r="C477" s="21">
        <v>0.53333333333333333</v>
      </c>
      <c r="D477" s="30">
        <v>0.75600000000000001</v>
      </c>
      <c r="E477" s="30">
        <v>0.75</v>
      </c>
      <c r="F477" s="30">
        <v>11.208600000000001</v>
      </c>
      <c r="G477" s="30">
        <v>2.7020819999999999</v>
      </c>
      <c r="H477" s="27">
        <v>409.25</v>
      </c>
      <c r="I477" s="30">
        <v>4.2137000000000002</v>
      </c>
      <c r="J477" s="30">
        <v>8.7838999999999992</v>
      </c>
      <c r="K477" s="30">
        <v>92.675690000000003</v>
      </c>
      <c r="L477" s="30">
        <v>1017.544</v>
      </c>
      <c r="M477" s="30">
        <v>23.157699999999998</v>
      </c>
    </row>
    <row r="478" spans="1:13" x14ac:dyDescent="0.25">
      <c r="A478" t="s">
        <v>6</v>
      </c>
      <c r="B478" s="10">
        <v>42494</v>
      </c>
      <c r="C478" s="21">
        <v>0.53333333333333333</v>
      </c>
      <c r="D478" s="30">
        <v>1.008</v>
      </c>
      <c r="E478" s="30">
        <v>1</v>
      </c>
      <c r="F478" s="30">
        <v>11.2158</v>
      </c>
      <c r="G478" s="30">
        <v>2.7693050000000001</v>
      </c>
      <c r="H478" s="27">
        <v>347.36</v>
      </c>
      <c r="I478" s="30">
        <v>4.0575000000000001</v>
      </c>
      <c r="J478" s="30">
        <v>8.4113100000000003</v>
      </c>
      <c r="K478" s="30">
        <v>89.108189999999993</v>
      </c>
      <c r="L478" s="30">
        <v>1018.0324000000001</v>
      </c>
      <c r="M478" s="30">
        <v>23.7879</v>
      </c>
    </row>
    <row r="479" spans="1:13" x14ac:dyDescent="0.25">
      <c r="A479" t="s">
        <v>6</v>
      </c>
      <c r="B479" s="10">
        <v>42494</v>
      </c>
      <c r="C479" s="21">
        <v>0.53333333333333333</v>
      </c>
      <c r="D479" s="30">
        <v>1.26</v>
      </c>
      <c r="E479" s="30">
        <v>1.25</v>
      </c>
      <c r="F479" s="30">
        <v>11.2159</v>
      </c>
      <c r="G479" s="30">
        <v>2.79264</v>
      </c>
      <c r="H479" s="27">
        <v>282.98</v>
      </c>
      <c r="I479" s="30">
        <v>4.4146999999999998</v>
      </c>
      <c r="J479" s="30">
        <v>8.2193299999999994</v>
      </c>
      <c r="K479" s="30">
        <v>87.194230000000005</v>
      </c>
      <c r="L479" s="30">
        <v>1018.2045000000001</v>
      </c>
      <c r="M479" s="30">
        <v>24.008500000000002</v>
      </c>
    </row>
    <row r="480" spans="1:13" x14ac:dyDescent="0.25">
      <c r="A480" t="s">
        <v>6</v>
      </c>
      <c r="B480" s="10">
        <v>42494</v>
      </c>
      <c r="C480" s="21">
        <v>0.53333333333333333</v>
      </c>
      <c r="D480" s="30">
        <v>1.512</v>
      </c>
      <c r="E480" s="30">
        <v>1.5</v>
      </c>
      <c r="F480" s="30">
        <v>11.226000000000001</v>
      </c>
      <c r="G480" s="30">
        <v>2.898377</v>
      </c>
      <c r="H480" s="27">
        <v>231.74</v>
      </c>
      <c r="I480" s="30">
        <v>4.8674999999999997</v>
      </c>
      <c r="J480" s="30">
        <v>7.5766799999999996</v>
      </c>
      <c r="K480" s="30">
        <v>80.895939999999996</v>
      </c>
      <c r="L480" s="30">
        <v>1018.9766</v>
      </c>
      <c r="M480" s="30">
        <v>25.004999999999999</v>
      </c>
    </row>
    <row r="481" spans="1:13" x14ac:dyDescent="0.25">
      <c r="A481" t="s">
        <v>6</v>
      </c>
      <c r="B481" s="10">
        <v>42494</v>
      </c>
      <c r="C481" s="21">
        <v>0.53333333333333333</v>
      </c>
      <c r="D481" s="30">
        <v>1.764</v>
      </c>
      <c r="E481" s="30">
        <v>1.75</v>
      </c>
      <c r="F481" s="30">
        <v>11.267799999999999</v>
      </c>
      <c r="G481" s="30">
        <v>3.1007009999999999</v>
      </c>
      <c r="H481" s="27">
        <v>193.42</v>
      </c>
      <c r="I481" s="30">
        <v>5.6458000000000004</v>
      </c>
      <c r="J481" s="30">
        <v>7.1183199999999998</v>
      </c>
      <c r="K481" s="30">
        <v>77.001369999999994</v>
      </c>
      <c r="L481" s="30">
        <v>1020.4459000000001</v>
      </c>
      <c r="M481" s="30">
        <v>26.9068</v>
      </c>
    </row>
    <row r="482" spans="1:13" x14ac:dyDescent="0.25">
      <c r="A482" t="s">
        <v>6</v>
      </c>
      <c r="B482" s="10">
        <v>42494</v>
      </c>
      <c r="C482" s="21">
        <v>0.53333333333333333</v>
      </c>
      <c r="D482" s="30">
        <v>2.016</v>
      </c>
      <c r="E482" s="30">
        <v>2</v>
      </c>
      <c r="F482" s="30">
        <v>11.262700000000001</v>
      </c>
      <c r="G482" s="30">
        <v>3.169413</v>
      </c>
      <c r="H482" s="27">
        <v>162.33000000000001</v>
      </c>
      <c r="I482" s="30">
        <v>4.0796999999999999</v>
      </c>
      <c r="J482" s="30">
        <v>7.1932600000000004</v>
      </c>
      <c r="K482" s="30">
        <v>78.131069999999994</v>
      </c>
      <c r="L482" s="30">
        <v>1020.9623</v>
      </c>
      <c r="M482" s="30">
        <v>27.569800000000001</v>
      </c>
    </row>
    <row r="483" spans="1:13" x14ac:dyDescent="0.25">
      <c r="A483" t="s">
        <v>6</v>
      </c>
      <c r="B483" s="10">
        <v>42494</v>
      </c>
      <c r="C483" s="21">
        <v>0.53333333333333333</v>
      </c>
      <c r="D483" s="30">
        <v>2.2679999999999998</v>
      </c>
      <c r="E483" s="30">
        <v>2.25</v>
      </c>
      <c r="F483" s="30">
        <v>11.061999999999999</v>
      </c>
      <c r="G483" s="30">
        <v>3.1923330000000001</v>
      </c>
      <c r="H483" s="27">
        <v>136.87</v>
      </c>
      <c r="I483" s="30">
        <v>2.0194000000000001</v>
      </c>
      <c r="J483" s="30">
        <v>7.0886300000000002</v>
      </c>
      <c r="K483" s="30">
        <v>76.84299</v>
      </c>
      <c r="L483" s="30">
        <v>1021.2865</v>
      </c>
      <c r="M483" s="30">
        <v>27.942599999999999</v>
      </c>
    </row>
    <row r="484" spans="1:13" x14ac:dyDescent="0.25">
      <c r="A484" t="s">
        <v>6</v>
      </c>
      <c r="B484" s="10">
        <v>42494</v>
      </c>
      <c r="C484" s="21">
        <v>0.53333333333333333</v>
      </c>
      <c r="D484" s="30">
        <v>2.5190000000000001</v>
      </c>
      <c r="E484" s="30">
        <v>2.5</v>
      </c>
      <c r="F484" s="30">
        <v>10.7463</v>
      </c>
      <c r="G484" s="30">
        <v>3.2212900000000002</v>
      </c>
      <c r="H484" s="27">
        <v>119.38</v>
      </c>
      <c r="I484" s="30">
        <v>1.3415999999999999</v>
      </c>
      <c r="J484" s="30">
        <v>7.0708599999999997</v>
      </c>
      <c r="K484" s="30">
        <v>76.380790000000005</v>
      </c>
      <c r="L484" s="30">
        <v>1021.7469</v>
      </c>
      <c r="M484" s="30">
        <v>28.466100000000001</v>
      </c>
    </row>
    <row r="485" spans="1:13" x14ac:dyDescent="0.25">
      <c r="A485" t="s">
        <v>6</v>
      </c>
      <c r="B485" s="10">
        <v>42494</v>
      </c>
      <c r="C485" s="21">
        <v>0.53333333333333333</v>
      </c>
      <c r="D485" s="30">
        <v>2.7709999999999999</v>
      </c>
      <c r="E485" s="30">
        <v>2.75</v>
      </c>
      <c r="F485" s="30">
        <v>10.6387</v>
      </c>
      <c r="G485" s="30">
        <v>3.2307260000000002</v>
      </c>
      <c r="H485" s="27">
        <v>103.13</v>
      </c>
      <c r="I485" s="30">
        <v>1.2836000000000001</v>
      </c>
      <c r="J485" s="30">
        <v>7.04068</v>
      </c>
      <c r="K485" s="30">
        <v>75.962159999999997</v>
      </c>
      <c r="L485" s="30">
        <v>1021.9027</v>
      </c>
      <c r="M485" s="30">
        <v>28.642299999999999</v>
      </c>
    </row>
    <row r="486" spans="1:13" x14ac:dyDescent="0.25">
      <c r="A486" t="s">
        <v>6</v>
      </c>
      <c r="B486" s="10">
        <v>42494</v>
      </c>
      <c r="C486" s="21">
        <v>0.53333333333333333</v>
      </c>
      <c r="D486" s="30">
        <v>3.024</v>
      </c>
      <c r="E486" s="30">
        <v>3</v>
      </c>
      <c r="F486" s="30">
        <v>10.577</v>
      </c>
      <c r="G486" s="30">
        <v>3.235576</v>
      </c>
      <c r="H486" s="27">
        <v>82.709000000000003</v>
      </c>
      <c r="I486" s="30">
        <v>1.2761</v>
      </c>
      <c r="J486" s="30">
        <v>7.0656600000000003</v>
      </c>
      <c r="K486" s="30">
        <v>76.17577</v>
      </c>
      <c r="L486" s="30">
        <v>1021.9885</v>
      </c>
      <c r="M486" s="30">
        <v>28.738199999999999</v>
      </c>
    </row>
    <row r="487" spans="1:13" x14ac:dyDescent="0.25">
      <c r="A487" s="29" t="s">
        <v>9</v>
      </c>
      <c r="B487" s="10">
        <v>42494</v>
      </c>
      <c r="C487" s="21">
        <v>0.54305555555555551</v>
      </c>
      <c r="D487" s="30">
        <v>0.75600000000000001</v>
      </c>
      <c r="E487" s="30">
        <v>0.75</v>
      </c>
      <c r="F487" s="30">
        <v>12.192299999999999</v>
      </c>
      <c r="G487" s="30">
        <v>0.98302800000000001</v>
      </c>
      <c r="H487" s="27">
        <v>376.69</v>
      </c>
      <c r="I487" s="30">
        <v>2.2454000000000001</v>
      </c>
      <c r="J487" s="30">
        <v>9.5969599999999993</v>
      </c>
      <c r="K487" s="30">
        <v>93.762439999999998</v>
      </c>
      <c r="L487" s="30">
        <v>1005.2716</v>
      </c>
      <c r="M487" s="30">
        <v>7.4695</v>
      </c>
    </row>
    <row r="488" spans="1:13" x14ac:dyDescent="0.25">
      <c r="A488" s="29" t="s">
        <v>9</v>
      </c>
      <c r="B488" s="10">
        <v>42494</v>
      </c>
      <c r="C488" s="21">
        <v>0.54305555555555551</v>
      </c>
      <c r="D488" s="30">
        <v>1.008</v>
      </c>
      <c r="E488" s="30">
        <v>1</v>
      </c>
      <c r="F488" s="30">
        <v>11.9175</v>
      </c>
      <c r="G488" s="30">
        <v>1.756213</v>
      </c>
      <c r="H488" s="27">
        <v>272.45999999999998</v>
      </c>
      <c r="I488" s="30">
        <v>2.1875</v>
      </c>
      <c r="J488" s="30">
        <v>8.9708000000000006</v>
      </c>
      <c r="K488" s="30">
        <v>90.811909999999997</v>
      </c>
      <c r="L488" s="30">
        <v>1010.5255</v>
      </c>
      <c r="M488" s="30">
        <v>14.2211</v>
      </c>
    </row>
    <row r="489" spans="1:13" x14ac:dyDescent="0.25">
      <c r="A489" s="29" t="s">
        <v>9</v>
      </c>
      <c r="B489" s="10">
        <v>42494</v>
      </c>
      <c r="C489" s="21">
        <v>0.54305555555555551</v>
      </c>
      <c r="D489" s="30">
        <v>1.26</v>
      </c>
      <c r="E489" s="30">
        <v>1.25</v>
      </c>
      <c r="F489" s="30">
        <v>11.642799999999999</v>
      </c>
      <c r="G489" s="30">
        <v>2.3786679999999998</v>
      </c>
      <c r="H489" s="27">
        <v>203.34</v>
      </c>
      <c r="I489" s="30">
        <v>2.4946000000000002</v>
      </c>
      <c r="J489" s="30">
        <v>8.3238000000000003</v>
      </c>
      <c r="K489" s="30">
        <v>86.841740000000001</v>
      </c>
      <c r="L489" s="30">
        <v>1014.9607</v>
      </c>
      <c r="M489" s="30">
        <v>19.905899999999999</v>
      </c>
    </row>
    <row r="490" spans="1:13" x14ac:dyDescent="0.25">
      <c r="A490" s="29" t="s">
        <v>9</v>
      </c>
      <c r="B490" s="10">
        <v>42494</v>
      </c>
      <c r="C490" s="21">
        <v>0.54305555555555551</v>
      </c>
      <c r="D490" s="30">
        <v>1.512</v>
      </c>
      <c r="E490" s="30">
        <v>1.5</v>
      </c>
      <c r="F490" s="30">
        <v>11.535</v>
      </c>
      <c r="G490" s="30">
        <v>2.564352</v>
      </c>
      <c r="H490" s="27">
        <v>150.72</v>
      </c>
      <c r="I490" s="30">
        <v>2.5661999999999998</v>
      </c>
      <c r="J490" s="30">
        <v>8.0991300000000006</v>
      </c>
      <c r="K490" s="30">
        <v>85.25067</v>
      </c>
      <c r="L490" s="30">
        <v>1016.3459</v>
      </c>
      <c r="M490" s="30">
        <v>21.673100000000002</v>
      </c>
    </row>
    <row r="491" spans="1:13" x14ac:dyDescent="0.25">
      <c r="A491" s="29" t="s">
        <v>9</v>
      </c>
      <c r="B491" s="10">
        <v>42494</v>
      </c>
      <c r="C491" s="21">
        <v>0.54305555555555551</v>
      </c>
      <c r="D491" s="30">
        <v>1.764</v>
      </c>
      <c r="E491" s="30">
        <v>1.75</v>
      </c>
      <c r="F491" s="30">
        <v>11.443</v>
      </c>
      <c r="G491" s="30">
        <v>2.7339920000000002</v>
      </c>
      <c r="H491" s="27">
        <v>115.77</v>
      </c>
      <c r="I491" s="30">
        <v>1.8408</v>
      </c>
      <c r="J491" s="30">
        <v>7.8516700000000004</v>
      </c>
      <c r="K491" s="30">
        <v>83.335589999999996</v>
      </c>
      <c r="L491" s="30">
        <v>1017.6316</v>
      </c>
      <c r="M491" s="30">
        <v>23.312999999999999</v>
      </c>
    </row>
    <row r="492" spans="1:13" x14ac:dyDescent="0.25">
      <c r="A492" s="29" t="s">
        <v>9</v>
      </c>
      <c r="B492" s="10">
        <v>42494</v>
      </c>
      <c r="C492" s="21">
        <v>0.54305555555555551</v>
      </c>
      <c r="D492" s="30">
        <v>2.016</v>
      </c>
      <c r="E492" s="30">
        <v>2</v>
      </c>
      <c r="F492" s="30">
        <v>11.353899999999999</v>
      </c>
      <c r="G492" s="30">
        <v>2.9199730000000002</v>
      </c>
      <c r="H492" s="27">
        <v>97.543999999999997</v>
      </c>
      <c r="I492" s="30">
        <v>1.4634</v>
      </c>
      <c r="J492" s="30">
        <v>7.3906499999999999</v>
      </c>
      <c r="K492" s="30">
        <v>79.193340000000006</v>
      </c>
      <c r="L492" s="30">
        <v>1019.05</v>
      </c>
      <c r="M492" s="30">
        <v>25.1235</v>
      </c>
    </row>
    <row r="493" spans="1:13" x14ac:dyDescent="0.25">
      <c r="A493" s="29" t="s">
        <v>9</v>
      </c>
      <c r="B493" s="10">
        <v>42494</v>
      </c>
      <c r="C493" s="21">
        <v>0.54305555555555551</v>
      </c>
      <c r="D493" s="30">
        <v>2.2669999999999999</v>
      </c>
      <c r="E493" s="30">
        <v>2.25</v>
      </c>
      <c r="F493" s="30">
        <v>11.338200000000001</v>
      </c>
      <c r="G493" s="30">
        <v>3.0081790000000002</v>
      </c>
      <c r="H493" s="27">
        <v>78.007000000000005</v>
      </c>
      <c r="I493" s="30">
        <v>1.22</v>
      </c>
      <c r="J493" s="30">
        <v>7.23414</v>
      </c>
      <c r="K493" s="30">
        <v>77.913200000000003</v>
      </c>
      <c r="L493" s="30">
        <v>1019.7107999999999</v>
      </c>
      <c r="M493" s="30">
        <v>25.9712</v>
      </c>
    </row>
    <row r="494" spans="1:13" x14ac:dyDescent="0.25">
      <c r="A494" t="s">
        <v>6</v>
      </c>
      <c r="B494" s="10">
        <v>42501</v>
      </c>
      <c r="C494" s="21">
        <v>0.34375</v>
      </c>
      <c r="D494" s="28">
        <v>0.75600000000000001</v>
      </c>
      <c r="E494" s="28">
        <v>0.75</v>
      </c>
      <c r="F494" s="28">
        <v>12.5137</v>
      </c>
      <c r="G494" s="28">
        <v>2.7534190000000001</v>
      </c>
      <c r="H494" s="45">
        <v>1458.8</v>
      </c>
      <c r="I494" s="28">
        <v>0.1125</v>
      </c>
      <c r="J494" s="28">
        <v>6.6608799999999997</v>
      </c>
      <c r="K494" s="28">
        <v>72.134659999999997</v>
      </c>
      <c r="L494" s="28">
        <v>1017.0753</v>
      </c>
      <c r="M494" s="28">
        <v>22.830200000000001</v>
      </c>
    </row>
    <row r="495" spans="1:13" x14ac:dyDescent="0.25">
      <c r="A495" t="s">
        <v>6</v>
      </c>
      <c r="B495" s="10">
        <v>42501</v>
      </c>
      <c r="C495" s="21">
        <v>0.34375</v>
      </c>
      <c r="D495" s="28">
        <v>1.008</v>
      </c>
      <c r="E495" s="28">
        <v>1</v>
      </c>
      <c r="F495" s="28">
        <v>12.264099999999999</v>
      </c>
      <c r="G495" s="28">
        <v>2.742944</v>
      </c>
      <c r="H495" s="45">
        <v>1111.9000000000001</v>
      </c>
      <c r="I495" s="28">
        <v>0.1106</v>
      </c>
      <c r="J495" s="28">
        <v>7.6574900000000001</v>
      </c>
      <c r="K495" s="28">
        <v>82.514229999999998</v>
      </c>
      <c r="L495" s="28">
        <v>1017.1618999999999</v>
      </c>
      <c r="M495" s="28">
        <v>22.885899999999999</v>
      </c>
    </row>
    <row r="496" spans="1:13" x14ac:dyDescent="0.25">
      <c r="A496" t="s">
        <v>6</v>
      </c>
      <c r="B496" s="10">
        <v>42501</v>
      </c>
      <c r="C496" s="21">
        <v>0.34375</v>
      </c>
      <c r="D496" s="28">
        <v>1.26</v>
      </c>
      <c r="E496" s="28">
        <v>1.25</v>
      </c>
      <c r="F496" s="28">
        <v>12.1751</v>
      </c>
      <c r="G496" s="28">
        <v>2.7420369999999998</v>
      </c>
      <c r="H496" s="45">
        <v>950.54</v>
      </c>
      <c r="I496" s="28">
        <v>0.1133</v>
      </c>
      <c r="J496" s="28">
        <v>7.2817699999999999</v>
      </c>
      <c r="K496" s="28">
        <v>78.335790000000003</v>
      </c>
      <c r="L496" s="28">
        <v>1017.2135</v>
      </c>
      <c r="M496" s="28">
        <v>22.931699999999999</v>
      </c>
    </row>
    <row r="497" spans="1:13" x14ac:dyDescent="0.25">
      <c r="A497" t="s">
        <v>6</v>
      </c>
      <c r="B497" s="10">
        <v>42501</v>
      </c>
      <c r="C497" s="21">
        <v>0.34375</v>
      </c>
      <c r="D497" s="28">
        <v>1.512</v>
      </c>
      <c r="E497" s="28">
        <v>1.5</v>
      </c>
      <c r="F497" s="28">
        <v>12.162699999999999</v>
      </c>
      <c r="G497" s="28">
        <v>2.7428469999999998</v>
      </c>
      <c r="H497" s="45">
        <v>796.27</v>
      </c>
      <c r="I497" s="28">
        <v>0.1152</v>
      </c>
      <c r="J497" s="28">
        <v>7.2058799999999996</v>
      </c>
      <c r="K497" s="28">
        <v>77.505949999999999</v>
      </c>
      <c r="L497" s="28">
        <v>1017.2283</v>
      </c>
      <c r="M497" s="28">
        <v>22.9467</v>
      </c>
    </row>
    <row r="498" spans="1:13" x14ac:dyDescent="0.25">
      <c r="A498" t="s">
        <v>6</v>
      </c>
      <c r="B498" s="10">
        <v>42501</v>
      </c>
      <c r="C498" s="21">
        <v>0.34375</v>
      </c>
      <c r="D498" s="28">
        <v>1.764</v>
      </c>
      <c r="E498" s="28">
        <v>1.75</v>
      </c>
      <c r="F498" s="28">
        <v>12.171200000000001</v>
      </c>
      <c r="G498" s="28">
        <v>2.7463220000000002</v>
      </c>
      <c r="H498" s="45">
        <v>682.81</v>
      </c>
      <c r="I498" s="28">
        <v>0.11310000000000001</v>
      </c>
      <c r="J498" s="28">
        <v>7.12582</v>
      </c>
      <c r="K498" s="28">
        <v>76.671539999999993</v>
      </c>
      <c r="L498" s="28">
        <v>1017.2487</v>
      </c>
      <c r="M498" s="28">
        <v>22.973400000000002</v>
      </c>
    </row>
    <row r="499" spans="1:13" x14ac:dyDescent="0.25">
      <c r="A499" t="s">
        <v>6</v>
      </c>
      <c r="B499" s="10">
        <v>42501</v>
      </c>
      <c r="C499" s="21">
        <v>0.34375</v>
      </c>
      <c r="D499" s="28">
        <v>2.016</v>
      </c>
      <c r="E499" s="28">
        <v>2</v>
      </c>
      <c r="F499" s="28">
        <v>12.1976</v>
      </c>
      <c r="G499" s="28">
        <v>2.7600699999999998</v>
      </c>
      <c r="H499" s="45">
        <v>553.87</v>
      </c>
      <c r="I499" s="28">
        <v>0.1115</v>
      </c>
      <c r="J499" s="28">
        <v>7.0724</v>
      </c>
      <c r="K499" s="28">
        <v>76.192750000000004</v>
      </c>
      <c r="L499" s="28">
        <v>1017.3305</v>
      </c>
      <c r="M499" s="28">
        <v>23.083600000000001</v>
      </c>
    </row>
    <row r="500" spans="1:13" x14ac:dyDescent="0.25">
      <c r="A500" t="s">
        <v>6</v>
      </c>
      <c r="B500" s="10">
        <v>42501</v>
      </c>
      <c r="C500" s="21">
        <v>0.34375</v>
      </c>
      <c r="D500" s="28">
        <v>2.2679999999999998</v>
      </c>
      <c r="E500" s="28">
        <v>2.25</v>
      </c>
      <c r="F500" s="28">
        <v>12.221399999999999</v>
      </c>
      <c r="G500" s="28">
        <v>2.7915559999999999</v>
      </c>
      <c r="H500" s="45">
        <v>460.67</v>
      </c>
      <c r="I500" s="28">
        <v>0.11020000000000001</v>
      </c>
      <c r="J500" s="28">
        <v>7.0251299999999999</v>
      </c>
      <c r="K500" s="28">
        <v>75.852959999999996</v>
      </c>
      <c r="L500" s="28">
        <v>1017.5403</v>
      </c>
      <c r="M500" s="28">
        <v>23.358699999999999</v>
      </c>
    </row>
    <row r="501" spans="1:13" x14ac:dyDescent="0.25">
      <c r="A501" t="s">
        <v>6</v>
      </c>
      <c r="B501" s="10">
        <v>42501</v>
      </c>
      <c r="C501" s="21">
        <v>0.34375</v>
      </c>
      <c r="D501" s="28">
        <v>2.52</v>
      </c>
      <c r="E501" s="28">
        <v>2.5</v>
      </c>
      <c r="F501" s="28">
        <v>12.1914</v>
      </c>
      <c r="G501" s="28">
        <v>2.8226399999999998</v>
      </c>
      <c r="H501" s="45">
        <v>390.48</v>
      </c>
      <c r="I501" s="28">
        <v>0.1125</v>
      </c>
      <c r="J501" s="28">
        <v>6.89785</v>
      </c>
      <c r="K501" s="28">
        <v>74.573779999999999</v>
      </c>
      <c r="L501" s="28">
        <v>1017.7825</v>
      </c>
      <c r="M501" s="28">
        <v>23.664000000000001</v>
      </c>
    </row>
    <row r="502" spans="1:13" x14ac:dyDescent="0.25">
      <c r="A502" t="s">
        <v>6</v>
      </c>
      <c r="B502" s="10">
        <v>42501</v>
      </c>
      <c r="C502" s="21">
        <v>0.34375</v>
      </c>
      <c r="D502" s="28">
        <v>2.7719999999999998</v>
      </c>
      <c r="E502" s="28">
        <v>2.75</v>
      </c>
      <c r="F502" s="28">
        <v>12.046099999999999</v>
      </c>
      <c r="G502" s="28">
        <v>2.8627609999999999</v>
      </c>
      <c r="H502" s="45">
        <v>334.04</v>
      </c>
      <c r="I502" s="28">
        <v>0.1142</v>
      </c>
      <c r="J502" s="28">
        <v>7.0983799999999997</v>
      </c>
      <c r="K502" s="28">
        <v>76.72654</v>
      </c>
      <c r="L502" s="28">
        <v>1018.1671</v>
      </c>
      <c r="M502" s="28">
        <v>24.128</v>
      </c>
    </row>
    <row r="503" spans="1:13" x14ac:dyDescent="0.25">
      <c r="A503" t="s">
        <v>6</v>
      </c>
      <c r="B503" s="10">
        <v>42501</v>
      </c>
      <c r="C503" s="21">
        <v>0.34375</v>
      </c>
      <c r="D503" s="28">
        <v>3.0230000000000001</v>
      </c>
      <c r="E503" s="28">
        <v>3</v>
      </c>
      <c r="F503" s="28">
        <v>11.9359</v>
      </c>
      <c r="G503" s="28">
        <v>2.9179149999999998</v>
      </c>
      <c r="H503" s="45">
        <v>289.33</v>
      </c>
      <c r="I503" s="28">
        <v>0.12959999999999999</v>
      </c>
      <c r="J503" s="28">
        <v>7.1439899999999996</v>
      </c>
      <c r="K503" s="28">
        <v>77.321269999999998</v>
      </c>
      <c r="L503" s="28">
        <v>1018.6396</v>
      </c>
      <c r="M503" s="28">
        <v>24.713200000000001</v>
      </c>
    </row>
    <row r="504" spans="1:13" x14ac:dyDescent="0.25">
      <c r="A504" t="s">
        <v>6</v>
      </c>
      <c r="B504" s="10">
        <v>42501</v>
      </c>
      <c r="C504" s="21">
        <v>0.34375</v>
      </c>
      <c r="D504" s="28">
        <v>3.2749999999999999</v>
      </c>
      <c r="E504" s="28">
        <v>3.25</v>
      </c>
      <c r="F504" s="28">
        <v>11.7735</v>
      </c>
      <c r="G504" s="28">
        <v>3.0086490000000001</v>
      </c>
      <c r="H504" s="45">
        <v>251.86</v>
      </c>
      <c r="I504" s="28">
        <v>0.1351</v>
      </c>
      <c r="J504" s="28">
        <v>7.3281999999999998</v>
      </c>
      <c r="K504" s="28">
        <v>79.519390000000001</v>
      </c>
      <c r="L504" s="28">
        <v>1019.4122</v>
      </c>
      <c r="M504" s="28">
        <v>25.674099999999999</v>
      </c>
    </row>
    <row r="505" spans="1:13" x14ac:dyDescent="0.25">
      <c r="A505" t="s">
        <v>6</v>
      </c>
      <c r="B505" s="10">
        <v>42501</v>
      </c>
      <c r="C505" s="21">
        <v>0.34375</v>
      </c>
      <c r="D505" s="28">
        <v>3.5270000000000001</v>
      </c>
      <c r="E505" s="28">
        <v>3.5</v>
      </c>
      <c r="F505" s="28">
        <v>11.4527</v>
      </c>
      <c r="G505" s="28">
        <v>3.1014460000000001</v>
      </c>
      <c r="H505" s="45">
        <v>219.25</v>
      </c>
      <c r="I505" s="28">
        <v>0.15260000000000001</v>
      </c>
      <c r="J505" s="28">
        <v>7.6220299999999996</v>
      </c>
      <c r="K505" s="28">
        <v>82.713419999999999</v>
      </c>
      <c r="L505" s="28">
        <v>1020.3241</v>
      </c>
      <c r="M505" s="28">
        <v>26.779399999999999</v>
      </c>
    </row>
    <row r="506" spans="1:13" x14ac:dyDescent="0.25">
      <c r="A506" t="s">
        <v>6</v>
      </c>
      <c r="B506" s="10">
        <v>42501</v>
      </c>
      <c r="C506" s="21">
        <v>0.34375</v>
      </c>
      <c r="D506" s="28">
        <v>3.7789999999999999</v>
      </c>
      <c r="E506" s="28">
        <v>3.75</v>
      </c>
      <c r="F506" s="28">
        <v>11.236599999999999</v>
      </c>
      <c r="G506" s="28">
        <v>3.1698930000000001</v>
      </c>
      <c r="H506" s="45">
        <v>190.89</v>
      </c>
      <c r="I506" s="28">
        <v>0.1956</v>
      </c>
      <c r="J506" s="28">
        <v>7.6918300000000004</v>
      </c>
      <c r="K506" s="28">
        <v>83.511830000000003</v>
      </c>
      <c r="L506" s="28">
        <v>1020.9931</v>
      </c>
      <c r="M506" s="28">
        <v>27.593399999999999</v>
      </c>
    </row>
    <row r="507" spans="1:13" x14ac:dyDescent="0.25">
      <c r="A507" t="s">
        <v>6</v>
      </c>
      <c r="B507" s="10">
        <v>42501</v>
      </c>
      <c r="C507" s="21">
        <v>0.34375</v>
      </c>
      <c r="D507" s="28">
        <v>4.0309999999999997</v>
      </c>
      <c r="E507" s="28">
        <v>4</v>
      </c>
      <c r="F507" s="28">
        <v>11.127599999999999</v>
      </c>
      <c r="G507" s="28">
        <v>3.1939519999999999</v>
      </c>
      <c r="H507" s="45">
        <v>166.71</v>
      </c>
      <c r="I507" s="28">
        <v>0.22539999999999999</v>
      </c>
      <c r="J507" s="28">
        <v>7.46943</v>
      </c>
      <c r="K507" s="28">
        <v>81.067850000000007</v>
      </c>
      <c r="L507" s="28">
        <v>1021.2560999999999</v>
      </c>
      <c r="M507" s="28">
        <v>27.9072</v>
      </c>
    </row>
    <row r="508" spans="1:13" x14ac:dyDescent="0.25">
      <c r="A508" t="s">
        <v>6</v>
      </c>
      <c r="B508" s="10">
        <v>42501</v>
      </c>
      <c r="C508" s="21">
        <v>0.34375</v>
      </c>
      <c r="D508" s="28">
        <v>4.2830000000000004</v>
      </c>
      <c r="E508" s="28">
        <v>4.25</v>
      </c>
      <c r="F508" s="28">
        <v>10.9397</v>
      </c>
      <c r="G508" s="28">
        <v>3.2321900000000001</v>
      </c>
      <c r="H508" s="45">
        <v>123.33</v>
      </c>
      <c r="I508" s="28">
        <v>0.30120000000000002</v>
      </c>
      <c r="J508" s="28">
        <v>6.5803000000000003</v>
      </c>
      <c r="K508" s="28">
        <v>71.357910000000004</v>
      </c>
      <c r="L508" s="28">
        <v>1021.6876</v>
      </c>
      <c r="M508" s="28">
        <v>28.4208</v>
      </c>
    </row>
    <row r="509" spans="1:13" x14ac:dyDescent="0.25">
      <c r="A509" s="29" t="s">
        <v>9</v>
      </c>
      <c r="B509" s="10">
        <v>42501</v>
      </c>
      <c r="C509" s="21">
        <v>0.3666666666666667</v>
      </c>
      <c r="D509" s="28">
        <v>0.75600000000000001</v>
      </c>
      <c r="E509" s="28">
        <v>0.75</v>
      </c>
      <c r="F509" s="28">
        <v>12.5137</v>
      </c>
      <c r="G509" s="28">
        <v>2.7534190000000001</v>
      </c>
      <c r="H509" s="45">
        <v>1458.8</v>
      </c>
      <c r="I509" s="28">
        <v>0.1125</v>
      </c>
      <c r="J509" s="28">
        <v>6.6608799999999997</v>
      </c>
      <c r="K509" s="28">
        <v>72.134659999999997</v>
      </c>
      <c r="L509" s="28">
        <v>1017.0753</v>
      </c>
      <c r="M509" s="28">
        <v>22.830200000000001</v>
      </c>
    </row>
    <row r="510" spans="1:13" x14ac:dyDescent="0.25">
      <c r="A510" s="29" t="s">
        <v>9</v>
      </c>
      <c r="B510" s="10">
        <v>42501</v>
      </c>
      <c r="C510" s="21">
        <v>0.3666666666666667</v>
      </c>
      <c r="D510" s="28">
        <v>1.008</v>
      </c>
      <c r="E510" s="28">
        <v>1</v>
      </c>
      <c r="F510" s="28">
        <v>12.264099999999999</v>
      </c>
      <c r="G510" s="28">
        <v>2.742944</v>
      </c>
      <c r="H510" s="45">
        <v>1111.9000000000001</v>
      </c>
      <c r="I510" s="28">
        <v>0.1106</v>
      </c>
      <c r="J510" s="28">
        <v>7.6574900000000001</v>
      </c>
      <c r="K510" s="28">
        <v>82.514229999999998</v>
      </c>
      <c r="L510" s="28">
        <v>1017.1618999999999</v>
      </c>
      <c r="M510" s="28">
        <v>22.885899999999999</v>
      </c>
    </row>
    <row r="511" spans="1:13" x14ac:dyDescent="0.25">
      <c r="A511" s="29" t="s">
        <v>9</v>
      </c>
      <c r="B511" s="10">
        <v>42501</v>
      </c>
      <c r="C511" s="21">
        <v>0.3666666666666667</v>
      </c>
      <c r="D511" s="28">
        <v>1.26</v>
      </c>
      <c r="E511" s="28">
        <v>1.25</v>
      </c>
      <c r="F511" s="28">
        <v>12.1751</v>
      </c>
      <c r="G511" s="28">
        <v>2.7420369999999998</v>
      </c>
      <c r="H511" s="45">
        <v>950.54</v>
      </c>
      <c r="I511" s="28">
        <v>0.1133</v>
      </c>
      <c r="J511" s="28">
        <v>7.2817699999999999</v>
      </c>
      <c r="K511" s="28">
        <v>78.335790000000003</v>
      </c>
      <c r="L511" s="28">
        <v>1017.2135</v>
      </c>
      <c r="M511" s="28">
        <v>22.931699999999999</v>
      </c>
    </row>
    <row r="512" spans="1:13" x14ac:dyDescent="0.25">
      <c r="A512" s="29" t="s">
        <v>9</v>
      </c>
      <c r="B512" s="10">
        <v>42501</v>
      </c>
      <c r="C512" s="21">
        <v>0.3666666666666667</v>
      </c>
      <c r="D512" s="28">
        <v>1.512</v>
      </c>
      <c r="E512" s="28">
        <v>1.5</v>
      </c>
      <c r="F512" s="28">
        <v>12.162699999999999</v>
      </c>
      <c r="G512" s="28">
        <v>2.7428469999999998</v>
      </c>
      <c r="H512" s="45">
        <v>796.27</v>
      </c>
      <c r="I512" s="28">
        <v>0.1152</v>
      </c>
      <c r="J512" s="28">
        <v>7.2058799999999996</v>
      </c>
      <c r="K512" s="28">
        <v>77.505949999999999</v>
      </c>
      <c r="L512" s="28">
        <v>1017.2283</v>
      </c>
      <c r="M512" s="28">
        <v>22.9467</v>
      </c>
    </row>
    <row r="513" spans="1:13" x14ac:dyDescent="0.25">
      <c r="A513" s="29" t="s">
        <v>9</v>
      </c>
      <c r="B513" s="10">
        <v>42501</v>
      </c>
      <c r="C513" s="21">
        <v>0.3666666666666667</v>
      </c>
      <c r="D513" s="28">
        <v>1.764</v>
      </c>
      <c r="E513" s="28">
        <v>1.75</v>
      </c>
      <c r="F513" s="28">
        <v>12.171200000000001</v>
      </c>
      <c r="G513" s="28">
        <v>2.7463220000000002</v>
      </c>
      <c r="H513" s="45">
        <v>682.81</v>
      </c>
      <c r="I513" s="28">
        <v>0.11310000000000001</v>
      </c>
      <c r="J513" s="28">
        <v>7.12582</v>
      </c>
      <c r="K513" s="28">
        <v>76.671539999999993</v>
      </c>
      <c r="L513" s="28">
        <v>1017.2487</v>
      </c>
      <c r="M513" s="28">
        <v>22.973400000000002</v>
      </c>
    </row>
    <row r="514" spans="1:13" x14ac:dyDescent="0.25">
      <c r="A514" s="29" t="s">
        <v>9</v>
      </c>
      <c r="B514" s="10">
        <v>42501</v>
      </c>
      <c r="C514" s="21">
        <v>0.3666666666666667</v>
      </c>
      <c r="D514" s="28">
        <v>2.016</v>
      </c>
      <c r="E514" s="28">
        <v>2</v>
      </c>
      <c r="F514" s="28">
        <v>12.1976</v>
      </c>
      <c r="G514" s="28">
        <v>2.7600699999999998</v>
      </c>
      <c r="H514" s="45">
        <v>553.87</v>
      </c>
      <c r="I514" s="28">
        <v>0.1115</v>
      </c>
      <c r="J514" s="28">
        <v>7.0724</v>
      </c>
      <c r="K514" s="28">
        <v>76.192750000000004</v>
      </c>
      <c r="L514" s="28">
        <v>1017.3305</v>
      </c>
      <c r="M514" s="28">
        <v>23.083600000000001</v>
      </c>
    </row>
    <row r="515" spans="1:13" x14ac:dyDescent="0.25">
      <c r="A515" s="29" t="s">
        <v>9</v>
      </c>
      <c r="B515" s="10">
        <v>42501</v>
      </c>
      <c r="C515" s="21">
        <v>0.3666666666666667</v>
      </c>
      <c r="D515" s="28">
        <v>2.2679999999999998</v>
      </c>
      <c r="E515" s="28">
        <v>2.25</v>
      </c>
      <c r="F515" s="28">
        <v>12.221399999999999</v>
      </c>
      <c r="G515" s="28">
        <v>2.7915559999999999</v>
      </c>
      <c r="H515" s="45">
        <v>460.67</v>
      </c>
      <c r="I515" s="28">
        <v>0.11020000000000001</v>
      </c>
      <c r="J515" s="28">
        <v>7.0251299999999999</v>
      </c>
      <c r="K515" s="28">
        <v>75.852959999999996</v>
      </c>
      <c r="L515" s="28">
        <v>1017.5403</v>
      </c>
      <c r="M515" s="28">
        <v>23.358699999999999</v>
      </c>
    </row>
    <row r="516" spans="1:13" x14ac:dyDescent="0.25">
      <c r="A516" s="29" t="s">
        <v>9</v>
      </c>
      <c r="B516" s="10">
        <v>42501</v>
      </c>
      <c r="C516" s="21">
        <v>0.3666666666666667</v>
      </c>
      <c r="D516" s="28">
        <v>2.52</v>
      </c>
      <c r="E516" s="28">
        <v>2.5</v>
      </c>
      <c r="F516" s="28">
        <v>12.1914</v>
      </c>
      <c r="G516" s="28">
        <v>2.8226399999999998</v>
      </c>
      <c r="H516" s="45">
        <v>390.48</v>
      </c>
      <c r="I516" s="28">
        <v>0.1125</v>
      </c>
      <c r="J516" s="28">
        <v>6.89785</v>
      </c>
      <c r="K516" s="28">
        <v>74.573779999999999</v>
      </c>
      <c r="L516" s="28">
        <v>1017.7825</v>
      </c>
      <c r="M516" s="28">
        <v>23.664000000000001</v>
      </c>
    </row>
    <row r="517" spans="1:13" x14ac:dyDescent="0.25">
      <c r="A517" s="29" t="s">
        <v>9</v>
      </c>
      <c r="B517" s="10">
        <v>42501</v>
      </c>
      <c r="C517" s="21">
        <v>0.3666666666666667</v>
      </c>
      <c r="D517" s="28">
        <v>2.7719999999999998</v>
      </c>
      <c r="E517" s="28">
        <v>2.75</v>
      </c>
      <c r="F517" s="28">
        <v>12.046099999999999</v>
      </c>
      <c r="G517" s="28">
        <v>2.8627609999999999</v>
      </c>
      <c r="H517" s="45">
        <v>334.04</v>
      </c>
      <c r="I517" s="28">
        <v>0.1142</v>
      </c>
      <c r="J517" s="28">
        <v>7.0983799999999997</v>
      </c>
      <c r="K517" s="28">
        <v>76.72654</v>
      </c>
      <c r="L517" s="28">
        <v>1018.1671</v>
      </c>
      <c r="M517" s="28">
        <v>24.128</v>
      </c>
    </row>
    <row r="518" spans="1:13" x14ac:dyDescent="0.25">
      <c r="A518" s="29" t="s">
        <v>9</v>
      </c>
      <c r="B518" s="10">
        <v>42501</v>
      </c>
      <c r="C518" s="21">
        <v>0.3666666666666667</v>
      </c>
      <c r="D518" s="28">
        <v>3.0230000000000001</v>
      </c>
      <c r="E518" s="28">
        <v>3</v>
      </c>
      <c r="F518" s="28">
        <v>11.9359</v>
      </c>
      <c r="G518" s="28">
        <v>2.9179149999999998</v>
      </c>
      <c r="H518" s="45">
        <v>289.33</v>
      </c>
      <c r="I518" s="28">
        <v>0.12959999999999999</v>
      </c>
      <c r="J518" s="28">
        <v>7.1439899999999996</v>
      </c>
      <c r="K518" s="28">
        <v>77.321269999999998</v>
      </c>
      <c r="L518" s="28">
        <v>1018.6396</v>
      </c>
      <c r="M518" s="28">
        <v>24.713200000000001</v>
      </c>
    </row>
    <row r="519" spans="1:13" x14ac:dyDescent="0.25">
      <c r="A519" s="29" t="s">
        <v>9</v>
      </c>
      <c r="B519" s="10">
        <v>42501</v>
      </c>
      <c r="C519" s="21">
        <v>0.3666666666666667</v>
      </c>
      <c r="D519" s="28">
        <v>3.2749999999999999</v>
      </c>
      <c r="E519" s="28">
        <v>3.25</v>
      </c>
      <c r="F519" s="28">
        <v>11.7735</v>
      </c>
      <c r="G519" s="28">
        <v>3.0086490000000001</v>
      </c>
      <c r="H519" s="45">
        <v>251.86</v>
      </c>
      <c r="I519" s="28">
        <v>0.1351</v>
      </c>
      <c r="J519" s="28">
        <v>7.3281999999999998</v>
      </c>
      <c r="K519" s="28">
        <v>79.519390000000001</v>
      </c>
      <c r="L519" s="28">
        <v>1019.4122</v>
      </c>
      <c r="M519" s="28">
        <v>25.674099999999999</v>
      </c>
    </row>
    <row r="520" spans="1:13" x14ac:dyDescent="0.25">
      <c r="A520" s="29" t="s">
        <v>9</v>
      </c>
      <c r="B520" s="10">
        <v>42501</v>
      </c>
      <c r="C520" s="21">
        <v>0.3666666666666667</v>
      </c>
      <c r="D520" s="28">
        <v>3.5270000000000001</v>
      </c>
      <c r="E520" s="28">
        <v>3.5</v>
      </c>
      <c r="F520" s="28">
        <v>11.4527</v>
      </c>
      <c r="G520" s="28">
        <v>3.1014460000000001</v>
      </c>
      <c r="H520" s="45">
        <v>219.25</v>
      </c>
      <c r="I520" s="28">
        <v>0.15260000000000001</v>
      </c>
      <c r="J520" s="28">
        <v>7.6220299999999996</v>
      </c>
      <c r="K520" s="28">
        <v>82.713419999999999</v>
      </c>
      <c r="L520" s="28">
        <v>1020.3241</v>
      </c>
      <c r="M520" s="28">
        <v>26.779399999999999</v>
      </c>
    </row>
    <row r="521" spans="1:13" x14ac:dyDescent="0.25">
      <c r="A521" s="29" t="s">
        <v>9</v>
      </c>
      <c r="B521" s="10">
        <v>42501</v>
      </c>
      <c r="C521" s="21">
        <v>0.3666666666666667</v>
      </c>
      <c r="D521" s="28">
        <v>3.7789999999999999</v>
      </c>
      <c r="E521" s="28">
        <v>3.75</v>
      </c>
      <c r="F521" s="28">
        <v>11.236599999999999</v>
      </c>
      <c r="G521" s="28">
        <v>3.1698930000000001</v>
      </c>
      <c r="H521" s="45">
        <v>190.89</v>
      </c>
      <c r="I521" s="28">
        <v>0.1956</v>
      </c>
      <c r="J521" s="28">
        <v>7.6918300000000004</v>
      </c>
      <c r="K521" s="28">
        <v>83.511830000000003</v>
      </c>
      <c r="L521" s="28">
        <v>1020.9931</v>
      </c>
      <c r="M521" s="28">
        <v>27.593399999999999</v>
      </c>
    </row>
    <row r="522" spans="1:13" x14ac:dyDescent="0.25">
      <c r="A522" s="29" t="s">
        <v>9</v>
      </c>
      <c r="B522" s="10">
        <v>42501</v>
      </c>
      <c r="C522" s="21">
        <v>0.3666666666666667</v>
      </c>
      <c r="D522" s="28">
        <v>4.0309999999999997</v>
      </c>
      <c r="E522" s="28">
        <v>4</v>
      </c>
      <c r="F522" s="28">
        <v>11.127599999999999</v>
      </c>
      <c r="G522" s="28">
        <v>3.1939519999999999</v>
      </c>
      <c r="H522" s="45">
        <v>166.71</v>
      </c>
      <c r="I522" s="28">
        <v>0.22539999999999999</v>
      </c>
      <c r="J522" s="28">
        <v>7.46943</v>
      </c>
      <c r="K522" s="28">
        <v>81.067850000000007</v>
      </c>
      <c r="L522" s="28">
        <v>1021.2560999999999</v>
      </c>
      <c r="M522" s="28">
        <v>27.9072</v>
      </c>
    </row>
    <row r="523" spans="1:13" x14ac:dyDescent="0.25">
      <c r="A523" s="29" t="s">
        <v>9</v>
      </c>
      <c r="B523" s="10">
        <v>42501</v>
      </c>
      <c r="C523" s="21">
        <v>0.3666666666666667</v>
      </c>
      <c r="D523" s="28">
        <v>4.2830000000000004</v>
      </c>
      <c r="E523" s="28">
        <v>4.25</v>
      </c>
      <c r="F523" s="28">
        <v>10.9397</v>
      </c>
      <c r="G523" s="28">
        <v>3.2321900000000001</v>
      </c>
      <c r="H523" s="45">
        <v>123.33</v>
      </c>
      <c r="I523" s="28">
        <v>0.30120000000000002</v>
      </c>
      <c r="J523" s="28">
        <v>6.5803000000000003</v>
      </c>
      <c r="K523" s="28">
        <v>71.357910000000004</v>
      </c>
      <c r="L523" s="28">
        <v>1021.6876</v>
      </c>
      <c r="M523" s="28">
        <v>28.4208</v>
      </c>
    </row>
    <row r="524" spans="1:13" x14ac:dyDescent="0.25">
      <c r="A524" s="29" t="s">
        <v>1</v>
      </c>
      <c r="B524" s="10">
        <v>42501</v>
      </c>
      <c r="C524" s="21">
        <v>0.3888888888888889</v>
      </c>
      <c r="D524" s="28">
        <v>0.75600000000000001</v>
      </c>
      <c r="E524" s="28">
        <v>0.75</v>
      </c>
      <c r="F524" s="28">
        <v>12.495100000000001</v>
      </c>
      <c r="G524" s="28">
        <v>3.060311</v>
      </c>
      <c r="H524" s="45">
        <v>1440.8</v>
      </c>
      <c r="I524" s="28">
        <v>0.218</v>
      </c>
      <c r="J524" s="28">
        <v>7.9867100000000004</v>
      </c>
      <c r="K524" s="28">
        <v>88.004750000000001</v>
      </c>
      <c r="L524" s="28">
        <v>1019.266</v>
      </c>
      <c r="M524" s="28">
        <v>25.661899999999999</v>
      </c>
    </row>
    <row r="525" spans="1:13" x14ac:dyDescent="0.25">
      <c r="A525" s="29" t="s">
        <v>1</v>
      </c>
      <c r="B525" s="10">
        <v>42501</v>
      </c>
      <c r="C525" s="21">
        <v>0.3888888888888889</v>
      </c>
      <c r="D525" s="28">
        <v>1.008</v>
      </c>
      <c r="E525" s="28">
        <v>1</v>
      </c>
      <c r="F525" s="28">
        <v>12.4796</v>
      </c>
      <c r="G525" s="28">
        <v>3.0608719999999998</v>
      </c>
      <c r="H525" s="45">
        <v>1026.5</v>
      </c>
      <c r="I525" s="28">
        <v>0.2354</v>
      </c>
      <c r="J525" s="28">
        <v>8.9926999999999992</v>
      </c>
      <c r="K525" s="28">
        <v>99.065330000000003</v>
      </c>
      <c r="L525" s="28">
        <v>1019.282</v>
      </c>
      <c r="M525" s="28">
        <v>25.677600000000002</v>
      </c>
    </row>
    <row r="526" spans="1:13" x14ac:dyDescent="0.25">
      <c r="A526" s="29" t="s">
        <v>1</v>
      </c>
      <c r="B526" s="10">
        <v>42501</v>
      </c>
      <c r="C526" s="21">
        <v>0.3888888888888889</v>
      </c>
      <c r="D526" s="28">
        <v>1.26</v>
      </c>
      <c r="E526" s="28">
        <v>1.25</v>
      </c>
      <c r="F526" s="28">
        <v>12.3653</v>
      </c>
      <c r="G526" s="28">
        <v>3.0681620000000001</v>
      </c>
      <c r="H526" s="45">
        <v>1051</v>
      </c>
      <c r="I526" s="28">
        <v>0.224</v>
      </c>
      <c r="J526" s="28">
        <v>8.9100800000000007</v>
      </c>
      <c r="K526" s="28">
        <v>98.007390000000001</v>
      </c>
      <c r="L526" s="28">
        <v>1019.4160000000001</v>
      </c>
      <c r="M526" s="28">
        <v>25.823399999999999</v>
      </c>
    </row>
    <row r="527" spans="1:13" x14ac:dyDescent="0.25">
      <c r="A527" s="29" t="s">
        <v>1</v>
      </c>
      <c r="B527" s="10">
        <v>42501</v>
      </c>
      <c r="C527" s="21">
        <v>0.3888888888888889</v>
      </c>
      <c r="D527" s="28">
        <v>1.512</v>
      </c>
      <c r="E527" s="28">
        <v>1.5</v>
      </c>
      <c r="F527" s="28">
        <v>12.223000000000001</v>
      </c>
      <c r="G527" s="28">
        <v>3.0944479999999999</v>
      </c>
      <c r="H527" s="45">
        <v>926.04</v>
      </c>
      <c r="I527" s="28">
        <v>0.23949999999999999</v>
      </c>
      <c r="J527" s="28">
        <v>8.7835999999999999</v>
      </c>
      <c r="K527" s="28">
        <v>96.531689999999998</v>
      </c>
      <c r="L527" s="28">
        <v>1019.7076</v>
      </c>
      <c r="M527" s="28">
        <v>26.166599999999999</v>
      </c>
    </row>
    <row r="528" spans="1:13" x14ac:dyDescent="0.25">
      <c r="A528" s="29" t="s">
        <v>1</v>
      </c>
      <c r="B528" s="10">
        <v>42501</v>
      </c>
      <c r="C528" s="21">
        <v>0.3888888888888889</v>
      </c>
      <c r="D528" s="28">
        <v>1.764</v>
      </c>
      <c r="E528" s="28">
        <v>1.75</v>
      </c>
      <c r="F528" s="28">
        <v>12.1434</v>
      </c>
      <c r="G528" s="28">
        <v>3.1214170000000001</v>
      </c>
      <c r="H528" s="45">
        <v>735.84</v>
      </c>
      <c r="I528" s="28">
        <v>0.88919999999999999</v>
      </c>
      <c r="J528" s="28">
        <v>8.7679299999999998</v>
      </c>
      <c r="K528" s="28">
        <v>96.382469999999998</v>
      </c>
      <c r="L528" s="28">
        <v>1019.961</v>
      </c>
      <c r="M528" s="28">
        <v>26.474599999999999</v>
      </c>
    </row>
    <row r="529" spans="1:13" x14ac:dyDescent="0.25">
      <c r="A529" s="29" t="s">
        <v>1</v>
      </c>
      <c r="B529" s="10">
        <v>42501</v>
      </c>
      <c r="C529" s="21">
        <v>0.3888888888888889</v>
      </c>
      <c r="D529" s="28">
        <v>2.016</v>
      </c>
      <c r="E529" s="28">
        <v>2</v>
      </c>
      <c r="F529" s="28">
        <v>12.051</v>
      </c>
      <c r="G529" s="28">
        <v>3.1477659999999998</v>
      </c>
      <c r="H529" s="45">
        <v>684.96</v>
      </c>
      <c r="I529" s="28">
        <v>1.7225999999999999</v>
      </c>
      <c r="J529" s="28">
        <v>8.8271599999999992</v>
      </c>
      <c r="K529" s="28">
        <v>97.033559999999994</v>
      </c>
      <c r="L529" s="28">
        <v>1020.2206</v>
      </c>
      <c r="M529" s="28">
        <v>26.787600000000001</v>
      </c>
    </row>
    <row r="530" spans="1:13" x14ac:dyDescent="0.25">
      <c r="A530" s="29" t="s">
        <v>1</v>
      </c>
      <c r="B530" s="10">
        <v>42501</v>
      </c>
      <c r="C530" s="21">
        <v>0.3888888888888889</v>
      </c>
      <c r="D530" s="28">
        <v>2.2679999999999998</v>
      </c>
      <c r="E530" s="28">
        <v>2.25</v>
      </c>
      <c r="F530" s="28">
        <v>11.9498</v>
      </c>
      <c r="G530" s="28">
        <v>3.1757049999999998</v>
      </c>
      <c r="H530" s="45">
        <v>561.09</v>
      </c>
      <c r="I530" s="28">
        <v>2.0703</v>
      </c>
      <c r="J530" s="28">
        <v>8.7990100000000009</v>
      </c>
      <c r="K530" s="28">
        <v>96.719890000000007</v>
      </c>
      <c r="L530" s="28">
        <v>1020.4997</v>
      </c>
      <c r="M530" s="28">
        <v>27.123699999999999</v>
      </c>
    </row>
    <row r="531" spans="1:13" x14ac:dyDescent="0.25">
      <c r="A531" s="29" t="s">
        <v>1</v>
      </c>
      <c r="B531" s="10">
        <v>42501</v>
      </c>
      <c r="C531" s="21">
        <v>0.3888888888888889</v>
      </c>
      <c r="D531" s="28">
        <v>2.52</v>
      </c>
      <c r="E531" s="28">
        <v>2.5</v>
      </c>
      <c r="F531" s="28">
        <v>11.8575</v>
      </c>
      <c r="G531" s="28">
        <v>3.1973609999999999</v>
      </c>
      <c r="H531" s="45">
        <v>426.31</v>
      </c>
      <c r="I531" s="28">
        <v>2.2366999999999999</v>
      </c>
      <c r="J531" s="28">
        <v>8.7964500000000001</v>
      </c>
      <c r="K531" s="28">
        <v>96.666870000000003</v>
      </c>
      <c r="L531" s="28">
        <v>1020.7278</v>
      </c>
      <c r="M531" s="28">
        <v>27.395800000000001</v>
      </c>
    </row>
    <row r="532" spans="1:13" x14ac:dyDescent="0.25">
      <c r="A532" s="29" t="s">
        <v>1</v>
      </c>
      <c r="B532" s="10">
        <v>42501</v>
      </c>
      <c r="C532" s="21">
        <v>0.3888888888888889</v>
      </c>
      <c r="D532" s="28">
        <v>2.7719999999999998</v>
      </c>
      <c r="E532" s="28">
        <v>2.75</v>
      </c>
      <c r="F532" s="28">
        <v>11.7682</v>
      </c>
      <c r="G532" s="28">
        <v>3.2179129999999998</v>
      </c>
      <c r="H532" s="45">
        <v>313.14</v>
      </c>
      <c r="I532" s="28">
        <v>2.3894000000000002</v>
      </c>
      <c r="J532" s="28">
        <v>8.64255</v>
      </c>
      <c r="K532" s="28">
        <v>94.950450000000004</v>
      </c>
      <c r="L532" s="28">
        <v>1020.9466</v>
      </c>
      <c r="M532" s="28">
        <v>27.656700000000001</v>
      </c>
    </row>
    <row r="533" spans="1:13" x14ac:dyDescent="0.25">
      <c r="A533" s="29" t="s">
        <v>1</v>
      </c>
      <c r="B533" s="10">
        <v>42501</v>
      </c>
      <c r="C533" s="21">
        <v>0.3888888888888889</v>
      </c>
      <c r="D533" s="28">
        <v>3.0230000000000001</v>
      </c>
      <c r="E533" s="28">
        <v>3</v>
      </c>
      <c r="F533" s="28">
        <v>11.7186</v>
      </c>
      <c r="G533" s="28">
        <v>3.2325219999999999</v>
      </c>
      <c r="H533" s="45">
        <v>253.39</v>
      </c>
      <c r="I533" s="28">
        <v>2.5817000000000001</v>
      </c>
      <c r="J533" s="28">
        <v>8.2045999999999992</v>
      </c>
      <c r="K533" s="28">
        <v>90.143420000000006</v>
      </c>
      <c r="L533" s="28">
        <v>1021.0927</v>
      </c>
      <c r="M533" s="28">
        <v>27.832599999999999</v>
      </c>
    </row>
    <row r="534" spans="1:13" x14ac:dyDescent="0.25">
      <c r="A534" s="29" t="s">
        <v>1</v>
      </c>
      <c r="B534" s="10">
        <v>42501</v>
      </c>
      <c r="C534" s="21">
        <v>0.3888888888888889</v>
      </c>
      <c r="D534" s="28">
        <v>3.2749999999999999</v>
      </c>
      <c r="E534" s="28">
        <v>3.25</v>
      </c>
      <c r="F534" s="28">
        <v>11.675700000000001</v>
      </c>
      <c r="G534" s="28">
        <v>3.2419220000000002</v>
      </c>
      <c r="H534" s="45">
        <v>213.04</v>
      </c>
      <c r="I534" s="28">
        <v>2.7866</v>
      </c>
      <c r="J534" s="28">
        <v>8.4395000000000007</v>
      </c>
      <c r="K534" s="28">
        <v>92.710279999999997</v>
      </c>
      <c r="L534" s="28">
        <v>1021.1955</v>
      </c>
      <c r="M534" s="28">
        <v>27.9542</v>
      </c>
    </row>
    <row r="535" spans="1:13" x14ac:dyDescent="0.25">
      <c r="A535" s="29" t="s">
        <v>1</v>
      </c>
      <c r="B535" s="10">
        <v>42501</v>
      </c>
      <c r="C535" s="21">
        <v>0.3888888888888889</v>
      </c>
      <c r="D535" s="28">
        <v>3.5270000000000001</v>
      </c>
      <c r="E535" s="28">
        <v>3.5</v>
      </c>
      <c r="F535" s="28">
        <v>11.6089</v>
      </c>
      <c r="G535" s="28">
        <v>3.2494689999999999</v>
      </c>
      <c r="H535" s="45">
        <v>176.39</v>
      </c>
      <c r="I535" s="28">
        <v>2.8896999999999999</v>
      </c>
      <c r="J535" s="28">
        <v>8.7388399999999997</v>
      </c>
      <c r="K535" s="28">
        <v>95.935389999999998</v>
      </c>
      <c r="L535" s="28">
        <v>1021.3031999999999</v>
      </c>
      <c r="M535" s="28">
        <v>28.076699999999999</v>
      </c>
    </row>
    <row r="536" spans="1:13" x14ac:dyDescent="0.25">
      <c r="A536" s="29" t="s">
        <v>1</v>
      </c>
      <c r="B536" s="10">
        <v>42501</v>
      </c>
      <c r="C536" s="21">
        <v>0.3888888888888889</v>
      </c>
      <c r="D536" s="28">
        <v>3.7789999999999999</v>
      </c>
      <c r="E536" s="28">
        <v>3.75</v>
      </c>
      <c r="F536" s="28">
        <v>11.4809</v>
      </c>
      <c r="G536" s="28">
        <v>3.2618239999999998</v>
      </c>
      <c r="H536" s="45">
        <v>148.99</v>
      </c>
      <c r="I536" s="28">
        <v>2.9064000000000001</v>
      </c>
      <c r="J536" s="28">
        <v>8.6695399999999996</v>
      </c>
      <c r="K536" s="28">
        <v>95.043599999999998</v>
      </c>
      <c r="L536" s="28">
        <v>1021.4936</v>
      </c>
      <c r="M536" s="28">
        <v>28.292200000000001</v>
      </c>
    </row>
    <row r="537" spans="1:13" x14ac:dyDescent="0.25">
      <c r="A537" s="29" t="s">
        <v>1</v>
      </c>
      <c r="B537" s="10">
        <v>42501</v>
      </c>
      <c r="C537" s="21">
        <v>0.3888888888888889</v>
      </c>
      <c r="D537" s="28">
        <v>4.0309999999999997</v>
      </c>
      <c r="E537" s="28">
        <v>4</v>
      </c>
      <c r="F537" s="28">
        <v>11.321199999999999</v>
      </c>
      <c r="G537" s="28">
        <v>3.2780119999999999</v>
      </c>
      <c r="H537" s="45">
        <v>131.56</v>
      </c>
      <c r="I537" s="28">
        <v>3.2679</v>
      </c>
      <c r="J537" s="28">
        <v>8.5961599999999994</v>
      </c>
      <c r="K537" s="28">
        <v>94.081460000000007</v>
      </c>
      <c r="L537" s="28">
        <v>1021.7382</v>
      </c>
      <c r="M537" s="28">
        <v>28.570499999999999</v>
      </c>
    </row>
    <row r="538" spans="1:13" x14ac:dyDescent="0.25">
      <c r="A538" s="29" t="s">
        <v>1</v>
      </c>
      <c r="B538" s="10">
        <v>42501</v>
      </c>
      <c r="C538" s="21">
        <v>0.3888888888888889</v>
      </c>
      <c r="D538" s="28">
        <v>4.2830000000000004</v>
      </c>
      <c r="E538" s="28">
        <v>4.25</v>
      </c>
      <c r="F538" s="28">
        <v>11.244</v>
      </c>
      <c r="G538" s="28">
        <v>3.2838850000000002</v>
      </c>
      <c r="H538" s="45">
        <v>116.22</v>
      </c>
      <c r="I538" s="28">
        <v>4.4002999999999997</v>
      </c>
      <c r="J538" s="28">
        <v>8.6145300000000002</v>
      </c>
      <c r="K538" s="28">
        <v>94.195530000000005</v>
      </c>
      <c r="L538" s="28">
        <v>1021.8429</v>
      </c>
      <c r="M538" s="28">
        <v>28.687000000000001</v>
      </c>
    </row>
    <row r="539" spans="1:13" x14ac:dyDescent="0.25">
      <c r="A539" s="29" t="s">
        <v>1</v>
      </c>
      <c r="B539" s="10">
        <v>42501</v>
      </c>
      <c r="C539" s="21">
        <v>0.3888888888888889</v>
      </c>
      <c r="D539" s="28">
        <v>4.5350000000000001</v>
      </c>
      <c r="E539" s="28">
        <v>4.5</v>
      </c>
      <c r="F539" s="28">
        <v>11.1648</v>
      </c>
      <c r="G539" s="28">
        <v>3.288119</v>
      </c>
      <c r="H539" s="45">
        <v>103.39</v>
      </c>
      <c r="I539" s="28">
        <v>4.9640000000000004</v>
      </c>
      <c r="J539" s="28">
        <v>8.58535</v>
      </c>
      <c r="K539" s="28">
        <v>93.777280000000005</v>
      </c>
      <c r="L539" s="28">
        <v>1021.9372</v>
      </c>
      <c r="M539" s="28">
        <v>28.7897</v>
      </c>
    </row>
    <row r="540" spans="1:13" x14ac:dyDescent="0.25">
      <c r="A540" s="29" t="s">
        <v>1</v>
      </c>
      <c r="B540" s="10">
        <v>42501</v>
      </c>
      <c r="C540" s="21">
        <v>0.3888888888888889</v>
      </c>
      <c r="D540" s="28">
        <v>4.7869999999999999</v>
      </c>
      <c r="E540" s="28">
        <v>4.75</v>
      </c>
      <c r="F540" s="28">
        <v>11.0831</v>
      </c>
      <c r="G540" s="28">
        <v>3.2896519999999998</v>
      </c>
      <c r="H540" s="45">
        <v>94.02</v>
      </c>
      <c r="I540" s="28">
        <v>3.9639000000000002</v>
      </c>
      <c r="J540" s="28">
        <v>8.6051400000000005</v>
      </c>
      <c r="K540" s="28">
        <v>93.874799999999993</v>
      </c>
      <c r="L540" s="28">
        <v>1022.0134</v>
      </c>
      <c r="M540" s="28">
        <v>28.868300000000001</v>
      </c>
    </row>
    <row r="541" spans="1:13" x14ac:dyDescent="0.25">
      <c r="A541" s="29" t="s">
        <v>1</v>
      </c>
      <c r="B541" s="10">
        <v>42501</v>
      </c>
      <c r="C541" s="21">
        <v>0.3888888888888889</v>
      </c>
      <c r="D541" s="28">
        <v>5.0389999999999997</v>
      </c>
      <c r="E541" s="28">
        <v>5</v>
      </c>
      <c r="F541" s="28">
        <v>11.001099999999999</v>
      </c>
      <c r="G541" s="28">
        <v>3.2944740000000001</v>
      </c>
      <c r="H541" s="45">
        <v>86.82</v>
      </c>
      <c r="I541" s="28">
        <v>3.1414</v>
      </c>
      <c r="J541" s="28">
        <v>8.6067199999999993</v>
      </c>
      <c r="K541" s="28">
        <v>93.792199999999994</v>
      </c>
      <c r="L541" s="28">
        <v>1022.1147999999999</v>
      </c>
      <c r="M541" s="28">
        <v>28.979600000000001</v>
      </c>
    </row>
    <row r="542" spans="1:13" x14ac:dyDescent="0.25">
      <c r="A542" s="29" t="s">
        <v>1</v>
      </c>
      <c r="B542" s="10">
        <v>42501</v>
      </c>
      <c r="C542" s="21">
        <v>0.3888888888888889</v>
      </c>
      <c r="D542" s="28">
        <v>5.2910000000000004</v>
      </c>
      <c r="E542" s="28">
        <v>5.25</v>
      </c>
      <c r="F542" s="28">
        <v>10.941700000000001</v>
      </c>
      <c r="G542" s="28">
        <v>3.300322</v>
      </c>
      <c r="H542" s="45">
        <v>80.409000000000006</v>
      </c>
      <c r="I542" s="28">
        <v>2.6863000000000001</v>
      </c>
      <c r="J542" s="28">
        <v>8.5564800000000005</v>
      </c>
      <c r="K542" s="28">
        <v>93.186340000000001</v>
      </c>
      <c r="L542" s="28">
        <v>1022.2067</v>
      </c>
      <c r="M542" s="28">
        <v>29.083500000000001</v>
      </c>
    </row>
    <row r="543" spans="1:13" x14ac:dyDescent="0.25">
      <c r="A543" s="29" t="s">
        <v>1</v>
      </c>
      <c r="B543" s="10">
        <v>42501</v>
      </c>
      <c r="C543" s="21">
        <v>0.3888888888888889</v>
      </c>
      <c r="D543" s="28">
        <v>5.5430000000000001</v>
      </c>
      <c r="E543" s="28">
        <v>5.5</v>
      </c>
      <c r="F543" s="28">
        <v>10.9191</v>
      </c>
      <c r="G543" s="28">
        <v>3.302584</v>
      </c>
      <c r="H543" s="45">
        <v>74.424000000000007</v>
      </c>
      <c r="I543" s="28">
        <v>2.5449999999999999</v>
      </c>
      <c r="J543" s="28">
        <v>8.5315300000000001</v>
      </c>
      <c r="K543" s="28">
        <v>92.892780000000002</v>
      </c>
      <c r="L543" s="28">
        <v>1022.2426</v>
      </c>
      <c r="M543" s="28">
        <v>29.1234</v>
      </c>
    </row>
    <row r="544" spans="1:13" x14ac:dyDescent="0.25">
      <c r="A544" s="29" t="s">
        <v>1</v>
      </c>
      <c r="B544" s="10">
        <v>42501</v>
      </c>
      <c r="C544" s="21">
        <v>0.3888888888888889</v>
      </c>
      <c r="D544" s="28">
        <v>5.7949999999999999</v>
      </c>
      <c r="E544" s="28">
        <v>5.75</v>
      </c>
      <c r="F544" s="28">
        <v>10.8779</v>
      </c>
      <c r="G544" s="28">
        <v>3.3055210000000002</v>
      </c>
      <c r="H544" s="45">
        <v>69.094999999999999</v>
      </c>
      <c r="I544" s="28">
        <v>2.4813999999999998</v>
      </c>
      <c r="J544" s="28">
        <v>8.5577199999999998</v>
      </c>
      <c r="K544" s="28">
        <v>93.131219999999999</v>
      </c>
      <c r="L544" s="28">
        <v>1022.2984</v>
      </c>
      <c r="M544" s="28">
        <v>29.184699999999999</v>
      </c>
    </row>
    <row r="545" spans="1:13" x14ac:dyDescent="0.25">
      <c r="A545" s="29" t="s">
        <v>1</v>
      </c>
      <c r="B545" s="10">
        <v>42501</v>
      </c>
      <c r="C545" s="21">
        <v>0.3888888888888889</v>
      </c>
      <c r="D545" s="28">
        <v>6.0469999999999997</v>
      </c>
      <c r="E545" s="28">
        <v>6</v>
      </c>
      <c r="F545" s="28">
        <v>10.8468</v>
      </c>
      <c r="G545" s="28">
        <v>3.3073079999999999</v>
      </c>
      <c r="H545" s="45">
        <v>64.320999999999998</v>
      </c>
      <c r="I545" s="28">
        <v>2.2589999999999999</v>
      </c>
      <c r="J545" s="28">
        <v>8.5505600000000008</v>
      </c>
      <c r="K545" s="28">
        <v>93.015519999999995</v>
      </c>
      <c r="L545" s="28">
        <v>1022.3375</v>
      </c>
      <c r="M545" s="28">
        <v>29.226900000000001</v>
      </c>
    </row>
    <row r="546" spans="1:13" x14ac:dyDescent="0.25">
      <c r="A546" s="29" t="s">
        <v>1</v>
      </c>
      <c r="B546" s="10">
        <v>42501</v>
      </c>
      <c r="C546" s="21">
        <v>0.3888888888888889</v>
      </c>
      <c r="D546" s="28">
        <v>6.2990000000000004</v>
      </c>
      <c r="E546" s="28">
        <v>6.25</v>
      </c>
      <c r="F546" s="28">
        <v>10.8231</v>
      </c>
      <c r="G546" s="28">
        <v>3.3086090000000001</v>
      </c>
      <c r="H546" s="45">
        <v>58.941000000000003</v>
      </c>
      <c r="I546" s="28">
        <v>1.9951000000000001</v>
      </c>
      <c r="J546" s="28">
        <v>8.5498999999999992</v>
      </c>
      <c r="K546" s="28">
        <v>92.979240000000004</v>
      </c>
      <c r="L546" s="28">
        <v>1022.3672</v>
      </c>
      <c r="M546" s="28">
        <v>29.258400000000002</v>
      </c>
    </row>
    <row r="547" spans="1:13" x14ac:dyDescent="0.25">
      <c r="A547" s="29" t="s">
        <v>1</v>
      </c>
      <c r="B547" s="10">
        <v>42501</v>
      </c>
      <c r="C547" s="21">
        <v>0.3888888888888889</v>
      </c>
      <c r="D547" s="28">
        <v>6.5510000000000002</v>
      </c>
      <c r="E547" s="28">
        <v>6.5</v>
      </c>
      <c r="F547" s="28">
        <v>10.7972</v>
      </c>
      <c r="G547" s="28">
        <v>3.310438</v>
      </c>
      <c r="H547" s="45">
        <v>54.4</v>
      </c>
      <c r="I547" s="28">
        <v>1.9945999999999999</v>
      </c>
      <c r="J547" s="28">
        <v>8.5740400000000001</v>
      </c>
      <c r="K547" s="28">
        <v>93.212310000000002</v>
      </c>
      <c r="L547" s="28">
        <v>1022.4026</v>
      </c>
      <c r="M547" s="28">
        <v>29.296900000000001</v>
      </c>
    </row>
    <row r="548" spans="1:13" x14ac:dyDescent="0.25">
      <c r="A548" s="29" t="s">
        <v>1</v>
      </c>
      <c r="B548" s="10">
        <v>42501</v>
      </c>
      <c r="C548" s="21">
        <v>0.3888888888888889</v>
      </c>
      <c r="D548" s="28">
        <v>6.8029999999999999</v>
      </c>
      <c r="E548" s="28">
        <v>6.75</v>
      </c>
      <c r="F548" s="28">
        <v>10.753</v>
      </c>
      <c r="G548" s="28">
        <v>3.3143220000000002</v>
      </c>
      <c r="H548" s="45">
        <v>50.14</v>
      </c>
      <c r="I548" s="28">
        <v>1.9924999999999999</v>
      </c>
      <c r="J548" s="28">
        <v>8.4986499999999996</v>
      </c>
      <c r="K548" s="28">
        <v>92.347229999999996</v>
      </c>
      <c r="L548" s="28">
        <v>1022.4682</v>
      </c>
      <c r="M548" s="28">
        <v>29.3704</v>
      </c>
    </row>
    <row r="549" spans="1:13" x14ac:dyDescent="0.25">
      <c r="A549" s="29" t="s">
        <v>1</v>
      </c>
      <c r="B549" s="10">
        <v>42501</v>
      </c>
      <c r="C549" s="21">
        <v>0.3888888888888889</v>
      </c>
      <c r="D549" s="28">
        <v>7.0549999999999997</v>
      </c>
      <c r="E549" s="28">
        <v>7</v>
      </c>
      <c r="F549" s="28">
        <v>10.688499999999999</v>
      </c>
      <c r="G549" s="28">
        <v>3.3200509999999999</v>
      </c>
      <c r="H549" s="45">
        <v>45.932000000000002</v>
      </c>
      <c r="I549" s="28">
        <v>1.8888</v>
      </c>
      <c r="J549" s="28">
        <v>8.5146599999999992</v>
      </c>
      <c r="K549" s="28">
        <v>92.455500000000001</v>
      </c>
      <c r="L549" s="28">
        <v>1022.5641000000001</v>
      </c>
      <c r="M549" s="28">
        <v>29.478300000000001</v>
      </c>
    </row>
    <row r="550" spans="1:13" x14ac:dyDescent="0.25">
      <c r="A550" s="29" t="s">
        <v>1</v>
      </c>
      <c r="B550" s="10">
        <v>42501</v>
      </c>
      <c r="C550" s="21">
        <v>0.3888888888888889</v>
      </c>
      <c r="D550" s="28">
        <v>7.3070000000000004</v>
      </c>
      <c r="E550" s="28">
        <v>7.25</v>
      </c>
      <c r="F550" s="28">
        <v>10.670400000000001</v>
      </c>
      <c r="G550" s="28">
        <v>3.3211870000000001</v>
      </c>
      <c r="H550" s="45">
        <v>41.625999999999998</v>
      </c>
      <c r="I550" s="28">
        <v>1.7710999999999999</v>
      </c>
      <c r="J550" s="28">
        <v>8.5100800000000003</v>
      </c>
      <c r="K550" s="28">
        <v>92.38449</v>
      </c>
      <c r="L550" s="28">
        <v>1022.5883</v>
      </c>
      <c r="M550" s="28">
        <v>29.504100000000001</v>
      </c>
    </row>
    <row r="551" spans="1:13" x14ac:dyDescent="0.25">
      <c r="A551" s="29" t="s">
        <v>1</v>
      </c>
      <c r="B551" s="10">
        <v>42501</v>
      </c>
      <c r="C551" s="21">
        <v>0.3888888888888889</v>
      </c>
      <c r="D551" s="28">
        <v>7.5590000000000002</v>
      </c>
      <c r="E551" s="28">
        <v>7.5</v>
      </c>
      <c r="F551" s="28">
        <v>10.6631</v>
      </c>
      <c r="G551" s="28">
        <v>3.321504</v>
      </c>
      <c r="H551" s="45">
        <v>37.375999999999998</v>
      </c>
      <c r="I551" s="28">
        <v>1.6826000000000001</v>
      </c>
      <c r="J551" s="28">
        <v>8.5029900000000005</v>
      </c>
      <c r="K551" s="28">
        <v>92.298119999999997</v>
      </c>
      <c r="L551" s="28">
        <v>1022.5976000000001</v>
      </c>
      <c r="M551" s="28">
        <v>29.513000000000002</v>
      </c>
    </row>
    <row r="552" spans="1:13" x14ac:dyDescent="0.25">
      <c r="A552" s="29" t="s">
        <v>1</v>
      </c>
      <c r="B552" s="10">
        <v>42501</v>
      </c>
      <c r="C552" s="21">
        <v>0.3888888888888889</v>
      </c>
      <c r="D552" s="28">
        <v>7.8109999999999999</v>
      </c>
      <c r="E552" s="28">
        <v>7.75</v>
      </c>
      <c r="F552" s="28">
        <v>10.6372</v>
      </c>
      <c r="G552" s="28">
        <v>3.323455</v>
      </c>
      <c r="H552" s="45">
        <v>33.188000000000002</v>
      </c>
      <c r="I552" s="28">
        <v>1.6865000000000001</v>
      </c>
      <c r="J552" s="28">
        <v>8.4892500000000002</v>
      </c>
      <c r="K552" s="28">
        <v>92.120720000000006</v>
      </c>
      <c r="L552" s="28">
        <v>1022.6342</v>
      </c>
      <c r="M552" s="28">
        <v>29.553000000000001</v>
      </c>
    </row>
    <row r="553" spans="1:13" x14ac:dyDescent="0.25">
      <c r="A553" s="29" t="s">
        <v>1</v>
      </c>
      <c r="B553" s="10">
        <v>42501</v>
      </c>
      <c r="C553" s="21">
        <v>0.3888888888888889</v>
      </c>
      <c r="D553" s="28">
        <v>8.0630000000000006</v>
      </c>
      <c r="E553" s="28">
        <v>8</v>
      </c>
      <c r="F553" s="28">
        <v>10.6219</v>
      </c>
      <c r="G553" s="28">
        <v>3.3244769999999999</v>
      </c>
      <c r="H553" s="45">
        <v>29.446000000000002</v>
      </c>
      <c r="I553" s="28">
        <v>1.7508999999999999</v>
      </c>
      <c r="J553" s="28">
        <v>8.4747500000000002</v>
      </c>
      <c r="K553" s="28">
        <v>91.945959999999999</v>
      </c>
      <c r="L553" s="28">
        <v>1022.6552</v>
      </c>
      <c r="M553" s="28">
        <v>29.575299999999999</v>
      </c>
    </row>
    <row r="554" spans="1:13" x14ac:dyDescent="0.25">
      <c r="A554" s="29" t="s">
        <v>1</v>
      </c>
      <c r="B554" s="10">
        <v>42501</v>
      </c>
      <c r="C554" s="21">
        <v>0.3888888888888889</v>
      </c>
      <c r="D554" s="28">
        <v>8.3149999999999995</v>
      </c>
      <c r="E554" s="28">
        <v>8.25</v>
      </c>
      <c r="F554" s="28">
        <v>10.617699999999999</v>
      </c>
      <c r="G554" s="28">
        <v>3.3245019999999998</v>
      </c>
      <c r="H554" s="45">
        <v>26.288</v>
      </c>
      <c r="I554" s="28">
        <v>1.7796000000000001</v>
      </c>
      <c r="J554" s="28">
        <v>8.4717400000000005</v>
      </c>
      <c r="K554" s="28">
        <v>91.906829999999999</v>
      </c>
      <c r="L554" s="28">
        <v>1022.6599</v>
      </c>
      <c r="M554" s="28">
        <v>29.578900000000001</v>
      </c>
    </row>
    <row r="555" spans="1:13" x14ac:dyDescent="0.25">
      <c r="A555" s="29" t="s">
        <v>1</v>
      </c>
      <c r="B555" s="10">
        <v>42501</v>
      </c>
      <c r="C555" s="21">
        <v>0.3888888888888889</v>
      </c>
      <c r="D555" s="28">
        <v>8.5670000000000002</v>
      </c>
      <c r="E555" s="28">
        <v>8.5</v>
      </c>
      <c r="F555" s="28">
        <v>10.6152</v>
      </c>
      <c r="G555" s="28">
        <v>3.3245770000000001</v>
      </c>
      <c r="H555" s="45">
        <v>22.756</v>
      </c>
      <c r="I555" s="28">
        <v>1.8367</v>
      </c>
      <c r="J555" s="28">
        <v>8.4876299999999993</v>
      </c>
      <c r="K555" s="28">
        <v>92.075940000000003</v>
      </c>
      <c r="L555" s="28">
        <v>1022.6634</v>
      </c>
      <c r="M555" s="28">
        <v>29.581499999999998</v>
      </c>
    </row>
    <row r="556" spans="1:13" x14ac:dyDescent="0.25">
      <c r="A556" s="29" t="s">
        <v>1</v>
      </c>
      <c r="B556" s="10">
        <v>42501</v>
      </c>
      <c r="C556" s="21">
        <v>0.3888888888888889</v>
      </c>
      <c r="D556" s="28">
        <v>8.8190000000000008</v>
      </c>
      <c r="E556" s="28">
        <v>8.75</v>
      </c>
      <c r="F556" s="28">
        <v>10.615</v>
      </c>
      <c r="G556" s="28">
        <v>3.3246069999999999</v>
      </c>
      <c r="H556" s="45">
        <v>19.076000000000001</v>
      </c>
      <c r="I556" s="28">
        <v>1.75</v>
      </c>
      <c r="J556" s="28">
        <v>8.4779499999999999</v>
      </c>
      <c r="K556" s="28">
        <v>91.97063</v>
      </c>
      <c r="L556" s="28">
        <v>1022.6649</v>
      </c>
      <c r="M556" s="28">
        <v>29.581900000000001</v>
      </c>
    </row>
    <row r="557" spans="1:13" x14ac:dyDescent="0.25">
      <c r="A557" t="s">
        <v>2</v>
      </c>
      <c r="B557" s="10">
        <v>42501</v>
      </c>
      <c r="C557" s="21">
        <v>0.41666666666666669</v>
      </c>
      <c r="D557" s="28">
        <v>0.75600000000000001</v>
      </c>
      <c r="E557" s="28">
        <v>0.75</v>
      </c>
      <c r="F557" s="28">
        <v>12.2555</v>
      </c>
      <c r="G557" s="28">
        <v>2.9207709999999998</v>
      </c>
      <c r="H557" s="45">
        <v>1431.5</v>
      </c>
      <c r="I557" s="31">
        <v>0.13350000000000001</v>
      </c>
      <c r="J557" s="28">
        <v>5.4603799999999998</v>
      </c>
      <c r="K557" s="28">
        <v>59.437800000000003</v>
      </c>
      <c r="L557" s="28">
        <v>1018.4332000000001</v>
      </c>
      <c r="M557" s="28">
        <v>24.530200000000001</v>
      </c>
    </row>
    <row r="558" spans="1:13" x14ac:dyDescent="0.25">
      <c r="A558" t="s">
        <v>2</v>
      </c>
      <c r="B558" s="10">
        <v>42501</v>
      </c>
      <c r="C558" s="21">
        <v>0.41666666666666669</v>
      </c>
      <c r="D558" s="28">
        <v>1.008</v>
      </c>
      <c r="E558" s="28">
        <v>1</v>
      </c>
      <c r="F558" s="28">
        <v>12.242900000000001</v>
      </c>
      <c r="G558" s="28">
        <v>2.9197039999999999</v>
      </c>
      <c r="H558" s="45">
        <v>1248.7</v>
      </c>
      <c r="I558" s="31">
        <v>0.13239999999999999</v>
      </c>
      <c r="J558" s="28">
        <v>6.7207999999999997</v>
      </c>
      <c r="K558" s="28">
        <v>73.135999999999996</v>
      </c>
      <c r="L558" s="28">
        <v>1018.4351</v>
      </c>
      <c r="M558" s="28">
        <v>24.528500000000001</v>
      </c>
    </row>
    <row r="559" spans="1:13" x14ac:dyDescent="0.25">
      <c r="A559" t="s">
        <v>2</v>
      </c>
      <c r="B559" s="10">
        <v>42501</v>
      </c>
      <c r="C559" s="21">
        <v>0.41666666666666669</v>
      </c>
      <c r="D559" s="28">
        <v>1.26</v>
      </c>
      <c r="E559" s="28">
        <v>1.25</v>
      </c>
      <c r="F559" s="28">
        <v>12.261200000000001</v>
      </c>
      <c r="G559" s="28">
        <v>2.9201459999999999</v>
      </c>
      <c r="H559" s="45">
        <v>925.44</v>
      </c>
      <c r="I559" s="31">
        <v>0.13700000000000001</v>
      </c>
      <c r="J559" s="28">
        <v>7.1530100000000001</v>
      </c>
      <c r="K559" s="28">
        <v>77.866460000000004</v>
      </c>
      <c r="L559" s="28">
        <v>1018.427</v>
      </c>
      <c r="M559" s="28">
        <v>24.520600000000002</v>
      </c>
    </row>
    <row r="560" spans="1:13" x14ac:dyDescent="0.25">
      <c r="A560" t="s">
        <v>2</v>
      </c>
      <c r="B560" s="10">
        <v>42501</v>
      </c>
      <c r="C560" s="21">
        <v>0.41666666666666669</v>
      </c>
      <c r="D560" s="28">
        <v>1.512</v>
      </c>
      <c r="E560" s="28">
        <v>1.5</v>
      </c>
      <c r="F560" s="28">
        <v>12.285600000000001</v>
      </c>
      <c r="G560" s="28">
        <v>2.9458769999999999</v>
      </c>
      <c r="H560" s="45">
        <v>764.72</v>
      </c>
      <c r="I560" s="31">
        <v>0.16450000000000001</v>
      </c>
      <c r="J560" s="28">
        <v>7.5378699999999998</v>
      </c>
      <c r="K560" s="28">
        <v>82.214770000000001</v>
      </c>
      <c r="L560" s="28">
        <v>1018.5957</v>
      </c>
      <c r="M560" s="28">
        <v>24.742799999999999</v>
      </c>
    </row>
    <row r="561" spans="1:13" x14ac:dyDescent="0.25">
      <c r="A561" t="s">
        <v>2</v>
      </c>
      <c r="B561" s="10">
        <v>42501</v>
      </c>
      <c r="C561" s="21">
        <v>0.41666666666666669</v>
      </c>
      <c r="D561" s="28">
        <v>1.764</v>
      </c>
      <c r="E561" s="28">
        <v>1.75</v>
      </c>
      <c r="F561" s="28">
        <v>12.1084</v>
      </c>
      <c r="G561" s="28">
        <v>3.0263209999999998</v>
      </c>
      <c r="H561" s="45">
        <v>599.70000000000005</v>
      </c>
      <c r="I561" s="31">
        <v>0.18659999999999999</v>
      </c>
      <c r="J561" s="28">
        <v>8.0680399999999999</v>
      </c>
      <c r="K561" s="28">
        <v>88.143039999999999</v>
      </c>
      <c r="L561" s="28">
        <v>1019.2988</v>
      </c>
      <c r="M561" s="28">
        <v>25.610700000000001</v>
      </c>
    </row>
    <row r="562" spans="1:13" x14ac:dyDescent="0.25">
      <c r="A562" t="s">
        <v>2</v>
      </c>
      <c r="B562" s="10">
        <v>42501</v>
      </c>
      <c r="C562" s="21">
        <v>0.41666666666666669</v>
      </c>
      <c r="D562" s="28">
        <v>2.016</v>
      </c>
      <c r="E562" s="28">
        <v>2</v>
      </c>
      <c r="F562" s="28">
        <v>11.8383</v>
      </c>
      <c r="G562" s="28">
        <v>3.1246550000000002</v>
      </c>
      <c r="H562" s="45">
        <v>513.58000000000004</v>
      </c>
      <c r="I562" s="31">
        <v>0.2054</v>
      </c>
      <c r="J562" s="28">
        <v>8.3562600000000007</v>
      </c>
      <c r="K562" s="28">
        <v>91.403300000000002</v>
      </c>
      <c r="L562" s="28">
        <v>1020.2074</v>
      </c>
      <c r="M562" s="28">
        <v>26.7227</v>
      </c>
    </row>
    <row r="563" spans="1:13" x14ac:dyDescent="0.25">
      <c r="A563" t="s">
        <v>2</v>
      </c>
      <c r="B563" s="10">
        <v>42501</v>
      </c>
      <c r="C563" s="21">
        <v>0.41666666666666669</v>
      </c>
      <c r="D563" s="28">
        <v>2.2679999999999998</v>
      </c>
      <c r="E563" s="28">
        <v>2.25</v>
      </c>
      <c r="F563" s="28">
        <v>11.741899999999999</v>
      </c>
      <c r="G563" s="28">
        <v>3.1711809999999998</v>
      </c>
      <c r="H563" s="45">
        <v>468.67</v>
      </c>
      <c r="I563" s="31">
        <v>0.24110000000000001</v>
      </c>
      <c r="J563" s="28">
        <v>8.2417899999999999</v>
      </c>
      <c r="K563" s="28">
        <v>90.253929999999997</v>
      </c>
      <c r="L563" s="28">
        <v>1020.6201</v>
      </c>
      <c r="M563" s="28">
        <v>27.232500000000002</v>
      </c>
    </row>
    <row r="564" spans="1:13" x14ac:dyDescent="0.25">
      <c r="A564" t="s">
        <v>2</v>
      </c>
      <c r="B564" s="10">
        <v>42501</v>
      </c>
      <c r="C564" s="21">
        <v>0.41666666666666669</v>
      </c>
      <c r="D564" s="28">
        <v>2.52</v>
      </c>
      <c r="E564" s="28">
        <v>2.5</v>
      </c>
      <c r="F564" s="28">
        <v>11.7355</v>
      </c>
      <c r="G564" s="28">
        <v>3.1990229999999999</v>
      </c>
      <c r="H564" s="45">
        <v>385.27</v>
      </c>
      <c r="I564" s="31">
        <v>0.6996</v>
      </c>
      <c r="J564" s="28">
        <v>8.2540300000000002</v>
      </c>
      <c r="K564" s="28">
        <v>90.529780000000002</v>
      </c>
      <c r="L564" s="28">
        <v>1020.8308</v>
      </c>
      <c r="M564" s="28">
        <v>27.5015</v>
      </c>
    </row>
    <row r="565" spans="1:13" x14ac:dyDescent="0.25">
      <c r="A565" t="s">
        <v>2</v>
      </c>
      <c r="B565" s="10">
        <v>42501</v>
      </c>
      <c r="C565" s="21">
        <v>0.41666666666666669</v>
      </c>
      <c r="D565" s="28">
        <v>2.7719999999999998</v>
      </c>
      <c r="E565" s="28">
        <v>2.75</v>
      </c>
      <c r="F565" s="28">
        <v>11.7013</v>
      </c>
      <c r="G565" s="28">
        <v>3.2191969999999999</v>
      </c>
      <c r="H565" s="45">
        <v>334</v>
      </c>
      <c r="I565" s="31">
        <v>2.1217999999999999</v>
      </c>
      <c r="J565" s="28">
        <v>8.0581600000000009</v>
      </c>
      <c r="K565" s="28">
        <v>88.438159999999996</v>
      </c>
      <c r="L565" s="28">
        <v>1021.0062</v>
      </c>
      <c r="M565" s="28">
        <v>27.718699999999998</v>
      </c>
    </row>
    <row r="566" spans="1:13" x14ac:dyDescent="0.25">
      <c r="A566" t="s">
        <v>2</v>
      </c>
      <c r="B566" s="10">
        <v>42501</v>
      </c>
      <c r="C566" s="21">
        <v>0.41666666666666669</v>
      </c>
      <c r="D566" s="28">
        <v>3.0230000000000001</v>
      </c>
      <c r="E566" s="28">
        <v>3</v>
      </c>
      <c r="F566" s="28">
        <v>11.6372</v>
      </c>
      <c r="G566" s="28">
        <v>3.2349079999999999</v>
      </c>
      <c r="H566" s="45">
        <v>275.22000000000003</v>
      </c>
      <c r="I566" s="31">
        <v>3.1760999999999999</v>
      </c>
      <c r="J566" s="28">
        <v>8.2843800000000005</v>
      </c>
      <c r="K566" s="28">
        <v>90.909599999999998</v>
      </c>
      <c r="L566" s="28">
        <v>1021.1717</v>
      </c>
      <c r="M566" s="28">
        <v>27.916399999999999</v>
      </c>
    </row>
    <row r="567" spans="1:13" x14ac:dyDescent="0.25">
      <c r="A567" t="s">
        <v>2</v>
      </c>
      <c r="B567" s="10">
        <v>42501</v>
      </c>
      <c r="C567" s="21">
        <v>0.41666666666666669</v>
      </c>
      <c r="D567" s="28">
        <v>3.2749999999999999</v>
      </c>
      <c r="E567" s="28">
        <v>3.25</v>
      </c>
      <c r="F567" s="28">
        <v>11.5756</v>
      </c>
      <c r="G567" s="28">
        <v>3.2492529999999999</v>
      </c>
      <c r="H567" s="45">
        <v>231.06</v>
      </c>
      <c r="I567" s="31">
        <v>3.5367999999999999</v>
      </c>
      <c r="J567" s="28">
        <v>8.29542</v>
      </c>
      <c r="K567" s="28">
        <v>91.01585</v>
      </c>
      <c r="L567" s="28">
        <v>1021.3258</v>
      </c>
      <c r="M567" s="28">
        <v>28.099799999999998</v>
      </c>
    </row>
    <row r="568" spans="1:13" x14ac:dyDescent="0.25">
      <c r="A568" t="s">
        <v>2</v>
      </c>
      <c r="B568" s="10">
        <v>42501</v>
      </c>
      <c r="C568" s="21">
        <v>0.41666666666666669</v>
      </c>
      <c r="D568" s="28">
        <v>3.5270000000000001</v>
      </c>
      <c r="E568" s="28">
        <v>3.5</v>
      </c>
      <c r="F568" s="28">
        <v>11.5219</v>
      </c>
      <c r="G568" s="28">
        <v>3.2533080000000001</v>
      </c>
      <c r="H568" s="45">
        <v>195.11</v>
      </c>
      <c r="I568" s="31">
        <v>3.6827999999999999</v>
      </c>
      <c r="J568" s="28">
        <v>8.2363400000000002</v>
      </c>
      <c r="K568" s="28">
        <v>90.309389999999993</v>
      </c>
      <c r="L568" s="28">
        <v>1021.3978</v>
      </c>
      <c r="M568" s="28">
        <v>28.179300000000001</v>
      </c>
    </row>
    <row r="569" spans="1:13" x14ac:dyDescent="0.25">
      <c r="A569" t="s">
        <v>2</v>
      </c>
      <c r="B569" s="10">
        <v>42501</v>
      </c>
      <c r="C569" s="21">
        <v>0.41666666666666669</v>
      </c>
      <c r="D569" s="28">
        <v>3.7789999999999999</v>
      </c>
      <c r="E569" s="28">
        <v>3.75</v>
      </c>
      <c r="F569" s="28">
        <v>11.484299999999999</v>
      </c>
      <c r="G569" s="28">
        <v>3.2553999999999998</v>
      </c>
      <c r="H569" s="45">
        <v>165.82</v>
      </c>
      <c r="I569" s="31">
        <v>3.6278999999999999</v>
      </c>
      <c r="J569" s="28">
        <v>8.3067700000000002</v>
      </c>
      <c r="K569" s="28">
        <v>91.035749999999993</v>
      </c>
      <c r="L569" s="28">
        <v>1021.4431</v>
      </c>
      <c r="M569" s="28">
        <v>28.227900000000002</v>
      </c>
    </row>
    <row r="570" spans="1:13" x14ac:dyDescent="0.25">
      <c r="A570" t="s">
        <v>2</v>
      </c>
      <c r="B570" s="10">
        <v>42501</v>
      </c>
      <c r="C570" s="21">
        <v>0.41666666666666669</v>
      </c>
      <c r="D570" s="28">
        <v>4.0309999999999997</v>
      </c>
      <c r="E570" s="28">
        <v>4</v>
      </c>
      <c r="F570" s="28">
        <v>11.4617</v>
      </c>
      <c r="G570" s="28">
        <v>3.2546729999999999</v>
      </c>
      <c r="H570" s="45">
        <v>140.30000000000001</v>
      </c>
      <c r="I570" s="31">
        <v>3.6522999999999999</v>
      </c>
      <c r="J570" s="28">
        <v>8.4784400000000009</v>
      </c>
      <c r="K570" s="28">
        <v>92.878150000000005</v>
      </c>
      <c r="L570" s="28">
        <v>1021.4561</v>
      </c>
      <c r="M570" s="28">
        <v>28.238099999999999</v>
      </c>
    </row>
    <row r="571" spans="1:13" x14ac:dyDescent="0.25">
      <c r="A571" t="s">
        <v>2</v>
      </c>
      <c r="B571" s="10">
        <v>42501</v>
      </c>
      <c r="C571" s="21">
        <v>0.41666666666666669</v>
      </c>
      <c r="D571" s="28">
        <v>4.2830000000000004</v>
      </c>
      <c r="E571" s="28">
        <v>4.25</v>
      </c>
      <c r="F571" s="28">
        <v>11.426399999999999</v>
      </c>
      <c r="G571" s="28">
        <v>3.2547480000000002</v>
      </c>
      <c r="H571" s="45">
        <v>117.94</v>
      </c>
      <c r="I571" s="31">
        <v>3.3729</v>
      </c>
      <c r="J571" s="28">
        <v>8.0017300000000002</v>
      </c>
      <c r="K571" s="28">
        <v>87.604889999999997</v>
      </c>
      <c r="L571" s="28">
        <v>1021.4846</v>
      </c>
      <c r="M571" s="28">
        <v>28.265599999999999</v>
      </c>
    </row>
    <row r="572" spans="1:13" x14ac:dyDescent="0.25">
      <c r="A572" t="s">
        <v>2</v>
      </c>
      <c r="B572" s="10">
        <v>42501</v>
      </c>
      <c r="C572" s="21">
        <v>0.41666666666666669</v>
      </c>
      <c r="D572" s="28">
        <v>4.5350000000000001</v>
      </c>
      <c r="E572" s="28">
        <v>4.5</v>
      </c>
      <c r="F572" s="28">
        <v>11.382</v>
      </c>
      <c r="G572" s="28">
        <v>3.2574429999999999</v>
      </c>
      <c r="H572" s="45">
        <v>101.74</v>
      </c>
      <c r="I572" s="31">
        <v>3.5062000000000002</v>
      </c>
      <c r="J572" s="28">
        <v>8.0140499999999992</v>
      </c>
      <c r="K572" s="28">
        <v>87.68817</v>
      </c>
      <c r="L572" s="28">
        <v>1021.5398</v>
      </c>
      <c r="M572" s="28">
        <v>28.325399999999998</v>
      </c>
    </row>
    <row r="573" spans="1:13" x14ac:dyDescent="0.25">
      <c r="A573" t="s">
        <v>2</v>
      </c>
      <c r="B573" s="10">
        <v>42501</v>
      </c>
      <c r="C573" s="21">
        <v>0.41666666666666669</v>
      </c>
      <c r="D573" s="28">
        <v>4.7869999999999999</v>
      </c>
      <c r="E573" s="28">
        <v>4.75</v>
      </c>
      <c r="F573" s="28">
        <v>11.306800000000001</v>
      </c>
      <c r="G573" s="28">
        <v>3.2592159999999999</v>
      </c>
      <c r="H573" s="45">
        <v>89.332999999999998</v>
      </c>
      <c r="I573" s="31">
        <v>3.5508000000000002</v>
      </c>
      <c r="J573" s="28">
        <v>8.5986600000000006</v>
      </c>
      <c r="K573" s="28">
        <v>93.977699999999999</v>
      </c>
      <c r="L573" s="28">
        <v>1021.6117</v>
      </c>
      <c r="M573" s="28">
        <v>28.400099999999998</v>
      </c>
    </row>
    <row r="574" spans="1:13" x14ac:dyDescent="0.25">
      <c r="A574" t="s">
        <v>2</v>
      </c>
      <c r="B574" s="10">
        <v>42501</v>
      </c>
      <c r="C574" s="21">
        <v>0.41666666666666669</v>
      </c>
      <c r="D574" s="28">
        <v>5.0389999999999997</v>
      </c>
      <c r="E574" s="28">
        <v>5</v>
      </c>
      <c r="F574" s="28">
        <v>11.2849</v>
      </c>
      <c r="G574" s="28">
        <v>3.2591299999999999</v>
      </c>
      <c r="H574" s="45">
        <v>78.412000000000006</v>
      </c>
      <c r="I574" s="31">
        <v>3.7892000000000001</v>
      </c>
      <c r="J574" s="28">
        <v>8.6771799999999999</v>
      </c>
      <c r="K574" s="28">
        <v>94.801169999999999</v>
      </c>
      <c r="L574" s="28">
        <v>1021.629</v>
      </c>
      <c r="M574" s="28">
        <v>28.416</v>
      </c>
    </row>
    <row r="575" spans="1:13" x14ac:dyDescent="0.25">
      <c r="A575" t="s">
        <v>2</v>
      </c>
      <c r="B575" s="10">
        <v>42501</v>
      </c>
      <c r="C575" s="21">
        <v>0.41666666666666669</v>
      </c>
      <c r="D575" s="28">
        <v>5.2910000000000004</v>
      </c>
      <c r="E575" s="28">
        <v>5.25</v>
      </c>
      <c r="F575" s="28">
        <v>11.2685</v>
      </c>
      <c r="G575" s="28">
        <v>3.258759</v>
      </c>
      <c r="H575" s="45">
        <v>67.933000000000007</v>
      </c>
      <c r="I575" s="31">
        <v>5.0877999999999997</v>
      </c>
      <c r="J575" s="28">
        <v>8.6823700000000006</v>
      </c>
      <c r="K575" s="28">
        <v>94.829700000000003</v>
      </c>
      <c r="L575" s="28">
        <v>1021.6399</v>
      </c>
      <c r="M575" s="28">
        <v>28.425000000000001</v>
      </c>
    </row>
    <row r="576" spans="1:13" x14ac:dyDescent="0.25">
      <c r="A576" t="s">
        <v>2</v>
      </c>
      <c r="B576" s="10">
        <v>42501</v>
      </c>
      <c r="C576" s="21">
        <v>0.41666666666666669</v>
      </c>
      <c r="D576" s="28">
        <v>5.5430000000000001</v>
      </c>
      <c r="E576" s="28">
        <v>5.5</v>
      </c>
      <c r="F576" s="28">
        <v>11.259</v>
      </c>
      <c r="G576" s="28">
        <v>3.2591450000000002</v>
      </c>
      <c r="H576" s="45">
        <v>60.631</v>
      </c>
      <c r="I576" s="31">
        <v>6.7088000000000001</v>
      </c>
      <c r="J576" s="28">
        <v>8.7759900000000002</v>
      </c>
      <c r="K576" s="28">
        <v>95.839299999999994</v>
      </c>
      <c r="L576" s="28">
        <v>1021.6511</v>
      </c>
      <c r="M576" s="28">
        <v>28.4358</v>
      </c>
    </row>
    <row r="577" spans="1:13" x14ac:dyDescent="0.25">
      <c r="A577" t="s">
        <v>2</v>
      </c>
      <c r="B577" s="10">
        <v>42501</v>
      </c>
      <c r="C577" s="21">
        <v>0.41666666666666669</v>
      </c>
      <c r="D577" s="28">
        <v>5.7949999999999999</v>
      </c>
      <c r="E577" s="28">
        <v>5.75</v>
      </c>
      <c r="F577" s="28">
        <v>11.2493</v>
      </c>
      <c r="G577" s="28">
        <v>3.260751</v>
      </c>
      <c r="H577" s="45">
        <v>54.890999999999998</v>
      </c>
      <c r="I577" s="31">
        <v>6.8913000000000002</v>
      </c>
      <c r="J577" s="28">
        <v>8.8747799999999994</v>
      </c>
      <c r="K577" s="28">
        <v>96.912019999999998</v>
      </c>
      <c r="L577" s="28">
        <v>1021.6717</v>
      </c>
      <c r="M577" s="28">
        <v>28.4587</v>
      </c>
    </row>
    <row r="578" spans="1:13" x14ac:dyDescent="0.25">
      <c r="A578" t="s">
        <v>2</v>
      </c>
      <c r="B578" s="10">
        <v>42501</v>
      </c>
      <c r="C578" s="21">
        <v>0.41666666666666669</v>
      </c>
      <c r="D578" s="28">
        <v>6.0469999999999997</v>
      </c>
      <c r="E578" s="28">
        <v>6</v>
      </c>
      <c r="F578" s="28">
        <v>11.230399999999999</v>
      </c>
      <c r="G578" s="28">
        <v>3.264891</v>
      </c>
      <c r="H578" s="45">
        <v>49.618000000000002</v>
      </c>
      <c r="I578" s="31">
        <v>6.3040000000000003</v>
      </c>
      <c r="J578" s="28">
        <v>8.8519000000000005</v>
      </c>
      <c r="K578" s="28">
        <v>96.656139999999994</v>
      </c>
      <c r="L578" s="28">
        <v>1021.7184</v>
      </c>
      <c r="M578" s="28">
        <v>28.513300000000001</v>
      </c>
    </row>
    <row r="579" spans="1:13" x14ac:dyDescent="0.25">
      <c r="A579" t="s">
        <v>2</v>
      </c>
      <c r="B579" s="10">
        <v>42501</v>
      </c>
      <c r="C579" s="21">
        <v>0.41666666666666669</v>
      </c>
      <c r="D579" s="28">
        <v>6.2990000000000004</v>
      </c>
      <c r="E579" s="28">
        <v>6.25</v>
      </c>
      <c r="F579" s="28">
        <v>11.1815</v>
      </c>
      <c r="G579" s="28">
        <v>3.2687569999999999</v>
      </c>
      <c r="H579" s="45">
        <v>45.133000000000003</v>
      </c>
      <c r="I579" s="31">
        <v>6.0404999999999998</v>
      </c>
      <c r="J579" s="28">
        <v>8.8330000000000002</v>
      </c>
      <c r="K579" s="28">
        <v>96.393900000000002</v>
      </c>
      <c r="L579" s="28">
        <v>1021.7862</v>
      </c>
      <c r="M579" s="28">
        <v>28.5884</v>
      </c>
    </row>
    <row r="580" spans="1:13" x14ac:dyDescent="0.25">
      <c r="A580" t="s">
        <v>2</v>
      </c>
      <c r="B580" s="10">
        <v>42501</v>
      </c>
      <c r="C580" s="21">
        <v>0.41666666666666669</v>
      </c>
      <c r="D580" s="28">
        <v>6.5510000000000002</v>
      </c>
      <c r="E580" s="28">
        <v>6.5</v>
      </c>
      <c r="F580" s="28">
        <v>11.162000000000001</v>
      </c>
      <c r="G580" s="28">
        <v>3.269476</v>
      </c>
      <c r="H580" s="45">
        <v>41.396000000000001</v>
      </c>
      <c r="I580" s="31">
        <v>5.3864000000000001</v>
      </c>
      <c r="J580" s="28">
        <v>8.8167200000000001</v>
      </c>
      <c r="K580" s="28">
        <v>96.189250000000001</v>
      </c>
      <c r="L580" s="28">
        <v>1021.8077</v>
      </c>
      <c r="M580" s="28">
        <v>28.610499999999998</v>
      </c>
    </row>
    <row r="581" spans="1:13" x14ac:dyDescent="0.25">
      <c r="A581" t="s">
        <v>2</v>
      </c>
      <c r="B581" s="10">
        <v>42501</v>
      </c>
      <c r="C581" s="21">
        <v>0.41666666666666669</v>
      </c>
      <c r="D581" s="28">
        <v>6.8029999999999999</v>
      </c>
      <c r="E581" s="28">
        <v>6.75</v>
      </c>
      <c r="F581" s="28">
        <v>11.126899999999999</v>
      </c>
      <c r="G581" s="28">
        <v>3.273539</v>
      </c>
      <c r="H581" s="45">
        <v>38.262</v>
      </c>
      <c r="I581" s="31">
        <v>4.3144</v>
      </c>
      <c r="J581" s="28">
        <v>8.7058900000000001</v>
      </c>
      <c r="K581" s="28">
        <v>94.948499999999996</v>
      </c>
      <c r="L581" s="28">
        <v>1021.8664</v>
      </c>
      <c r="M581" s="28">
        <v>28.6769</v>
      </c>
    </row>
    <row r="582" spans="1:13" x14ac:dyDescent="0.25">
      <c r="A582" t="s">
        <v>2</v>
      </c>
      <c r="B582" s="10">
        <v>42501</v>
      </c>
      <c r="C582" s="21">
        <v>0.41666666666666669</v>
      </c>
      <c r="D582" s="28">
        <v>7.0549999999999997</v>
      </c>
      <c r="E582" s="28">
        <v>7</v>
      </c>
      <c r="F582" s="28">
        <v>11.103999999999999</v>
      </c>
      <c r="G582" s="28">
        <v>3.2763049999999998</v>
      </c>
      <c r="H582" s="45">
        <v>35.420999999999999</v>
      </c>
      <c r="I582" s="31">
        <v>3.6263999999999998</v>
      </c>
      <c r="J582" s="28">
        <v>8.6872100000000003</v>
      </c>
      <c r="K582" s="28">
        <v>94.724549999999994</v>
      </c>
      <c r="L582" s="28">
        <v>1021.9061</v>
      </c>
      <c r="M582" s="28">
        <v>28.721599999999999</v>
      </c>
    </row>
    <row r="583" spans="1:13" x14ac:dyDescent="0.25">
      <c r="A583" t="s">
        <v>2</v>
      </c>
      <c r="B583" s="10">
        <v>42501</v>
      </c>
      <c r="C583" s="21">
        <v>0.41666666666666669</v>
      </c>
      <c r="D583" s="28">
        <v>7.3070000000000004</v>
      </c>
      <c r="E583" s="28">
        <v>7.25</v>
      </c>
      <c r="F583" s="28">
        <v>11.0891</v>
      </c>
      <c r="G583" s="28">
        <v>3.2776429999999999</v>
      </c>
      <c r="H583" s="45">
        <v>32.631999999999998</v>
      </c>
      <c r="I583" s="31">
        <v>2.8761999999999999</v>
      </c>
      <c r="J583" s="28">
        <v>8.6833500000000008</v>
      </c>
      <c r="K583" s="28">
        <v>94.666839999999993</v>
      </c>
      <c r="L583" s="28">
        <v>1021.9288</v>
      </c>
      <c r="M583" s="28">
        <v>28.745999999999999</v>
      </c>
    </row>
    <row r="584" spans="1:13" x14ac:dyDescent="0.25">
      <c r="A584" t="s">
        <v>2</v>
      </c>
      <c r="B584" s="10">
        <v>42501</v>
      </c>
      <c r="C584" s="21">
        <v>0.41666666666666669</v>
      </c>
      <c r="D584" s="28">
        <v>7.5590000000000002</v>
      </c>
      <c r="E584" s="28">
        <v>7.5</v>
      </c>
      <c r="F584" s="28">
        <v>11.083600000000001</v>
      </c>
      <c r="G584" s="28">
        <v>3.2779509999999998</v>
      </c>
      <c r="H584" s="45">
        <v>29.38</v>
      </c>
      <c r="I584" s="31">
        <v>2.5901000000000001</v>
      </c>
      <c r="J584" s="28">
        <v>8.6642700000000001</v>
      </c>
      <c r="K584" s="28">
        <v>94.451890000000006</v>
      </c>
      <c r="L584" s="28">
        <v>1021.9365</v>
      </c>
      <c r="M584" s="28">
        <v>28.7532</v>
      </c>
    </row>
    <row r="585" spans="1:13" x14ac:dyDescent="0.25">
      <c r="A585" t="s">
        <v>2</v>
      </c>
      <c r="B585" s="10">
        <v>42501</v>
      </c>
      <c r="C585" s="21">
        <v>0.41666666666666669</v>
      </c>
      <c r="D585" s="28">
        <v>7.8109999999999999</v>
      </c>
      <c r="E585" s="28">
        <v>7.75</v>
      </c>
      <c r="F585" s="28">
        <v>11.0756</v>
      </c>
      <c r="G585" s="28">
        <v>3.2782360000000001</v>
      </c>
      <c r="H585" s="45">
        <v>24.849</v>
      </c>
      <c r="I585" s="31">
        <v>2.3168000000000002</v>
      </c>
      <c r="J585" s="28">
        <v>8.6523800000000008</v>
      </c>
      <c r="K585" s="28">
        <v>94.311340000000001</v>
      </c>
      <c r="L585" s="28">
        <v>1021.9459000000001</v>
      </c>
      <c r="M585" s="28">
        <v>28.7621</v>
      </c>
    </row>
    <row r="586" spans="1:13" x14ac:dyDescent="0.25">
      <c r="A586" s="29" t="s">
        <v>4</v>
      </c>
      <c r="B586" s="10">
        <v>42501</v>
      </c>
      <c r="C586" s="21">
        <v>0.54513888888888895</v>
      </c>
      <c r="D586" s="28">
        <v>0.75600000000000001</v>
      </c>
      <c r="E586" s="28">
        <v>0.75</v>
      </c>
      <c r="F586" s="28">
        <v>13.6463</v>
      </c>
      <c r="G586" s="28">
        <v>2.8321239999999999</v>
      </c>
      <c r="H586" s="45">
        <v>2006.3</v>
      </c>
      <c r="I586" s="28">
        <v>2.7416</v>
      </c>
      <c r="J586" s="31">
        <v>9.2248000000000001</v>
      </c>
      <c r="K586" s="28">
        <v>102.34318</v>
      </c>
      <c r="L586" s="28">
        <v>1016.8946999999999</v>
      </c>
      <c r="M586" s="28">
        <v>22.8568</v>
      </c>
    </row>
    <row r="587" spans="1:13" x14ac:dyDescent="0.25">
      <c r="A587" s="29" t="s">
        <v>4</v>
      </c>
      <c r="B587" s="10">
        <v>42501</v>
      </c>
      <c r="C587" s="21">
        <v>0.54513888888888895</v>
      </c>
      <c r="D587" s="28">
        <v>1.008</v>
      </c>
      <c r="E587" s="28">
        <v>1</v>
      </c>
      <c r="F587" s="28">
        <v>13.248100000000001</v>
      </c>
      <c r="G587" s="28">
        <v>2.8635999999999999</v>
      </c>
      <c r="H587" s="45">
        <v>1853</v>
      </c>
      <c r="I587" s="28">
        <v>2.8243999999999998</v>
      </c>
      <c r="J587" s="31">
        <v>9.4756699999999991</v>
      </c>
      <c r="K587" s="28">
        <v>104.58242</v>
      </c>
      <c r="L587" s="28">
        <v>1017.3721</v>
      </c>
      <c r="M587" s="28">
        <v>23.3812</v>
      </c>
    </row>
    <row r="588" spans="1:13" x14ac:dyDescent="0.25">
      <c r="A588" s="29" t="s">
        <v>4</v>
      </c>
      <c r="B588" s="10">
        <v>42501</v>
      </c>
      <c r="C588" s="21">
        <v>0.54513888888888895</v>
      </c>
      <c r="D588" s="28">
        <v>1.26</v>
      </c>
      <c r="E588" s="28">
        <v>1.25</v>
      </c>
      <c r="F588" s="28">
        <v>12.8565</v>
      </c>
      <c r="G588" s="28">
        <v>2.8923570000000001</v>
      </c>
      <c r="H588" s="45">
        <v>1538.6</v>
      </c>
      <c r="I588" s="28">
        <v>3.0565000000000002</v>
      </c>
      <c r="J588" s="31">
        <v>9.7714400000000001</v>
      </c>
      <c r="K588" s="28">
        <v>107.29581</v>
      </c>
      <c r="L588" s="28">
        <v>1017.8312</v>
      </c>
      <c r="M588" s="28">
        <v>23.8842</v>
      </c>
    </row>
    <row r="589" spans="1:13" x14ac:dyDescent="0.25">
      <c r="A589" s="29" t="s">
        <v>4</v>
      </c>
      <c r="B589" s="10">
        <v>42501</v>
      </c>
      <c r="C589" s="21">
        <v>0.54513888888888895</v>
      </c>
      <c r="D589" s="28">
        <v>1.512</v>
      </c>
      <c r="E589" s="28">
        <v>1.5</v>
      </c>
      <c r="F589" s="28">
        <v>12.7392</v>
      </c>
      <c r="G589" s="28">
        <v>2.905036</v>
      </c>
      <c r="H589" s="45">
        <v>1287.7</v>
      </c>
      <c r="I589" s="28">
        <v>3.3685999999999998</v>
      </c>
      <c r="J589" s="31">
        <v>9.8067100000000007</v>
      </c>
      <c r="K589" s="28">
        <v>107.54407999999999</v>
      </c>
      <c r="L589" s="28">
        <v>1017.9992999999999</v>
      </c>
      <c r="M589" s="28">
        <v>24.073599999999999</v>
      </c>
    </row>
    <row r="590" spans="1:13" x14ac:dyDescent="0.25">
      <c r="A590" s="29" t="s">
        <v>4</v>
      </c>
      <c r="B590" s="10">
        <v>42501</v>
      </c>
      <c r="C590" s="21">
        <v>0.54513888888888895</v>
      </c>
      <c r="D590" s="28">
        <v>1.764</v>
      </c>
      <c r="E590" s="28">
        <v>1.75</v>
      </c>
      <c r="F590" s="28">
        <v>12.6509</v>
      </c>
      <c r="G590" s="28">
        <v>2.9418319999999998</v>
      </c>
      <c r="H590" s="45">
        <v>1104.5</v>
      </c>
      <c r="I590" s="28">
        <v>3.6760999999999999</v>
      </c>
      <c r="J590" s="31">
        <v>9.6099399999999999</v>
      </c>
      <c r="K590" s="28">
        <v>105.44790999999999</v>
      </c>
      <c r="L590" s="28">
        <v>1018.32</v>
      </c>
      <c r="M590" s="28">
        <v>24.467099999999999</v>
      </c>
    </row>
    <row r="591" spans="1:13" x14ac:dyDescent="0.25">
      <c r="A591" s="29" t="s">
        <v>4</v>
      </c>
      <c r="B591" s="10">
        <v>42501</v>
      </c>
      <c r="C591" s="21">
        <v>0.54513888888888895</v>
      </c>
      <c r="D591" s="28">
        <v>2.016</v>
      </c>
      <c r="E591" s="28">
        <v>2</v>
      </c>
      <c r="F591" s="28">
        <v>12.500299999999999</v>
      </c>
      <c r="G591" s="28">
        <v>3.0050270000000001</v>
      </c>
      <c r="H591" s="45">
        <v>950.26</v>
      </c>
      <c r="I591" s="28">
        <v>3.7075999999999998</v>
      </c>
      <c r="J591" s="31">
        <v>9.2553900000000002</v>
      </c>
      <c r="K591" s="28">
        <v>101.66533</v>
      </c>
      <c r="L591" s="28">
        <v>1018.8731</v>
      </c>
      <c r="M591" s="28">
        <v>25.147300000000001</v>
      </c>
    </row>
    <row r="592" spans="1:13" x14ac:dyDescent="0.25">
      <c r="A592" s="29" t="s">
        <v>4</v>
      </c>
      <c r="B592" s="10">
        <v>42501</v>
      </c>
      <c r="C592" s="21">
        <v>0.54513888888888895</v>
      </c>
      <c r="D592" s="28">
        <v>2.2679999999999998</v>
      </c>
      <c r="E592" s="28">
        <v>2.25</v>
      </c>
      <c r="F592" s="28">
        <v>12.392300000000001</v>
      </c>
      <c r="G592" s="28">
        <v>3.0530059999999999</v>
      </c>
      <c r="H592" s="45">
        <v>829.12</v>
      </c>
      <c r="I592" s="28">
        <v>4.2522000000000002</v>
      </c>
      <c r="J592" s="31">
        <v>8.6957000000000004</v>
      </c>
      <c r="K592" s="28">
        <v>95.607960000000006</v>
      </c>
      <c r="L592" s="28">
        <v>1019.2925</v>
      </c>
      <c r="M592" s="28">
        <v>25.663799999999998</v>
      </c>
    </row>
    <row r="593" spans="1:13" x14ac:dyDescent="0.25">
      <c r="A593" s="29" t="s">
        <v>4</v>
      </c>
      <c r="B593" s="10">
        <v>42501</v>
      </c>
      <c r="C593" s="21">
        <v>0.54513888888888895</v>
      </c>
      <c r="D593" s="28">
        <v>2.52</v>
      </c>
      <c r="E593" s="28">
        <v>2.5</v>
      </c>
      <c r="F593" s="28">
        <v>12.3241</v>
      </c>
      <c r="G593" s="28">
        <v>3.0794090000000001</v>
      </c>
      <c r="H593" s="45">
        <v>729.95</v>
      </c>
      <c r="I593" s="28">
        <v>3.6055000000000001</v>
      </c>
      <c r="J593" s="31">
        <v>8.8023600000000002</v>
      </c>
      <c r="K593" s="28">
        <v>96.817920000000001</v>
      </c>
      <c r="L593" s="28">
        <v>1019.5314</v>
      </c>
      <c r="M593" s="28">
        <v>25.9558</v>
      </c>
    </row>
    <row r="594" spans="1:13" x14ac:dyDescent="0.25">
      <c r="A594" s="29" t="s">
        <v>4</v>
      </c>
      <c r="B594" s="10">
        <v>42501</v>
      </c>
      <c r="C594" s="21">
        <v>0.54513888888888895</v>
      </c>
      <c r="D594" s="28">
        <v>2.7719999999999998</v>
      </c>
      <c r="E594" s="28">
        <v>2.75</v>
      </c>
      <c r="F594" s="28">
        <v>12.2319</v>
      </c>
      <c r="G594" s="28">
        <v>3.0981100000000001</v>
      </c>
      <c r="H594" s="45">
        <v>651.66999999999996</v>
      </c>
      <c r="I594" s="28">
        <v>2.2336999999999998</v>
      </c>
      <c r="J594" s="31">
        <v>8.9854199999999995</v>
      </c>
      <c r="K594" s="28">
        <v>98.785390000000007</v>
      </c>
      <c r="L594" s="28">
        <v>1019.7331</v>
      </c>
      <c r="M594" s="28">
        <v>26.194099999999999</v>
      </c>
    </row>
    <row r="595" spans="1:13" x14ac:dyDescent="0.25">
      <c r="A595" s="29" t="s">
        <v>4</v>
      </c>
      <c r="B595" s="10">
        <v>42501</v>
      </c>
      <c r="C595" s="21">
        <v>0.54513888888888895</v>
      </c>
      <c r="D595" s="28">
        <v>3.024</v>
      </c>
      <c r="E595" s="28">
        <v>3</v>
      </c>
      <c r="F595" s="28">
        <v>12.1091</v>
      </c>
      <c r="G595" s="28">
        <v>3.1292629999999999</v>
      </c>
      <c r="H595" s="45">
        <v>579.76</v>
      </c>
      <c r="I595" s="28">
        <v>1.7762</v>
      </c>
      <c r="J595" s="31">
        <v>8.8249099999999991</v>
      </c>
      <c r="K595" s="28">
        <v>96.997370000000004</v>
      </c>
      <c r="L595" s="28">
        <v>1020.0482</v>
      </c>
      <c r="M595" s="28">
        <v>26.571999999999999</v>
      </c>
    </row>
    <row r="596" spans="1:13" x14ac:dyDescent="0.25">
      <c r="A596" s="29" t="s">
        <v>4</v>
      </c>
      <c r="B596" s="10">
        <v>42501</v>
      </c>
      <c r="C596" s="21">
        <v>0.54513888888888895</v>
      </c>
      <c r="D596" s="28">
        <v>3.2749999999999999</v>
      </c>
      <c r="E596" s="28">
        <v>3.25</v>
      </c>
      <c r="F596" s="28">
        <v>11.982100000000001</v>
      </c>
      <c r="G596" s="28">
        <v>3.1331820000000001</v>
      </c>
      <c r="H596" s="45">
        <v>529.19000000000005</v>
      </c>
      <c r="I596" s="28">
        <v>1.728</v>
      </c>
      <c r="J596" s="31">
        <v>8.8940699999999993</v>
      </c>
      <c r="K596" s="28">
        <v>97.570719999999994</v>
      </c>
      <c r="L596" s="28">
        <v>1020.1699</v>
      </c>
      <c r="M596" s="28">
        <v>26.699100000000001</v>
      </c>
    </row>
    <row r="597" spans="1:13" x14ac:dyDescent="0.25">
      <c r="A597" s="29" t="s">
        <v>4</v>
      </c>
      <c r="B597" s="10">
        <v>42501</v>
      </c>
      <c r="C597" s="21">
        <v>0.54513888888888895</v>
      </c>
      <c r="D597" s="28">
        <v>3.5270000000000001</v>
      </c>
      <c r="E597" s="28">
        <v>3.5</v>
      </c>
      <c r="F597" s="28">
        <v>11.8606</v>
      </c>
      <c r="G597" s="28">
        <v>3.1370040000000001</v>
      </c>
      <c r="H597" s="45">
        <v>477.35</v>
      </c>
      <c r="I597" s="28">
        <v>1.6974</v>
      </c>
      <c r="J597" s="31">
        <v>8.8794299999999993</v>
      </c>
      <c r="K597" s="28">
        <v>97.233279999999993</v>
      </c>
      <c r="L597" s="28">
        <v>1020.2875</v>
      </c>
      <c r="M597" s="28">
        <v>26.822299999999998</v>
      </c>
    </row>
    <row r="598" spans="1:13" x14ac:dyDescent="0.25">
      <c r="A598" s="29" t="s">
        <v>4</v>
      </c>
      <c r="B598" s="10">
        <v>42501</v>
      </c>
      <c r="C598" s="21">
        <v>0.54513888888888895</v>
      </c>
      <c r="D598" s="28">
        <v>3.7789999999999999</v>
      </c>
      <c r="E598" s="28">
        <v>3.75</v>
      </c>
      <c r="F598" s="28">
        <v>11.722799999999999</v>
      </c>
      <c r="G598" s="28">
        <v>3.1541220000000001</v>
      </c>
      <c r="H598" s="45">
        <v>430.54</v>
      </c>
      <c r="I598" s="28">
        <v>2.1263000000000001</v>
      </c>
      <c r="J598" s="31">
        <v>8.7800999999999991</v>
      </c>
      <c r="K598" s="28">
        <v>96.020359999999997</v>
      </c>
      <c r="L598" s="28">
        <v>1020.5151</v>
      </c>
      <c r="M598" s="28">
        <v>27.0839</v>
      </c>
    </row>
    <row r="599" spans="1:13" x14ac:dyDescent="0.25">
      <c r="A599" s="29" t="s">
        <v>4</v>
      </c>
      <c r="B599" s="10">
        <v>42501</v>
      </c>
      <c r="C599" s="21">
        <v>0.54513888888888895</v>
      </c>
      <c r="D599" s="28">
        <v>4.0309999999999997</v>
      </c>
      <c r="E599" s="28">
        <v>4</v>
      </c>
      <c r="F599" s="28">
        <v>11.6065</v>
      </c>
      <c r="G599" s="28">
        <v>3.1708099999999999</v>
      </c>
      <c r="H599" s="45">
        <v>385.73</v>
      </c>
      <c r="I599" s="28">
        <v>2.2227000000000001</v>
      </c>
      <c r="J599" s="31">
        <v>8.7374299999999998</v>
      </c>
      <c r="K599" s="28">
        <v>95.46217</v>
      </c>
      <c r="L599" s="28">
        <v>1020.7252</v>
      </c>
      <c r="M599" s="28">
        <v>27.3276</v>
      </c>
    </row>
    <row r="600" spans="1:13" x14ac:dyDescent="0.25">
      <c r="A600" s="29" t="s">
        <v>4</v>
      </c>
      <c r="B600" s="10">
        <v>42501</v>
      </c>
      <c r="C600" s="21">
        <v>0.54513888888888895</v>
      </c>
      <c r="D600" s="28">
        <v>4.2830000000000004</v>
      </c>
      <c r="E600" s="28">
        <v>4.25</v>
      </c>
      <c r="F600" s="28">
        <v>11.5379</v>
      </c>
      <c r="G600" s="28">
        <v>3.1799539999999999</v>
      </c>
      <c r="H600" s="45">
        <v>345.34</v>
      </c>
      <c r="I600" s="28">
        <v>2.0897999999999999</v>
      </c>
      <c r="J600" s="31">
        <v>8.6786100000000008</v>
      </c>
      <c r="K600" s="28">
        <v>94.762519999999995</v>
      </c>
      <c r="L600" s="28">
        <v>1020.8448</v>
      </c>
      <c r="M600" s="28">
        <v>27.465299999999999</v>
      </c>
    </row>
    <row r="601" spans="1:13" x14ac:dyDescent="0.25">
      <c r="A601" s="29" t="s">
        <v>4</v>
      </c>
      <c r="B601" s="10">
        <v>42501</v>
      </c>
      <c r="C601" s="21">
        <v>0.54513888888888895</v>
      </c>
      <c r="D601" s="28">
        <v>4.5350000000000001</v>
      </c>
      <c r="E601" s="28">
        <v>4.5</v>
      </c>
      <c r="F601" s="28">
        <v>11.427300000000001</v>
      </c>
      <c r="G601" s="28">
        <v>3.195821</v>
      </c>
      <c r="H601" s="45">
        <v>304.27</v>
      </c>
      <c r="I601" s="28">
        <v>2.0699000000000001</v>
      </c>
      <c r="J601" s="31">
        <v>8.6736599999999999</v>
      </c>
      <c r="K601" s="28">
        <v>94.623350000000002</v>
      </c>
      <c r="L601" s="28">
        <v>1021.0463999999999</v>
      </c>
      <c r="M601" s="28">
        <v>27.699400000000001</v>
      </c>
    </row>
    <row r="602" spans="1:13" x14ac:dyDescent="0.25">
      <c r="A602" s="29" t="s">
        <v>4</v>
      </c>
      <c r="B602" s="10">
        <v>42501</v>
      </c>
      <c r="C602" s="21">
        <v>0.54513888888888895</v>
      </c>
      <c r="D602" s="28">
        <v>4.7869999999999999</v>
      </c>
      <c r="E602" s="28">
        <v>4.75</v>
      </c>
      <c r="F602" s="28">
        <v>11.3208</v>
      </c>
      <c r="G602" s="28">
        <v>3.213136</v>
      </c>
      <c r="H602" s="45">
        <v>270.29000000000002</v>
      </c>
      <c r="I602" s="28">
        <v>1.9323999999999999</v>
      </c>
      <c r="J602" s="31">
        <v>8.6887699999999999</v>
      </c>
      <c r="K602" s="28">
        <v>94.71857</v>
      </c>
      <c r="L602" s="28">
        <v>1021.2567</v>
      </c>
      <c r="M602" s="28">
        <v>27.945599999999999</v>
      </c>
    </row>
    <row r="603" spans="1:13" x14ac:dyDescent="0.25">
      <c r="A603" s="29" t="s">
        <v>4</v>
      </c>
      <c r="B603" s="10">
        <v>42501</v>
      </c>
      <c r="C603" s="21">
        <v>0.54513888888888895</v>
      </c>
      <c r="D603" s="28">
        <v>5.0389999999999997</v>
      </c>
      <c r="E603" s="28">
        <v>5</v>
      </c>
      <c r="F603" s="28">
        <v>11.249499999999999</v>
      </c>
      <c r="G603" s="28">
        <v>3.2235</v>
      </c>
      <c r="H603" s="45">
        <v>240.55</v>
      </c>
      <c r="I603" s="28">
        <v>1.81</v>
      </c>
      <c r="J603" s="31">
        <v>8.6619799999999998</v>
      </c>
      <c r="K603" s="28">
        <v>94.3733</v>
      </c>
      <c r="L603" s="28">
        <v>1021.3893</v>
      </c>
      <c r="M603" s="28">
        <v>28.099399999999999</v>
      </c>
    </row>
    <row r="604" spans="1:13" x14ac:dyDescent="0.25">
      <c r="A604" s="29" t="s">
        <v>4</v>
      </c>
      <c r="B604" s="10">
        <v>42501</v>
      </c>
      <c r="C604" s="21">
        <v>0.54513888888888895</v>
      </c>
      <c r="D604" s="28">
        <v>5.2910000000000004</v>
      </c>
      <c r="E604" s="28">
        <v>5.25</v>
      </c>
      <c r="F604" s="28">
        <v>11.208600000000001</v>
      </c>
      <c r="G604" s="28">
        <v>3.2304620000000002</v>
      </c>
      <c r="H604" s="45">
        <v>211.92</v>
      </c>
      <c r="I604" s="28">
        <v>1.7499</v>
      </c>
      <c r="J604" s="31">
        <v>8.7091100000000008</v>
      </c>
      <c r="K604" s="28">
        <v>94.862229999999997</v>
      </c>
      <c r="L604" s="28">
        <v>1021.4737</v>
      </c>
      <c r="M604" s="28">
        <v>28.197700000000001</v>
      </c>
    </row>
    <row r="605" spans="1:13" x14ac:dyDescent="0.25">
      <c r="A605" s="29" t="s">
        <v>4</v>
      </c>
      <c r="B605" s="10">
        <v>42501</v>
      </c>
      <c r="C605" s="21">
        <v>0.54513888888888895</v>
      </c>
      <c r="D605" s="28">
        <v>5.5430000000000001</v>
      </c>
      <c r="E605" s="28">
        <v>5.5</v>
      </c>
      <c r="F605" s="28">
        <v>11.1564</v>
      </c>
      <c r="G605" s="28">
        <v>3.2403499999999998</v>
      </c>
      <c r="H605" s="45">
        <v>187.89</v>
      </c>
      <c r="I605" s="28">
        <v>1.7283999999999999</v>
      </c>
      <c r="J605" s="31">
        <v>8.6963000000000008</v>
      </c>
      <c r="K605" s="28">
        <v>94.697410000000005</v>
      </c>
      <c r="L605" s="28">
        <v>1021.5888</v>
      </c>
      <c r="M605" s="28">
        <v>28.333200000000001</v>
      </c>
    </row>
    <row r="606" spans="1:13" x14ac:dyDescent="0.25">
      <c r="A606" s="29" t="s">
        <v>4</v>
      </c>
      <c r="B606" s="10">
        <v>42501</v>
      </c>
      <c r="C606" s="21">
        <v>0.54513888888888895</v>
      </c>
      <c r="D606" s="28">
        <v>5.7949999999999999</v>
      </c>
      <c r="E606" s="28">
        <v>5.75</v>
      </c>
      <c r="F606" s="28">
        <v>11.0931</v>
      </c>
      <c r="G606" s="28">
        <v>3.2515130000000001</v>
      </c>
      <c r="H606" s="45">
        <v>163.66999999999999</v>
      </c>
      <c r="I606" s="28">
        <v>1.7357</v>
      </c>
      <c r="J606" s="31">
        <v>8.6878499999999992</v>
      </c>
      <c r="K606" s="28">
        <v>94.570179999999993</v>
      </c>
      <c r="L606" s="28">
        <v>1021.7225</v>
      </c>
      <c r="M606" s="28">
        <v>28.490100000000002</v>
      </c>
    </row>
    <row r="607" spans="1:13" x14ac:dyDescent="0.25">
      <c r="A607" s="29" t="s">
        <v>4</v>
      </c>
      <c r="B607" s="10">
        <v>42501</v>
      </c>
      <c r="C607" s="21">
        <v>0.54513888888888895</v>
      </c>
      <c r="D607" s="28">
        <v>6.0469999999999997</v>
      </c>
      <c r="E607" s="28">
        <v>6</v>
      </c>
      <c r="F607" s="28">
        <v>11.047000000000001</v>
      </c>
      <c r="G607" s="28">
        <v>3.2615449999999999</v>
      </c>
      <c r="H607" s="45">
        <v>145.25</v>
      </c>
      <c r="I607" s="28">
        <v>1.7222999999999999</v>
      </c>
      <c r="J607" s="31">
        <v>8.6790500000000002</v>
      </c>
      <c r="K607" s="28">
        <v>94.459990000000005</v>
      </c>
      <c r="L607" s="28">
        <v>1021.8347</v>
      </c>
      <c r="M607" s="28">
        <v>28.623000000000001</v>
      </c>
    </row>
    <row r="608" spans="1:13" x14ac:dyDescent="0.25">
      <c r="A608" s="29" t="s">
        <v>4</v>
      </c>
      <c r="B608" s="10">
        <v>42501</v>
      </c>
      <c r="C608" s="21">
        <v>0.54513888888888895</v>
      </c>
      <c r="D608" s="28">
        <v>6.2990000000000004</v>
      </c>
      <c r="E608" s="28">
        <v>6.25</v>
      </c>
      <c r="F608" s="28">
        <v>11.0359</v>
      </c>
      <c r="G608" s="28">
        <v>3.265574</v>
      </c>
      <c r="H608" s="45">
        <v>129.15</v>
      </c>
      <c r="I608" s="28">
        <v>1.7298</v>
      </c>
      <c r="J608" s="31">
        <v>8.6885499999999993</v>
      </c>
      <c r="K608" s="28">
        <v>94.569360000000003</v>
      </c>
      <c r="L608" s="28">
        <v>1021.8747</v>
      </c>
      <c r="M608" s="28">
        <v>28.6707</v>
      </c>
    </row>
    <row r="609" spans="1:13" x14ac:dyDescent="0.25">
      <c r="A609" s="29" t="s">
        <v>4</v>
      </c>
      <c r="B609" s="10">
        <v>42501</v>
      </c>
      <c r="C609" s="21">
        <v>0.54513888888888895</v>
      </c>
      <c r="D609" s="28">
        <v>6.5510000000000002</v>
      </c>
      <c r="E609" s="28">
        <v>6.5</v>
      </c>
      <c r="F609" s="28">
        <v>11.0199</v>
      </c>
      <c r="G609" s="28">
        <v>3.269568</v>
      </c>
      <c r="H609" s="45">
        <v>113.91</v>
      </c>
      <c r="I609" s="28">
        <v>1.7338</v>
      </c>
      <c r="J609" s="31">
        <v>8.6693899999999999</v>
      </c>
      <c r="K609" s="28">
        <v>94.358940000000004</v>
      </c>
      <c r="L609" s="28">
        <v>1021.9184</v>
      </c>
      <c r="M609" s="28">
        <v>28.721900000000002</v>
      </c>
    </row>
    <row r="610" spans="1:13" x14ac:dyDescent="0.25">
      <c r="A610" s="29" t="s">
        <v>4</v>
      </c>
      <c r="B610" s="10">
        <v>42501</v>
      </c>
      <c r="C610" s="21">
        <v>0.54513888888888895</v>
      </c>
      <c r="D610" s="28">
        <v>6.8029999999999999</v>
      </c>
      <c r="E610" s="28">
        <v>6.75</v>
      </c>
      <c r="F610" s="28">
        <v>10.9956</v>
      </c>
      <c r="G610" s="28">
        <v>3.2727870000000001</v>
      </c>
      <c r="H610" s="45">
        <v>99.525000000000006</v>
      </c>
      <c r="I610" s="28">
        <v>1.7437</v>
      </c>
      <c r="J610" s="31">
        <v>8.66127</v>
      </c>
      <c r="K610" s="28">
        <v>94.251090000000005</v>
      </c>
      <c r="L610" s="28">
        <v>1021.9626</v>
      </c>
      <c r="M610" s="28">
        <v>28.772099999999998</v>
      </c>
    </row>
    <row r="611" spans="1:13" x14ac:dyDescent="0.25">
      <c r="A611" s="29" t="s">
        <v>4</v>
      </c>
      <c r="B611" s="10">
        <v>42501</v>
      </c>
      <c r="C611" s="21">
        <v>0.54513888888888895</v>
      </c>
      <c r="D611" s="28">
        <v>7.0549999999999997</v>
      </c>
      <c r="E611" s="28">
        <v>7</v>
      </c>
      <c r="F611" s="28">
        <v>10.972300000000001</v>
      </c>
      <c r="G611" s="28">
        <v>3.2733720000000002</v>
      </c>
      <c r="H611" s="45">
        <v>87.605000000000004</v>
      </c>
      <c r="I611" s="28">
        <v>1.6839999999999999</v>
      </c>
      <c r="J611" s="31">
        <v>8.6174300000000006</v>
      </c>
      <c r="K611" s="28">
        <v>93.740989999999996</v>
      </c>
      <c r="L611" s="28">
        <v>1021.9862000000001</v>
      </c>
      <c r="M611" s="28">
        <v>28.795999999999999</v>
      </c>
    </row>
    <row r="612" spans="1:13" x14ac:dyDescent="0.25">
      <c r="A612" s="29" t="s">
        <v>4</v>
      </c>
      <c r="B612" s="10">
        <v>42501</v>
      </c>
      <c r="C612" s="21">
        <v>0.54513888888888895</v>
      </c>
      <c r="D612" s="28">
        <v>7.3070000000000004</v>
      </c>
      <c r="E612" s="28">
        <v>7.25</v>
      </c>
      <c r="F612" s="28">
        <v>10.948399999999999</v>
      </c>
      <c r="G612" s="28">
        <v>3.273574</v>
      </c>
      <c r="H612" s="45">
        <v>74.84</v>
      </c>
      <c r="I612" s="28">
        <v>1.6660999999999999</v>
      </c>
      <c r="J612" s="31">
        <v>8.5948799999999999</v>
      </c>
      <c r="K612" s="28">
        <v>93.459599999999995</v>
      </c>
      <c r="L612" s="28">
        <v>1022.0073</v>
      </c>
      <c r="M612" s="28">
        <v>28.816600000000001</v>
      </c>
    </row>
    <row r="613" spans="1:13" x14ac:dyDescent="0.25">
      <c r="A613" t="s">
        <v>3</v>
      </c>
      <c r="B613" s="10">
        <v>42501</v>
      </c>
      <c r="C613" s="21">
        <v>0.56944444444444442</v>
      </c>
      <c r="D613" s="28">
        <v>0.75600000000000001</v>
      </c>
      <c r="E613" s="28">
        <v>0.75</v>
      </c>
      <c r="F613" s="28">
        <v>13.6782</v>
      </c>
      <c r="G613" s="28">
        <v>2.798702</v>
      </c>
      <c r="H613" s="45">
        <v>213.42</v>
      </c>
      <c r="I613" s="28">
        <v>0.16739999999999999</v>
      </c>
      <c r="J613" s="28">
        <v>6.7060399999999998</v>
      </c>
      <c r="K613" s="28">
        <v>74.307469999999995</v>
      </c>
      <c r="L613" s="28">
        <v>1016.6476</v>
      </c>
      <c r="M613" s="28">
        <v>22.543399999999998</v>
      </c>
    </row>
    <row r="614" spans="1:13" x14ac:dyDescent="0.25">
      <c r="A614" t="s">
        <v>3</v>
      </c>
      <c r="B614" s="10">
        <v>42501</v>
      </c>
      <c r="C614" s="21">
        <v>0.56944444444444442</v>
      </c>
      <c r="D614" s="28">
        <v>1.008</v>
      </c>
      <c r="E614" s="28">
        <v>1</v>
      </c>
      <c r="F614" s="28">
        <v>13.572699999999999</v>
      </c>
      <c r="G614" s="28">
        <v>2.7997420000000002</v>
      </c>
      <c r="H614" s="45">
        <v>178.76</v>
      </c>
      <c r="I614" s="28">
        <v>0.18590000000000001</v>
      </c>
      <c r="J614" s="28">
        <v>7.5567000000000002</v>
      </c>
      <c r="K614" s="28">
        <v>83.576390000000004</v>
      </c>
      <c r="L614" s="28">
        <v>1016.7229</v>
      </c>
      <c r="M614" s="28">
        <v>22.614799999999999</v>
      </c>
    </row>
    <row r="615" spans="1:13" x14ac:dyDescent="0.25">
      <c r="A615" t="s">
        <v>3</v>
      </c>
      <c r="B615" s="10">
        <v>42501</v>
      </c>
      <c r="C615" s="21">
        <v>0.56944444444444442</v>
      </c>
      <c r="D615" s="28">
        <v>1.26</v>
      </c>
      <c r="E615" s="28">
        <v>1.25</v>
      </c>
      <c r="F615" s="28">
        <v>13.376200000000001</v>
      </c>
      <c r="G615" s="28">
        <v>2.8248509999999998</v>
      </c>
      <c r="H615" s="45">
        <v>140.58000000000001</v>
      </c>
      <c r="I615" s="28">
        <v>0.1709</v>
      </c>
      <c r="J615" s="28">
        <v>7.6093999999999999</v>
      </c>
      <c r="K615" s="28">
        <v>83.990639999999999</v>
      </c>
      <c r="L615" s="28">
        <v>1017.0221</v>
      </c>
      <c r="M615" s="28">
        <v>22.955500000000001</v>
      </c>
    </row>
    <row r="616" spans="1:13" x14ac:dyDescent="0.25">
      <c r="A616" t="s">
        <v>3</v>
      </c>
      <c r="B616" s="10">
        <v>42501</v>
      </c>
      <c r="C616" s="21">
        <v>0.56944444444444442</v>
      </c>
      <c r="D616" s="28">
        <v>1.512</v>
      </c>
      <c r="E616" s="28">
        <v>1.5</v>
      </c>
      <c r="F616" s="28">
        <v>13.1822</v>
      </c>
      <c r="G616" s="28">
        <v>2.8513579999999998</v>
      </c>
      <c r="H616" s="45">
        <v>110.88</v>
      </c>
      <c r="I616" s="28">
        <v>0.2</v>
      </c>
      <c r="J616" s="28">
        <v>7.6612900000000002</v>
      </c>
      <c r="K616" s="28">
        <v>84.404399999999995</v>
      </c>
      <c r="L616" s="28">
        <v>1017.3321</v>
      </c>
      <c r="M616" s="28">
        <v>23.3108</v>
      </c>
    </row>
    <row r="617" spans="1:13" x14ac:dyDescent="0.25">
      <c r="A617" t="s">
        <v>3</v>
      </c>
      <c r="B617" s="10">
        <v>42501</v>
      </c>
      <c r="C617" s="21">
        <v>0.56944444444444442</v>
      </c>
      <c r="D617" s="28">
        <v>1.764</v>
      </c>
      <c r="E617" s="28">
        <v>1.75</v>
      </c>
      <c r="F617" s="28">
        <v>13.0471</v>
      </c>
      <c r="G617" s="28">
        <v>2.87154</v>
      </c>
      <c r="H617" s="45">
        <v>93.466999999999999</v>
      </c>
      <c r="I617" s="28">
        <v>0.33239999999999997</v>
      </c>
      <c r="J617" s="28">
        <v>7.7425499999999996</v>
      </c>
      <c r="K617" s="28">
        <v>85.197540000000004</v>
      </c>
      <c r="L617" s="28">
        <v>1017.5617999999999</v>
      </c>
      <c r="M617" s="28">
        <v>23.575900000000001</v>
      </c>
    </row>
    <row r="618" spans="1:13" x14ac:dyDescent="0.25">
      <c r="A618" t="s">
        <v>3</v>
      </c>
      <c r="B618" s="10">
        <v>42501</v>
      </c>
      <c r="C618" s="21">
        <v>0.56944444444444442</v>
      </c>
      <c r="D618" s="28">
        <v>2.016</v>
      </c>
      <c r="E618" s="28">
        <v>2</v>
      </c>
      <c r="F618" s="28">
        <v>12.9559</v>
      </c>
      <c r="G618" s="28">
        <v>2.8813879999999998</v>
      </c>
      <c r="H618" s="45">
        <v>83.423000000000002</v>
      </c>
      <c r="I618" s="28">
        <v>1.1382000000000001</v>
      </c>
      <c r="J618" s="28">
        <v>7.7035200000000001</v>
      </c>
      <c r="K618" s="28">
        <v>84.682050000000004</v>
      </c>
      <c r="L618" s="28">
        <v>1017.6916</v>
      </c>
      <c r="M618" s="28">
        <v>23.721699999999998</v>
      </c>
    </row>
    <row r="619" spans="1:13" x14ac:dyDescent="0.25">
      <c r="A619" t="s">
        <v>3</v>
      </c>
      <c r="B619" s="10">
        <v>42501</v>
      </c>
      <c r="C619" s="21">
        <v>0.56944444444444442</v>
      </c>
      <c r="D619" s="28">
        <v>2.2679999999999998</v>
      </c>
      <c r="E619" s="28">
        <v>2.25</v>
      </c>
      <c r="F619" s="28">
        <v>12.885999999999999</v>
      </c>
      <c r="G619" s="28">
        <v>2.8888069999999999</v>
      </c>
      <c r="H619" s="45">
        <v>76.319999999999993</v>
      </c>
      <c r="I619" s="28">
        <v>1.4644999999999999</v>
      </c>
      <c r="J619" s="28">
        <v>7.4291400000000003</v>
      </c>
      <c r="K619" s="28">
        <v>81.601870000000005</v>
      </c>
      <c r="L619" s="28">
        <v>1017.7909</v>
      </c>
      <c r="M619" s="28">
        <v>23.832699999999999</v>
      </c>
    </row>
    <row r="620" spans="1:13" x14ac:dyDescent="0.25">
      <c r="A620" t="s">
        <v>3</v>
      </c>
      <c r="B620" s="10">
        <v>42501</v>
      </c>
      <c r="C620" s="21">
        <v>0.56944444444444442</v>
      </c>
      <c r="D620" s="28">
        <v>2.52</v>
      </c>
      <c r="E620" s="28">
        <v>2.5</v>
      </c>
      <c r="F620" s="28">
        <v>12.764200000000001</v>
      </c>
      <c r="G620" s="28">
        <v>2.8990369999999999</v>
      </c>
      <c r="H620" s="45">
        <v>72.384</v>
      </c>
      <c r="I620" s="28">
        <v>1.4367000000000001</v>
      </c>
      <c r="J620" s="28">
        <v>7.2060700000000004</v>
      </c>
      <c r="K620" s="28">
        <v>79.031610000000001</v>
      </c>
      <c r="L620" s="28">
        <v>1017.9449</v>
      </c>
      <c r="M620" s="28">
        <v>24.002800000000001</v>
      </c>
    </row>
    <row r="621" spans="1:13" x14ac:dyDescent="0.25">
      <c r="A621" t="s">
        <v>3</v>
      </c>
      <c r="B621" s="10">
        <v>42501</v>
      </c>
      <c r="C621" s="21">
        <v>0.56944444444444442</v>
      </c>
      <c r="D621" s="28">
        <v>2.7719999999999998</v>
      </c>
      <c r="E621" s="28">
        <v>2.75</v>
      </c>
      <c r="F621" s="28">
        <v>12.2446</v>
      </c>
      <c r="G621" s="28">
        <v>2.9571499999999999</v>
      </c>
      <c r="H621" s="45">
        <v>69.790999999999997</v>
      </c>
      <c r="I621" s="28">
        <v>1.4193</v>
      </c>
      <c r="J621" s="28">
        <v>7.4385399999999997</v>
      </c>
      <c r="K621" s="28">
        <v>81.125129999999999</v>
      </c>
      <c r="L621" s="28">
        <v>1018.7115</v>
      </c>
      <c r="M621" s="28">
        <v>24.876000000000001</v>
      </c>
    </row>
    <row r="622" spans="1:13" x14ac:dyDescent="0.25">
      <c r="A622" t="s">
        <v>3</v>
      </c>
      <c r="B622" s="10">
        <v>42501</v>
      </c>
      <c r="C622" s="21">
        <v>0.56944444444444442</v>
      </c>
      <c r="D622" s="28">
        <v>3.0230000000000001</v>
      </c>
      <c r="E622" s="28">
        <v>3</v>
      </c>
      <c r="F622" s="28">
        <v>11.648099999999999</v>
      </c>
      <c r="G622" s="28">
        <v>3.0487000000000002</v>
      </c>
      <c r="H622" s="45">
        <v>67.960999999999999</v>
      </c>
      <c r="I622" s="28">
        <v>1.3768</v>
      </c>
      <c r="J622" s="28">
        <v>7.5544900000000004</v>
      </c>
      <c r="K622" s="28">
        <v>81.993110000000001</v>
      </c>
      <c r="L622" s="28">
        <v>1019.792</v>
      </c>
      <c r="M622" s="28">
        <v>26.138500000000001</v>
      </c>
    </row>
    <row r="623" spans="1:13" x14ac:dyDescent="0.25">
      <c r="A623" t="s">
        <v>3</v>
      </c>
      <c r="B623" s="10">
        <v>42501</v>
      </c>
      <c r="C623" s="21">
        <v>0.56944444444444442</v>
      </c>
      <c r="D623" s="28">
        <v>3.2749999999999999</v>
      </c>
      <c r="E623" s="28">
        <v>3.25</v>
      </c>
      <c r="F623" s="28">
        <v>11.2948</v>
      </c>
      <c r="G623" s="28">
        <v>3.105896</v>
      </c>
      <c r="H623" s="45">
        <v>67.965999999999994</v>
      </c>
      <c r="I623" s="28">
        <v>1.3085</v>
      </c>
      <c r="J623" s="28">
        <v>7.5786499999999997</v>
      </c>
      <c r="K623" s="28">
        <v>82.045079999999999</v>
      </c>
      <c r="L623" s="28">
        <v>1020.4709</v>
      </c>
      <c r="M623" s="28">
        <v>26.9361</v>
      </c>
    </row>
    <row r="624" spans="1:13" x14ac:dyDescent="0.25">
      <c r="A624" t="s">
        <v>3</v>
      </c>
      <c r="B624" s="10">
        <v>42501</v>
      </c>
      <c r="C624" s="21">
        <v>0.56944444444444442</v>
      </c>
      <c r="D624" s="28">
        <v>3.5270000000000001</v>
      </c>
      <c r="E624" s="28">
        <v>3.5</v>
      </c>
      <c r="F624" s="28">
        <v>11.013299999999999</v>
      </c>
      <c r="G624" s="28">
        <v>3.148587</v>
      </c>
      <c r="H624" s="45">
        <v>67.805999999999997</v>
      </c>
      <c r="I624" s="28">
        <v>1.2875000000000001</v>
      </c>
      <c r="J624" s="28">
        <v>7.4280900000000001</v>
      </c>
      <c r="K624" s="28">
        <v>80.240229999999997</v>
      </c>
      <c r="L624" s="28">
        <v>1020.9995</v>
      </c>
      <c r="M624" s="28">
        <v>27.555199999999999</v>
      </c>
    </row>
    <row r="625" spans="1:13" x14ac:dyDescent="0.25">
      <c r="A625" t="s">
        <v>3</v>
      </c>
      <c r="B625" s="10">
        <v>42501</v>
      </c>
      <c r="C625" s="21">
        <v>0.56944444444444442</v>
      </c>
      <c r="D625" s="28">
        <v>3.7789999999999999</v>
      </c>
      <c r="E625" s="28">
        <v>3.75</v>
      </c>
      <c r="F625" s="28">
        <v>10.8607</v>
      </c>
      <c r="G625" s="28">
        <v>3.1756519999999999</v>
      </c>
      <c r="H625" s="45">
        <v>68.17</v>
      </c>
      <c r="I625" s="28">
        <v>1.3319000000000001</v>
      </c>
      <c r="J625" s="28">
        <v>7.3608000000000002</v>
      </c>
      <c r="K625" s="28">
        <v>79.440399999999997</v>
      </c>
      <c r="L625" s="28">
        <v>1021.3191</v>
      </c>
      <c r="M625" s="28">
        <v>27.932600000000001</v>
      </c>
    </row>
    <row r="626" spans="1:13" x14ac:dyDescent="0.25">
      <c r="A626" t="s">
        <v>3</v>
      </c>
      <c r="B626" s="10">
        <v>42501</v>
      </c>
      <c r="C626" s="21">
        <v>0.56944444444444442</v>
      </c>
      <c r="D626" s="28">
        <v>4.0309999999999997</v>
      </c>
      <c r="E626" s="28">
        <v>4</v>
      </c>
      <c r="F626" s="28">
        <v>10.7765</v>
      </c>
      <c r="G626" s="28">
        <v>3.1869730000000001</v>
      </c>
      <c r="H626" s="45">
        <v>68.262</v>
      </c>
      <c r="I626" s="28">
        <v>1.4060999999999999</v>
      </c>
      <c r="J626" s="28">
        <v>7.3901700000000003</v>
      </c>
      <c r="K626" s="28">
        <v>79.700109999999995</v>
      </c>
      <c r="L626" s="28">
        <v>1021.4696</v>
      </c>
      <c r="M626" s="28">
        <v>28.106999999999999</v>
      </c>
    </row>
    <row r="627" spans="1:13" x14ac:dyDescent="0.25">
      <c r="A627" t="s">
        <v>3</v>
      </c>
      <c r="B627" s="10">
        <v>42501</v>
      </c>
      <c r="C627" s="21">
        <v>0.56944444444444442</v>
      </c>
      <c r="D627" s="28">
        <v>4.2830000000000004</v>
      </c>
      <c r="E627" s="28">
        <v>4.25</v>
      </c>
      <c r="F627" s="28">
        <v>10.730600000000001</v>
      </c>
      <c r="G627" s="28">
        <v>3.1916859999999998</v>
      </c>
      <c r="H627" s="45">
        <v>68.122</v>
      </c>
      <c r="I627" s="28">
        <v>1.6515</v>
      </c>
      <c r="J627" s="28">
        <v>7.4634900000000002</v>
      </c>
      <c r="K627" s="28">
        <v>80.452010000000001</v>
      </c>
      <c r="L627" s="28">
        <v>1021.5414</v>
      </c>
      <c r="M627" s="28">
        <v>28.188099999999999</v>
      </c>
    </row>
    <row r="628" spans="1:13" x14ac:dyDescent="0.25">
      <c r="A628" t="s">
        <v>3</v>
      </c>
      <c r="B628" s="10">
        <v>42501</v>
      </c>
      <c r="C628" s="21">
        <v>0.56944444444444442</v>
      </c>
      <c r="D628" s="28">
        <v>4.5350000000000001</v>
      </c>
      <c r="E628" s="28">
        <v>4.5</v>
      </c>
      <c r="F628" s="28">
        <v>10.714499999999999</v>
      </c>
      <c r="G628" s="28">
        <v>3.1907350000000001</v>
      </c>
      <c r="H628" s="45">
        <v>67.445999999999998</v>
      </c>
      <c r="I628" s="28">
        <v>1.8291999999999999</v>
      </c>
      <c r="J628" s="28">
        <v>7.4970499999999998</v>
      </c>
      <c r="K628" s="28">
        <v>80.78698</v>
      </c>
      <c r="L628" s="28">
        <v>1021.5475</v>
      </c>
      <c r="M628" s="28">
        <v>28.191199999999998</v>
      </c>
    </row>
    <row r="629" spans="1:13" x14ac:dyDescent="0.25">
      <c r="A629" t="s">
        <v>3</v>
      </c>
      <c r="B629" s="10">
        <v>42501</v>
      </c>
      <c r="C629" s="21">
        <v>0.56944444444444442</v>
      </c>
      <c r="D629" s="28">
        <v>4.7869999999999999</v>
      </c>
      <c r="E629" s="28">
        <v>4.75</v>
      </c>
      <c r="F629" s="28">
        <v>10.696</v>
      </c>
      <c r="G629" s="28">
        <v>3.1912500000000001</v>
      </c>
      <c r="H629" s="45">
        <v>67.134</v>
      </c>
      <c r="I629" s="28">
        <v>1.7242999999999999</v>
      </c>
      <c r="J629" s="28">
        <v>7.5436199999999998</v>
      </c>
      <c r="K629" s="28">
        <v>81.266000000000005</v>
      </c>
      <c r="L629" s="28">
        <v>1021.5666</v>
      </c>
      <c r="M629" s="28">
        <v>28.2104</v>
      </c>
    </row>
    <row r="630" spans="1:13" x14ac:dyDescent="0.25">
      <c r="A630" t="s">
        <v>3</v>
      </c>
      <c r="B630" s="10">
        <v>42501</v>
      </c>
      <c r="C630" s="21">
        <v>0.56944444444444442</v>
      </c>
      <c r="D630" s="28">
        <v>5.0389999999999997</v>
      </c>
      <c r="E630" s="28">
        <v>5</v>
      </c>
      <c r="F630" s="28">
        <v>10.6745</v>
      </c>
      <c r="G630" s="28">
        <v>3.1917</v>
      </c>
      <c r="H630" s="45">
        <v>66.650000000000006</v>
      </c>
      <c r="I630" s="28">
        <v>1.4577</v>
      </c>
      <c r="J630" s="28">
        <v>7.5509700000000004</v>
      </c>
      <c r="K630" s="28">
        <v>81.317920000000001</v>
      </c>
      <c r="L630" s="28">
        <v>1021.5875</v>
      </c>
      <c r="M630" s="28">
        <v>28.231300000000001</v>
      </c>
    </row>
    <row r="631" spans="1:13" x14ac:dyDescent="0.25">
      <c r="A631" t="s">
        <v>3</v>
      </c>
      <c r="B631" s="10">
        <v>42501</v>
      </c>
      <c r="C631" s="21">
        <v>0.56944444444444442</v>
      </c>
      <c r="D631" s="28">
        <v>5.2910000000000004</v>
      </c>
      <c r="E631" s="28">
        <v>5.25</v>
      </c>
      <c r="F631" s="28">
        <v>10.6614</v>
      </c>
      <c r="G631" s="28">
        <v>3.1919400000000002</v>
      </c>
      <c r="H631" s="45">
        <v>65.483999999999995</v>
      </c>
      <c r="I631" s="28">
        <v>1.3854</v>
      </c>
      <c r="J631" s="28">
        <v>7.5665199999999997</v>
      </c>
      <c r="K631" s="28">
        <v>81.468620000000001</v>
      </c>
      <c r="L631" s="28">
        <v>1021.6004</v>
      </c>
      <c r="M631" s="28">
        <v>28.243600000000001</v>
      </c>
    </row>
    <row r="632" spans="1:13" x14ac:dyDescent="0.25">
      <c r="A632" t="s">
        <v>3</v>
      </c>
      <c r="B632" s="10">
        <v>42501</v>
      </c>
      <c r="C632" s="21">
        <v>0.56944444444444442</v>
      </c>
      <c r="D632" s="28">
        <v>5.5430000000000001</v>
      </c>
      <c r="E632" s="28">
        <v>5.5</v>
      </c>
      <c r="F632" s="28">
        <v>10.656000000000001</v>
      </c>
      <c r="G632" s="28">
        <v>3.191748</v>
      </c>
      <c r="H632" s="45">
        <v>63.960999999999999</v>
      </c>
      <c r="I632" s="28">
        <v>1.2917000000000001</v>
      </c>
      <c r="J632" s="28">
        <v>7.5428499999999996</v>
      </c>
      <c r="K632" s="28">
        <v>81.20523</v>
      </c>
      <c r="L632" s="28">
        <v>1021.6042</v>
      </c>
      <c r="M632" s="28">
        <v>28.245899999999999</v>
      </c>
    </row>
    <row r="633" spans="1:13" x14ac:dyDescent="0.25">
      <c r="A633" t="s">
        <v>3</v>
      </c>
      <c r="B633" s="10">
        <v>42501</v>
      </c>
      <c r="C633" s="21">
        <v>0.56944444444444442</v>
      </c>
      <c r="D633" s="28">
        <v>5.7949999999999999</v>
      </c>
      <c r="E633" s="28">
        <v>5.75</v>
      </c>
      <c r="F633" s="28">
        <v>10.6309</v>
      </c>
      <c r="G633" s="28">
        <v>3.1956250000000002</v>
      </c>
      <c r="H633" s="45">
        <v>61.780999999999999</v>
      </c>
      <c r="I633" s="28">
        <v>1.2437</v>
      </c>
      <c r="J633" s="28">
        <v>7.5903700000000001</v>
      </c>
      <c r="K633" s="28">
        <v>81.701980000000006</v>
      </c>
      <c r="L633" s="28">
        <v>1021.654</v>
      </c>
      <c r="M633" s="28">
        <v>28.3032</v>
      </c>
    </row>
    <row r="634" spans="1:13" x14ac:dyDescent="0.25">
      <c r="A634" t="s">
        <v>3</v>
      </c>
      <c r="B634" s="10">
        <v>42501</v>
      </c>
      <c r="C634" s="21">
        <v>0.56944444444444442</v>
      </c>
      <c r="D634" s="28">
        <v>6.0469999999999997</v>
      </c>
      <c r="E634" s="28">
        <v>6</v>
      </c>
      <c r="F634" s="28">
        <v>10.5443</v>
      </c>
      <c r="G634" s="28">
        <v>3.2125180000000002</v>
      </c>
      <c r="H634" s="45">
        <v>59.914999999999999</v>
      </c>
      <c r="I634" s="28">
        <v>1.2549999999999999</v>
      </c>
      <c r="J634" s="28">
        <v>7.62981</v>
      </c>
      <c r="K634" s="28">
        <v>82.093369999999993</v>
      </c>
      <c r="L634" s="28">
        <v>1021.8505</v>
      </c>
      <c r="M634" s="28">
        <v>28.536200000000001</v>
      </c>
    </row>
    <row r="635" spans="1:13" x14ac:dyDescent="0.25">
      <c r="A635" t="s">
        <v>3</v>
      </c>
      <c r="B635" s="10">
        <v>42501</v>
      </c>
      <c r="C635" s="21">
        <v>0.56944444444444442</v>
      </c>
      <c r="D635" s="28">
        <v>6.2990000000000004</v>
      </c>
      <c r="E635" s="28">
        <v>6.25</v>
      </c>
      <c r="F635" s="28">
        <v>10.4457</v>
      </c>
      <c r="G635" s="28">
        <v>3.2273239999999999</v>
      </c>
      <c r="H635" s="45">
        <v>57.271000000000001</v>
      </c>
      <c r="I635" s="28">
        <v>1.3205</v>
      </c>
      <c r="J635" s="28">
        <v>7.57376</v>
      </c>
      <c r="K635" s="28">
        <v>81.431120000000007</v>
      </c>
      <c r="L635" s="28">
        <v>1022.0413</v>
      </c>
      <c r="M635" s="28">
        <v>28.7593</v>
      </c>
    </row>
    <row r="636" spans="1:13" x14ac:dyDescent="0.25">
      <c r="A636" t="s">
        <v>3</v>
      </c>
      <c r="B636" s="10">
        <v>42501</v>
      </c>
      <c r="C636" s="21">
        <v>0.56944444444444442</v>
      </c>
      <c r="D636" s="28">
        <v>6.5510000000000002</v>
      </c>
      <c r="E636" s="28">
        <v>6.5</v>
      </c>
      <c r="F636" s="28">
        <v>10.3432</v>
      </c>
      <c r="G636" s="28">
        <v>3.2371409999999998</v>
      </c>
      <c r="H636" s="45">
        <v>52.707999999999998</v>
      </c>
      <c r="I636" s="28">
        <v>1.2788999999999999</v>
      </c>
      <c r="J636" s="28">
        <v>7.5602299999999998</v>
      </c>
      <c r="K636" s="28">
        <v>81.195689999999999</v>
      </c>
      <c r="L636" s="28">
        <v>1022.1976</v>
      </c>
      <c r="M636" s="28">
        <v>28.9373</v>
      </c>
    </row>
    <row r="637" spans="1:13" x14ac:dyDescent="0.25">
      <c r="A637" t="s">
        <v>3</v>
      </c>
      <c r="B637" s="10">
        <v>42501</v>
      </c>
      <c r="C637" s="21">
        <v>0.56944444444444442</v>
      </c>
      <c r="D637" s="28">
        <v>6.8029999999999999</v>
      </c>
      <c r="E637" s="28">
        <v>6.75</v>
      </c>
      <c r="F637" s="28">
        <v>10.316599999999999</v>
      </c>
      <c r="G637" s="28">
        <v>3.2381129999999998</v>
      </c>
      <c r="H637" s="45">
        <v>49.226999999999997</v>
      </c>
      <c r="I637" s="28">
        <v>1.1851</v>
      </c>
      <c r="J637" s="28">
        <v>7.4605800000000002</v>
      </c>
      <c r="K637" s="28">
        <v>80.094620000000006</v>
      </c>
      <c r="L637" s="28">
        <v>1022.227</v>
      </c>
      <c r="M637" s="28">
        <v>28.968</v>
      </c>
    </row>
    <row r="638" spans="1:13" x14ac:dyDescent="0.25">
      <c r="A638" t="s">
        <v>3</v>
      </c>
      <c r="B638" s="10">
        <v>42501</v>
      </c>
      <c r="C638" s="21">
        <v>0.56944444444444442</v>
      </c>
      <c r="D638" s="28">
        <v>7.0549999999999997</v>
      </c>
      <c r="E638" s="28">
        <v>7</v>
      </c>
      <c r="F638" s="28">
        <v>10.3032</v>
      </c>
      <c r="G638" s="28">
        <v>3.2385169999999999</v>
      </c>
      <c r="H638" s="45">
        <v>45.591000000000001</v>
      </c>
      <c r="I638" s="28">
        <v>1.0895999999999999</v>
      </c>
      <c r="J638" s="28">
        <v>7.4657400000000003</v>
      </c>
      <c r="K638" s="28">
        <v>80.134140000000002</v>
      </c>
      <c r="L638" s="28">
        <v>1022.2415999999999</v>
      </c>
      <c r="M638" s="28">
        <v>28.982600000000001</v>
      </c>
    </row>
    <row r="639" spans="1:13" x14ac:dyDescent="0.25">
      <c r="A639" t="s">
        <v>3</v>
      </c>
      <c r="B639" s="10">
        <v>42501</v>
      </c>
      <c r="C639" s="21">
        <v>0.56944444444444442</v>
      </c>
      <c r="D639" s="28">
        <v>7.3070000000000004</v>
      </c>
      <c r="E639" s="28">
        <v>7.25</v>
      </c>
      <c r="F639" s="28">
        <v>10.2729</v>
      </c>
      <c r="G639" s="28">
        <v>3.239293</v>
      </c>
      <c r="H639" s="45">
        <v>42.411000000000001</v>
      </c>
      <c r="I639" s="28">
        <v>1.115</v>
      </c>
      <c r="J639" s="28">
        <v>7.4032200000000001</v>
      </c>
      <c r="K639" s="28">
        <v>79.426379999999995</v>
      </c>
      <c r="L639" s="28">
        <v>1022.2723999999999</v>
      </c>
      <c r="M639" s="28">
        <v>29.014399999999998</v>
      </c>
    </row>
    <row r="640" spans="1:13" x14ac:dyDescent="0.25">
      <c r="A640" s="29" t="s">
        <v>1</v>
      </c>
      <c r="B640" s="10">
        <v>42515</v>
      </c>
      <c r="C640" s="21">
        <v>0.38541666666666669</v>
      </c>
      <c r="D640" s="28">
        <v>0.75600000000000001</v>
      </c>
      <c r="E640" s="28">
        <v>0.75</v>
      </c>
      <c r="F640" s="28">
        <v>15.4673</v>
      </c>
      <c r="G640" s="28">
        <v>3.4491459999999998</v>
      </c>
      <c r="H640" s="45">
        <v>286.58</v>
      </c>
      <c r="I640" s="28">
        <v>5.0433000000000003</v>
      </c>
      <c r="J640" s="28">
        <v>8.5564499999999999</v>
      </c>
      <c r="K640" s="28">
        <v>101.15875</v>
      </c>
      <c r="L640" s="28">
        <v>1019.8108999999999</v>
      </c>
      <c r="M640" s="28">
        <v>27.1172</v>
      </c>
    </row>
    <row r="641" spans="1:13" x14ac:dyDescent="0.25">
      <c r="A641" s="29" t="s">
        <v>1</v>
      </c>
      <c r="B641" s="10">
        <v>42515</v>
      </c>
      <c r="C641" s="21">
        <v>0.38541666666666669</v>
      </c>
      <c r="D641" s="28">
        <v>1.008</v>
      </c>
      <c r="E641" s="28">
        <v>1</v>
      </c>
      <c r="F641" s="28">
        <v>15.4185</v>
      </c>
      <c r="G641" s="28">
        <v>3.450698</v>
      </c>
      <c r="H641" s="45">
        <v>267.62</v>
      </c>
      <c r="I641" s="28">
        <v>5.3400999999999996</v>
      </c>
      <c r="J641" s="28">
        <v>8.5663599999999995</v>
      </c>
      <c r="K641" s="28">
        <v>101.20571</v>
      </c>
      <c r="L641" s="28">
        <v>1019.8584</v>
      </c>
      <c r="M641" s="28">
        <v>27.164300000000001</v>
      </c>
    </row>
    <row r="642" spans="1:13" x14ac:dyDescent="0.25">
      <c r="A642" s="29" t="s">
        <v>1</v>
      </c>
      <c r="B642" s="10">
        <v>42515</v>
      </c>
      <c r="C642" s="21">
        <v>0.38541666666666669</v>
      </c>
      <c r="D642" s="28">
        <v>1.26</v>
      </c>
      <c r="E642" s="28">
        <v>1.25</v>
      </c>
      <c r="F642" s="28">
        <v>15.357699999999999</v>
      </c>
      <c r="G642" s="28">
        <v>3.4501019999999998</v>
      </c>
      <c r="H642" s="45">
        <v>243.17</v>
      </c>
      <c r="I642" s="28">
        <v>5.2629999999999999</v>
      </c>
      <c r="J642" s="28">
        <v>8.5651600000000006</v>
      </c>
      <c r="K642" s="28">
        <v>101.09059000000001</v>
      </c>
      <c r="L642" s="28">
        <v>1019.9003</v>
      </c>
      <c r="M642" s="28">
        <v>27.200900000000001</v>
      </c>
    </row>
    <row r="643" spans="1:13" x14ac:dyDescent="0.25">
      <c r="A643" s="29" t="s">
        <v>1</v>
      </c>
      <c r="B643" s="10">
        <v>42515</v>
      </c>
      <c r="C643" s="21">
        <v>0.38541666666666669</v>
      </c>
      <c r="D643" s="28">
        <v>1.512</v>
      </c>
      <c r="E643" s="28">
        <v>1.5</v>
      </c>
      <c r="F643" s="28">
        <v>15.2791</v>
      </c>
      <c r="G643" s="28">
        <v>3.447651</v>
      </c>
      <c r="H643" s="45">
        <v>202.62</v>
      </c>
      <c r="I643" s="28">
        <v>5.5109000000000004</v>
      </c>
      <c r="J643" s="28">
        <v>8.5436099999999993</v>
      </c>
      <c r="K643" s="28">
        <v>100.69704</v>
      </c>
      <c r="L643" s="28">
        <v>1019.9431</v>
      </c>
      <c r="M643" s="28">
        <v>27.233899999999998</v>
      </c>
    </row>
    <row r="644" spans="1:13" x14ac:dyDescent="0.25">
      <c r="A644" s="29" t="s">
        <v>1</v>
      </c>
      <c r="B644" s="10">
        <v>42515</v>
      </c>
      <c r="C644" s="21">
        <v>0.38541666666666669</v>
      </c>
      <c r="D644" s="28">
        <v>1.764</v>
      </c>
      <c r="E644" s="28">
        <v>1.75</v>
      </c>
      <c r="F644" s="28">
        <v>15.1662</v>
      </c>
      <c r="G644" s="28">
        <v>3.4454319999999998</v>
      </c>
      <c r="H644" s="45">
        <v>179.38</v>
      </c>
      <c r="I644" s="28">
        <v>6.2073999999999998</v>
      </c>
      <c r="J644" s="28">
        <v>8.3891600000000004</v>
      </c>
      <c r="K644" s="28">
        <v>98.687619999999995</v>
      </c>
      <c r="L644" s="28">
        <v>1020.0128</v>
      </c>
      <c r="M644" s="28">
        <v>27.2926</v>
      </c>
    </row>
    <row r="645" spans="1:13" x14ac:dyDescent="0.25">
      <c r="A645" s="29" t="s">
        <v>1</v>
      </c>
      <c r="B645" s="10">
        <v>42515</v>
      </c>
      <c r="C645" s="21">
        <v>0.38541666666666669</v>
      </c>
      <c r="D645" s="28">
        <v>2.016</v>
      </c>
      <c r="E645" s="28">
        <v>2</v>
      </c>
      <c r="F645" s="28">
        <v>15.0975</v>
      </c>
      <c r="G645" s="28">
        <v>3.4477579999999999</v>
      </c>
      <c r="H645" s="45">
        <v>158.69999999999999</v>
      </c>
      <c r="I645" s="28">
        <v>6.9089</v>
      </c>
      <c r="J645" s="28">
        <v>8.2951499999999996</v>
      </c>
      <c r="K645" s="28">
        <v>97.486909999999995</v>
      </c>
      <c r="L645" s="28">
        <v>1020.0805</v>
      </c>
      <c r="M645" s="28">
        <v>27.360800000000001</v>
      </c>
    </row>
    <row r="646" spans="1:13" x14ac:dyDescent="0.25">
      <c r="A646" s="29" t="s">
        <v>1</v>
      </c>
      <c r="B646" s="10">
        <v>42515</v>
      </c>
      <c r="C646" s="21">
        <v>0.38541666666666669</v>
      </c>
      <c r="D646" s="28">
        <v>2.2679999999999998</v>
      </c>
      <c r="E646" s="28">
        <v>2.25</v>
      </c>
      <c r="F646" s="28">
        <v>14.952299999999999</v>
      </c>
      <c r="G646" s="28">
        <v>3.4587850000000002</v>
      </c>
      <c r="H646" s="45">
        <v>135.87</v>
      </c>
      <c r="I646" s="28">
        <v>7.1273999999999997</v>
      </c>
      <c r="J646" s="28">
        <v>7.9523299999999999</v>
      </c>
      <c r="K646" s="28">
        <v>93.299970000000002</v>
      </c>
      <c r="L646" s="28">
        <v>1020.2646999999999</v>
      </c>
      <c r="M646" s="28">
        <v>27.56</v>
      </c>
    </row>
    <row r="647" spans="1:13" x14ac:dyDescent="0.25">
      <c r="A647" s="29" t="s">
        <v>1</v>
      </c>
      <c r="B647" s="10">
        <v>42515</v>
      </c>
      <c r="C647" s="21">
        <v>0.38541666666666669</v>
      </c>
      <c r="D647" s="28">
        <v>2.52</v>
      </c>
      <c r="E647" s="28">
        <v>2.5</v>
      </c>
      <c r="F647" s="28">
        <v>14.2925</v>
      </c>
      <c r="G647" s="28">
        <v>3.4984540000000002</v>
      </c>
      <c r="H647" s="45">
        <v>121.75</v>
      </c>
      <c r="I647" s="28">
        <v>6.8688000000000002</v>
      </c>
      <c r="J647" s="28">
        <v>7.50291</v>
      </c>
      <c r="K647" s="28">
        <v>87.297510000000003</v>
      </c>
      <c r="L647" s="28">
        <v>1021.0372</v>
      </c>
      <c r="M647" s="28">
        <v>28.388400000000001</v>
      </c>
    </row>
    <row r="648" spans="1:13" x14ac:dyDescent="0.25">
      <c r="A648" s="29" t="s">
        <v>1</v>
      </c>
      <c r="B648" s="10">
        <v>42515</v>
      </c>
      <c r="C648" s="21">
        <v>0.38541666666666669</v>
      </c>
      <c r="D648" s="28">
        <v>2.7719999999999998</v>
      </c>
      <c r="E648" s="28">
        <v>2.75</v>
      </c>
      <c r="F648" s="28">
        <v>13.4634</v>
      </c>
      <c r="G648" s="28">
        <v>3.534986</v>
      </c>
      <c r="H648" s="45">
        <v>114.1</v>
      </c>
      <c r="I648" s="28">
        <v>7.1946000000000003</v>
      </c>
      <c r="J648" s="28">
        <v>7.2746500000000003</v>
      </c>
      <c r="K648" s="28">
        <v>83.704790000000003</v>
      </c>
      <c r="L648" s="28">
        <v>1021.9379</v>
      </c>
      <c r="M648" s="28">
        <v>29.342500000000001</v>
      </c>
    </row>
    <row r="649" spans="1:13" x14ac:dyDescent="0.25">
      <c r="A649" s="29" t="s">
        <v>1</v>
      </c>
      <c r="B649" s="10">
        <v>42515</v>
      </c>
      <c r="C649" s="21">
        <v>0.38541666666666669</v>
      </c>
      <c r="D649" s="28">
        <v>3.0230000000000001</v>
      </c>
      <c r="E649" s="28">
        <v>3</v>
      </c>
      <c r="F649" s="28">
        <v>12.818</v>
      </c>
      <c r="G649" s="28">
        <v>3.5523289999999998</v>
      </c>
      <c r="H649" s="45">
        <v>109.34</v>
      </c>
      <c r="I649" s="28">
        <v>7.6524999999999999</v>
      </c>
      <c r="J649" s="28">
        <v>7.2013299999999996</v>
      </c>
      <c r="K649" s="28">
        <v>82.094759999999994</v>
      </c>
      <c r="L649" s="28">
        <v>1022.5766</v>
      </c>
      <c r="M649" s="28">
        <v>30.007300000000001</v>
      </c>
    </row>
    <row r="650" spans="1:13" x14ac:dyDescent="0.25">
      <c r="A650" s="29" t="s">
        <v>1</v>
      </c>
      <c r="B650" s="10">
        <v>42515</v>
      </c>
      <c r="C650" s="21">
        <v>0.38541666666666669</v>
      </c>
      <c r="D650" s="28">
        <v>3.2749999999999999</v>
      </c>
      <c r="E650" s="28">
        <v>3.25</v>
      </c>
      <c r="F650" s="28">
        <v>12.4354</v>
      </c>
      <c r="G650" s="28">
        <v>3.5531790000000001</v>
      </c>
      <c r="H650" s="45">
        <v>102.62</v>
      </c>
      <c r="I650" s="28">
        <v>7.0618999999999996</v>
      </c>
      <c r="J650" s="28">
        <v>7.2214999999999998</v>
      </c>
      <c r="K650" s="28">
        <v>81.829650000000001</v>
      </c>
      <c r="L650" s="28">
        <v>1022.8925</v>
      </c>
      <c r="M650" s="28">
        <v>30.321000000000002</v>
      </c>
    </row>
    <row r="651" spans="1:13" x14ac:dyDescent="0.25">
      <c r="A651" s="29" t="s">
        <v>1</v>
      </c>
      <c r="B651" s="10">
        <v>42515</v>
      </c>
      <c r="C651" s="21">
        <v>0.38541666666666669</v>
      </c>
      <c r="D651" s="28">
        <v>3.5270000000000001</v>
      </c>
      <c r="E651" s="28">
        <v>3.5</v>
      </c>
      <c r="F651" s="28">
        <v>12.1736</v>
      </c>
      <c r="G651" s="28">
        <v>3.5489410000000001</v>
      </c>
      <c r="H651" s="45">
        <v>94.510999999999996</v>
      </c>
      <c r="I651" s="28">
        <v>5.2477</v>
      </c>
      <c r="J651" s="28">
        <v>7.1830600000000002</v>
      </c>
      <c r="K651" s="28">
        <v>81.033709999999999</v>
      </c>
      <c r="L651" s="28">
        <v>1023.0752</v>
      </c>
      <c r="M651" s="28">
        <v>30.492799999999999</v>
      </c>
    </row>
    <row r="652" spans="1:13" x14ac:dyDescent="0.25">
      <c r="A652" s="29" t="s">
        <v>1</v>
      </c>
      <c r="B652" s="10">
        <v>42515</v>
      </c>
      <c r="C652" s="21">
        <v>0.38541666666666669</v>
      </c>
      <c r="D652" s="28">
        <v>3.7789999999999999</v>
      </c>
      <c r="E652" s="28">
        <v>3.75</v>
      </c>
      <c r="F652" s="28">
        <v>12.0025</v>
      </c>
      <c r="G652" s="28">
        <v>3.5457909999999999</v>
      </c>
      <c r="H652" s="45">
        <v>88.257000000000005</v>
      </c>
      <c r="I652" s="28">
        <v>3.9258000000000002</v>
      </c>
      <c r="J652" s="28">
        <v>7.19116</v>
      </c>
      <c r="K652" s="28">
        <v>80.888419999999996</v>
      </c>
      <c r="L652" s="28">
        <v>1023.1926999999999</v>
      </c>
      <c r="M652" s="28">
        <v>30.602399999999999</v>
      </c>
    </row>
    <row r="653" spans="1:13" x14ac:dyDescent="0.25">
      <c r="A653" s="29" t="s">
        <v>1</v>
      </c>
      <c r="B653" s="10">
        <v>42515</v>
      </c>
      <c r="C653" s="21">
        <v>0.38541666666666669</v>
      </c>
      <c r="D653" s="28">
        <v>4.0309999999999997</v>
      </c>
      <c r="E653" s="28">
        <v>4</v>
      </c>
      <c r="F653" s="28">
        <v>11.8963</v>
      </c>
      <c r="G653" s="28">
        <v>3.5436359999999998</v>
      </c>
      <c r="H653" s="45">
        <v>83.025000000000006</v>
      </c>
      <c r="I653" s="28">
        <v>3.1362999999999999</v>
      </c>
      <c r="J653" s="28">
        <v>7.2025300000000003</v>
      </c>
      <c r="K653" s="28">
        <v>80.868170000000006</v>
      </c>
      <c r="L653" s="28">
        <v>1023.2646999999999</v>
      </c>
      <c r="M653" s="28">
        <v>30.668900000000001</v>
      </c>
    </row>
    <row r="654" spans="1:13" x14ac:dyDescent="0.25">
      <c r="A654" s="29" t="s">
        <v>1</v>
      </c>
      <c r="B654" s="10">
        <v>42515</v>
      </c>
      <c r="C654" s="21">
        <v>0.38541666666666669</v>
      </c>
      <c r="D654" s="28">
        <v>4.2830000000000004</v>
      </c>
      <c r="E654" s="28">
        <v>4.25</v>
      </c>
      <c r="F654" s="28">
        <v>11.807399999999999</v>
      </c>
      <c r="G654" s="28">
        <v>3.5415049999999999</v>
      </c>
      <c r="H654" s="45">
        <v>76.703000000000003</v>
      </c>
      <c r="I654" s="28">
        <v>2.8782000000000001</v>
      </c>
      <c r="J654" s="28">
        <v>7.2316500000000001</v>
      </c>
      <c r="K654" s="28">
        <v>81.069050000000004</v>
      </c>
      <c r="L654" s="28">
        <v>1023.3228</v>
      </c>
      <c r="M654" s="28">
        <v>30.721599999999999</v>
      </c>
    </row>
    <row r="655" spans="1:13" x14ac:dyDescent="0.25">
      <c r="A655" s="29" t="s">
        <v>1</v>
      </c>
      <c r="B655" s="10">
        <v>42515</v>
      </c>
      <c r="C655" s="21">
        <v>0.38541666666666669</v>
      </c>
      <c r="D655" s="28">
        <v>4.5350000000000001</v>
      </c>
      <c r="E655" s="28">
        <v>4.5</v>
      </c>
      <c r="F655" s="28">
        <v>11.7029</v>
      </c>
      <c r="G655" s="28">
        <v>3.5386449999999998</v>
      </c>
      <c r="H655" s="45">
        <v>70.876000000000005</v>
      </c>
      <c r="I655" s="28">
        <v>2.8538000000000001</v>
      </c>
      <c r="J655" s="28">
        <v>7.25007</v>
      </c>
      <c r="K655" s="28">
        <v>81.125550000000004</v>
      </c>
      <c r="L655" s="28">
        <v>1023.3884</v>
      </c>
      <c r="M655" s="28">
        <v>30.7803</v>
      </c>
    </row>
    <row r="656" spans="1:13" x14ac:dyDescent="0.25">
      <c r="A656" s="29" t="s">
        <v>1</v>
      </c>
      <c r="B656" s="10">
        <v>42515</v>
      </c>
      <c r="C656" s="21">
        <v>0.38541666666666669</v>
      </c>
      <c r="D656" s="28">
        <v>4.7869999999999999</v>
      </c>
      <c r="E656" s="28">
        <v>4.75</v>
      </c>
      <c r="F656" s="28">
        <v>11.6302</v>
      </c>
      <c r="G656" s="28">
        <v>3.5371250000000001</v>
      </c>
      <c r="H656" s="45">
        <v>66.260999999999996</v>
      </c>
      <c r="I656" s="28">
        <v>2.8826999999999998</v>
      </c>
      <c r="J656" s="28">
        <v>7.2778799999999997</v>
      </c>
      <c r="K656" s="28">
        <v>81.334299999999999</v>
      </c>
      <c r="L656" s="28">
        <v>1023.4379</v>
      </c>
      <c r="M656" s="28">
        <v>30.825900000000001</v>
      </c>
    </row>
    <row r="657" spans="1:13" x14ac:dyDescent="0.25">
      <c r="A657" s="29" t="s">
        <v>1</v>
      </c>
      <c r="B657" s="10">
        <v>42515</v>
      </c>
      <c r="C657" s="21">
        <v>0.38541666666666669</v>
      </c>
      <c r="D657" s="28">
        <v>5.0389999999999997</v>
      </c>
      <c r="E657" s="28">
        <v>5</v>
      </c>
      <c r="F657" s="28">
        <v>11.6</v>
      </c>
      <c r="G657" s="28">
        <v>3.5366599999999999</v>
      </c>
      <c r="H657" s="45">
        <v>61.738999999999997</v>
      </c>
      <c r="I657" s="28">
        <v>2.6804999999999999</v>
      </c>
      <c r="J657" s="28">
        <v>7.2657600000000002</v>
      </c>
      <c r="K657" s="28">
        <v>81.157200000000003</v>
      </c>
      <c r="L657" s="28">
        <v>1023.4604</v>
      </c>
      <c r="M657" s="28">
        <v>30.846399999999999</v>
      </c>
    </row>
    <row r="658" spans="1:13" x14ac:dyDescent="0.25">
      <c r="A658" s="29" t="s">
        <v>1</v>
      </c>
      <c r="B658" s="10">
        <v>42515</v>
      </c>
      <c r="C658" s="21">
        <v>0.38541666666666669</v>
      </c>
      <c r="D658" s="28">
        <v>5.2910000000000004</v>
      </c>
      <c r="E658" s="28">
        <v>5.25</v>
      </c>
      <c r="F658" s="28">
        <v>11.585100000000001</v>
      </c>
      <c r="G658" s="28">
        <v>3.536508</v>
      </c>
      <c r="H658" s="45">
        <v>57.781999999999996</v>
      </c>
      <c r="I658" s="28">
        <v>2.5952999999999999</v>
      </c>
      <c r="J658" s="28">
        <v>7.2808400000000004</v>
      </c>
      <c r="K658" s="28">
        <v>81.305509999999998</v>
      </c>
      <c r="L658" s="28">
        <v>1023.4726000000001</v>
      </c>
      <c r="M658" s="28">
        <v>30.857199999999999</v>
      </c>
    </row>
    <row r="659" spans="1:13" x14ac:dyDescent="0.25">
      <c r="A659" s="29" t="s">
        <v>1</v>
      </c>
      <c r="B659" s="10">
        <v>42515</v>
      </c>
      <c r="C659" s="21">
        <v>0.38541666666666669</v>
      </c>
      <c r="D659" s="28">
        <v>5.5430000000000001</v>
      </c>
      <c r="E659" s="28">
        <v>5.5</v>
      </c>
      <c r="F659" s="28">
        <v>11.5633</v>
      </c>
      <c r="G659" s="28">
        <v>3.5362300000000002</v>
      </c>
      <c r="H659" s="45">
        <v>53.621000000000002</v>
      </c>
      <c r="I659" s="28">
        <v>2.6034999999999999</v>
      </c>
      <c r="J659" s="28">
        <v>7.3045799999999996</v>
      </c>
      <c r="K659" s="28">
        <v>81.540599999999998</v>
      </c>
      <c r="L659" s="28">
        <v>1023.4896</v>
      </c>
      <c r="M659" s="28">
        <v>30.872599999999998</v>
      </c>
    </row>
    <row r="660" spans="1:13" x14ac:dyDescent="0.25">
      <c r="A660" s="29" t="s">
        <v>1</v>
      </c>
      <c r="B660" s="10">
        <v>42515</v>
      </c>
      <c r="C660" s="21">
        <v>0.38541666666666669</v>
      </c>
      <c r="D660" s="28">
        <v>5.7949999999999999</v>
      </c>
      <c r="E660" s="28">
        <v>5.75</v>
      </c>
      <c r="F660" s="28">
        <v>11.5238</v>
      </c>
      <c r="G660" s="28">
        <v>3.5355810000000001</v>
      </c>
      <c r="H660" s="45">
        <v>49.322000000000003</v>
      </c>
      <c r="I660" s="28">
        <v>2.4965000000000002</v>
      </c>
      <c r="J660" s="28">
        <v>7.3186799999999996</v>
      </c>
      <c r="K660" s="28">
        <v>81.643029999999996</v>
      </c>
      <c r="L660" s="28">
        <v>1023.5183</v>
      </c>
      <c r="M660" s="28">
        <v>30.899100000000001</v>
      </c>
    </row>
    <row r="661" spans="1:13" x14ac:dyDescent="0.25">
      <c r="A661" s="29" t="s">
        <v>1</v>
      </c>
      <c r="B661" s="10">
        <v>42515</v>
      </c>
      <c r="C661" s="21">
        <v>0.38541666666666669</v>
      </c>
      <c r="D661" s="28">
        <v>6.0469999999999997</v>
      </c>
      <c r="E661" s="28">
        <v>6</v>
      </c>
      <c r="F661" s="28">
        <v>11.5154</v>
      </c>
      <c r="G661" s="28">
        <v>3.535399</v>
      </c>
      <c r="H661" s="45">
        <v>45.180999999999997</v>
      </c>
      <c r="I661" s="28">
        <v>2.3675999999999999</v>
      </c>
      <c r="J661" s="28">
        <v>7.3172499999999996</v>
      </c>
      <c r="K661" s="28">
        <v>81.615009999999998</v>
      </c>
      <c r="L661" s="28">
        <v>1023.525</v>
      </c>
      <c r="M661" s="28">
        <v>30.904199999999999</v>
      </c>
    </row>
    <row r="662" spans="1:13" x14ac:dyDescent="0.25">
      <c r="A662" s="29" t="s">
        <v>1</v>
      </c>
      <c r="B662" s="10">
        <v>42515</v>
      </c>
      <c r="C662" s="21">
        <v>0.38541666666666669</v>
      </c>
      <c r="D662" s="28">
        <v>6.2990000000000004</v>
      </c>
      <c r="E662" s="28">
        <v>6.25</v>
      </c>
      <c r="F662" s="28">
        <v>11.5198</v>
      </c>
      <c r="G662" s="28">
        <v>3.5355590000000001</v>
      </c>
      <c r="H662" s="45">
        <v>40.619999999999997</v>
      </c>
      <c r="I662" s="28">
        <v>2.3391999999999999</v>
      </c>
      <c r="J662" s="28">
        <v>7.3264199999999997</v>
      </c>
      <c r="K662" s="28">
        <v>81.723910000000004</v>
      </c>
      <c r="L662" s="28">
        <v>1023.5236</v>
      </c>
      <c r="M662" s="28">
        <v>30.902000000000001</v>
      </c>
    </row>
    <row r="663" spans="1:13" x14ac:dyDescent="0.25">
      <c r="A663" s="29" t="s">
        <v>1</v>
      </c>
      <c r="B663" s="10">
        <v>42515</v>
      </c>
      <c r="C663" s="21">
        <v>0.38541666666666669</v>
      </c>
      <c r="D663" s="28">
        <v>6.5510000000000002</v>
      </c>
      <c r="E663" s="28">
        <v>6.5</v>
      </c>
      <c r="F663" s="28">
        <v>11.4983</v>
      </c>
      <c r="G663" s="28">
        <v>3.5351940000000002</v>
      </c>
      <c r="H663" s="45">
        <v>36.387999999999998</v>
      </c>
      <c r="I663" s="28">
        <v>2.4163999999999999</v>
      </c>
      <c r="J663" s="28">
        <v>7.3294699999999997</v>
      </c>
      <c r="K663" s="28">
        <v>81.727720000000005</v>
      </c>
      <c r="L663" s="28">
        <v>1023.5397</v>
      </c>
      <c r="M663" s="28">
        <v>30.916399999999999</v>
      </c>
    </row>
    <row r="664" spans="1:13" x14ac:dyDescent="0.25">
      <c r="A664" s="29" t="s">
        <v>1</v>
      </c>
      <c r="B664" s="10">
        <v>42515</v>
      </c>
      <c r="C664" s="21">
        <v>0.38541666666666669</v>
      </c>
      <c r="D664" s="28">
        <v>6.8029999999999999</v>
      </c>
      <c r="E664" s="28">
        <v>6.75</v>
      </c>
      <c r="F664" s="28">
        <v>11.4779</v>
      </c>
      <c r="G664" s="28">
        <v>3.5349900000000001</v>
      </c>
      <c r="H664" s="45">
        <v>32.494999999999997</v>
      </c>
      <c r="I664" s="28">
        <v>2.4418000000000002</v>
      </c>
      <c r="J664" s="28">
        <v>7.32585</v>
      </c>
      <c r="K664" s="28">
        <v>81.659639999999996</v>
      </c>
      <c r="L664" s="28">
        <v>1023.556</v>
      </c>
      <c r="M664" s="28">
        <v>30.9312</v>
      </c>
    </row>
    <row r="665" spans="1:13" x14ac:dyDescent="0.25">
      <c r="A665" s="29" t="s">
        <v>1</v>
      </c>
      <c r="B665" s="10">
        <v>42515</v>
      </c>
      <c r="C665" s="21">
        <v>0.38541666666666669</v>
      </c>
      <c r="D665" s="28">
        <v>7.0549999999999997</v>
      </c>
      <c r="E665" s="28">
        <v>7</v>
      </c>
      <c r="F665" s="28">
        <v>11.4617</v>
      </c>
      <c r="G665" s="28">
        <v>3.5348090000000001</v>
      </c>
      <c r="H665" s="45">
        <v>28.971</v>
      </c>
      <c r="I665" s="28">
        <v>2.327</v>
      </c>
      <c r="J665" s="28">
        <v>7.3457699999999999</v>
      </c>
      <c r="K665" s="28">
        <v>81.859459999999999</v>
      </c>
      <c r="L665" s="28">
        <v>1023.5691</v>
      </c>
      <c r="M665" s="28">
        <v>30.942900000000002</v>
      </c>
    </row>
    <row r="666" spans="1:13" x14ac:dyDescent="0.25">
      <c r="A666" s="29" t="s">
        <v>1</v>
      </c>
      <c r="B666" s="10">
        <v>42515</v>
      </c>
      <c r="C666" s="21">
        <v>0.38541666666666669</v>
      </c>
      <c r="D666" s="28">
        <v>7.3070000000000004</v>
      </c>
      <c r="E666" s="28">
        <v>7.25</v>
      </c>
      <c r="F666" s="28">
        <v>11.4526</v>
      </c>
      <c r="G666" s="28">
        <v>3.5347089999999999</v>
      </c>
      <c r="H666" s="45">
        <v>25.584</v>
      </c>
      <c r="I666" s="28">
        <v>2.2826</v>
      </c>
      <c r="J666" s="28">
        <v>7.3392799999999996</v>
      </c>
      <c r="K666" s="28">
        <v>81.774529999999999</v>
      </c>
      <c r="L666" s="28">
        <v>1023.577</v>
      </c>
      <c r="M666" s="28">
        <v>30.9495</v>
      </c>
    </row>
    <row r="667" spans="1:13" x14ac:dyDescent="0.25">
      <c r="A667" s="29" t="s">
        <v>1</v>
      </c>
      <c r="B667" s="10">
        <v>42515</v>
      </c>
      <c r="C667" s="21">
        <v>0.38541666666666669</v>
      </c>
      <c r="D667" s="28">
        <v>7.5590000000000002</v>
      </c>
      <c r="E667" s="28">
        <v>7.5</v>
      </c>
      <c r="F667" s="28">
        <v>11.433299999999999</v>
      </c>
      <c r="G667" s="28">
        <v>3.534583</v>
      </c>
      <c r="H667" s="45">
        <v>22.451000000000001</v>
      </c>
      <c r="I667" s="28">
        <v>2.3178999999999998</v>
      </c>
      <c r="J667" s="28">
        <v>7.3517999999999999</v>
      </c>
      <c r="K667" s="28">
        <v>81.888050000000007</v>
      </c>
      <c r="L667" s="28">
        <v>1023.593</v>
      </c>
      <c r="M667" s="28">
        <v>30.964300000000001</v>
      </c>
    </row>
    <row r="668" spans="1:13" x14ac:dyDescent="0.25">
      <c r="A668" s="29" t="s">
        <v>1</v>
      </c>
      <c r="B668" s="10">
        <v>42515</v>
      </c>
      <c r="C668" s="21">
        <v>0.38541666666666669</v>
      </c>
      <c r="D668" s="28">
        <v>7.8109999999999999</v>
      </c>
      <c r="E668" s="28">
        <v>7.75</v>
      </c>
      <c r="F668" s="28">
        <v>11.417899999999999</v>
      </c>
      <c r="G668" s="28">
        <v>3.534341</v>
      </c>
      <c r="H668" s="45">
        <v>19.55</v>
      </c>
      <c r="I668" s="28">
        <v>2.1846000000000001</v>
      </c>
      <c r="J668" s="28">
        <v>7.3499299999999996</v>
      </c>
      <c r="K668" s="28">
        <v>81.845609999999994</v>
      </c>
      <c r="L668" s="28">
        <v>1023.6051</v>
      </c>
      <c r="M668" s="28">
        <v>30.974799999999998</v>
      </c>
    </row>
    <row r="669" spans="1:13" x14ac:dyDescent="0.25">
      <c r="A669" s="29" t="s">
        <v>1</v>
      </c>
      <c r="B669" s="10">
        <v>42515</v>
      </c>
      <c r="C669" s="21">
        <v>0.38541666666666669</v>
      </c>
      <c r="D669" s="28">
        <v>8.0630000000000006</v>
      </c>
      <c r="E669" s="28">
        <v>8</v>
      </c>
      <c r="F669" s="28">
        <v>11.4155</v>
      </c>
      <c r="G669" s="28">
        <v>3.5343369999999998</v>
      </c>
      <c r="H669" s="45">
        <v>16.995000000000001</v>
      </c>
      <c r="I669" s="28">
        <v>2.1774</v>
      </c>
      <c r="J669" s="28">
        <v>7.3427600000000002</v>
      </c>
      <c r="K669" s="28">
        <v>81.762680000000003</v>
      </c>
      <c r="L669" s="28">
        <v>1023.6079999999999</v>
      </c>
      <c r="M669" s="28">
        <v>30.976600000000001</v>
      </c>
    </row>
    <row r="670" spans="1:13" x14ac:dyDescent="0.25">
      <c r="A670" s="29" t="s">
        <v>1</v>
      </c>
      <c r="B670" s="10">
        <v>42515</v>
      </c>
      <c r="C670" s="21">
        <v>0.38541666666666669</v>
      </c>
      <c r="D670" s="28">
        <v>8.3149999999999995</v>
      </c>
      <c r="E670" s="28">
        <v>8.25</v>
      </c>
      <c r="F670" s="28">
        <v>11.411799999999999</v>
      </c>
      <c r="G670" s="28">
        <v>3.534227</v>
      </c>
      <c r="H670" s="45">
        <v>14.728999999999999</v>
      </c>
      <c r="I670" s="28">
        <v>2.1560999999999999</v>
      </c>
      <c r="J670" s="28">
        <v>7.3459399999999997</v>
      </c>
      <c r="K670" s="28">
        <v>81.792640000000006</v>
      </c>
      <c r="L670" s="28">
        <v>1023.6113</v>
      </c>
      <c r="M670" s="28">
        <v>30.9785</v>
      </c>
    </row>
    <row r="671" spans="1:13" x14ac:dyDescent="0.25">
      <c r="A671" s="29" t="s">
        <v>1</v>
      </c>
      <c r="B671" s="10">
        <v>42515</v>
      </c>
      <c r="C671" s="21">
        <v>0.38541666666666669</v>
      </c>
      <c r="D671" s="28">
        <v>8.5670000000000002</v>
      </c>
      <c r="E671" s="28">
        <v>8.5</v>
      </c>
      <c r="F671" s="28">
        <v>11.4095</v>
      </c>
      <c r="G671" s="28">
        <v>3.5342639999999999</v>
      </c>
      <c r="H671" s="45">
        <v>12.688000000000001</v>
      </c>
      <c r="I671" s="28">
        <v>2.1360999999999999</v>
      </c>
      <c r="J671" s="28">
        <v>7.3390899999999997</v>
      </c>
      <c r="K671" s="28">
        <v>81.713520000000003</v>
      </c>
      <c r="L671" s="28">
        <v>1023.6146</v>
      </c>
      <c r="M671" s="28">
        <v>30.980699999999999</v>
      </c>
    </row>
    <row r="672" spans="1:13" x14ac:dyDescent="0.25">
      <c r="A672" s="29" t="s">
        <v>1</v>
      </c>
      <c r="B672" s="10">
        <v>42515</v>
      </c>
      <c r="C672" s="21">
        <v>0.38541666666666669</v>
      </c>
      <c r="D672" s="28">
        <v>8.8190000000000008</v>
      </c>
      <c r="E672" s="28">
        <v>8.75</v>
      </c>
      <c r="F672" s="28">
        <v>11.407299999999999</v>
      </c>
      <c r="G672" s="28">
        <v>3.5342410000000002</v>
      </c>
      <c r="H672" s="45">
        <v>10.9</v>
      </c>
      <c r="I672" s="28">
        <v>2.0882000000000001</v>
      </c>
      <c r="J672" s="28">
        <v>7.3584399999999999</v>
      </c>
      <c r="K672" s="28">
        <v>81.925790000000006</v>
      </c>
      <c r="L672" s="28">
        <v>1023.6173</v>
      </c>
      <c r="M672" s="28">
        <v>30.982299999999999</v>
      </c>
    </row>
    <row r="673" spans="1:13" x14ac:dyDescent="0.25">
      <c r="A673" s="29" t="s">
        <v>1</v>
      </c>
      <c r="B673" s="10">
        <v>42515</v>
      </c>
      <c r="C673" s="21">
        <v>0.38541666666666669</v>
      </c>
      <c r="D673" s="28">
        <v>9.07</v>
      </c>
      <c r="E673" s="28">
        <v>9</v>
      </c>
      <c r="F673" s="28">
        <v>11.404500000000001</v>
      </c>
      <c r="G673" s="28">
        <v>3.5341939999999998</v>
      </c>
      <c r="H673" s="45">
        <v>9.3987999999999996</v>
      </c>
      <c r="I673" s="28">
        <v>2.0796000000000001</v>
      </c>
      <c r="J673" s="28">
        <v>7.3632200000000001</v>
      </c>
      <c r="K673" s="28">
        <v>81.975030000000004</v>
      </c>
      <c r="L673" s="28">
        <v>1023.6203</v>
      </c>
      <c r="M673" s="28">
        <v>30.984100000000002</v>
      </c>
    </row>
    <row r="674" spans="1:13" x14ac:dyDescent="0.25">
      <c r="A674" s="29" t="s">
        <v>1</v>
      </c>
      <c r="B674" s="10">
        <v>42515</v>
      </c>
      <c r="C674" s="21">
        <v>0.38541666666666669</v>
      </c>
      <c r="D674" s="28">
        <v>9.3219999999999992</v>
      </c>
      <c r="E674" s="28">
        <v>9.25</v>
      </c>
      <c r="F674" s="28">
        <v>11.402900000000001</v>
      </c>
      <c r="G674" s="28">
        <v>3.5341840000000002</v>
      </c>
      <c r="H674" s="45">
        <v>8.0963999999999992</v>
      </c>
      <c r="I674" s="28">
        <v>2.0840999999999998</v>
      </c>
      <c r="J674" s="28">
        <v>7.3514600000000003</v>
      </c>
      <c r="K674" s="28">
        <v>81.841800000000006</v>
      </c>
      <c r="L674" s="28">
        <v>1023.6227</v>
      </c>
      <c r="M674" s="28">
        <v>30.985199999999999</v>
      </c>
    </row>
    <row r="675" spans="1:13" x14ac:dyDescent="0.25">
      <c r="A675" s="29" t="s">
        <v>1</v>
      </c>
      <c r="B675" s="10">
        <v>42515</v>
      </c>
      <c r="C675" s="21">
        <v>0.38541666666666669</v>
      </c>
      <c r="D675" s="28">
        <v>9.5739999999999998</v>
      </c>
      <c r="E675" s="28">
        <v>9.5</v>
      </c>
      <c r="F675" s="28">
        <v>11.4015</v>
      </c>
      <c r="G675" s="28">
        <v>3.5342570000000002</v>
      </c>
      <c r="H675" s="45">
        <v>6.9127000000000001</v>
      </c>
      <c r="I675" s="28">
        <v>2.0760999999999998</v>
      </c>
      <c r="J675" s="28">
        <v>7.3369999999999997</v>
      </c>
      <c r="K675" s="28">
        <v>81.679360000000003</v>
      </c>
      <c r="L675" s="28">
        <v>1023.6255</v>
      </c>
      <c r="M675" s="28">
        <v>30.986999999999998</v>
      </c>
    </row>
    <row r="676" spans="1:13" x14ac:dyDescent="0.25">
      <c r="A676" s="29" t="s">
        <v>1</v>
      </c>
      <c r="B676" s="10">
        <v>42515</v>
      </c>
      <c r="C676" s="21">
        <v>0.38541666666666669</v>
      </c>
      <c r="D676" s="28">
        <v>9.8260000000000005</v>
      </c>
      <c r="E676" s="28">
        <v>9.75</v>
      </c>
      <c r="F676" s="28">
        <v>11.4</v>
      </c>
      <c r="G676" s="28">
        <v>3.5342920000000002</v>
      </c>
      <c r="H676" s="45">
        <v>5.8353999999999999</v>
      </c>
      <c r="I676" s="28">
        <v>2.0665</v>
      </c>
      <c r="J676" s="28">
        <v>7.3432599999999999</v>
      </c>
      <c r="K676" s="28">
        <v>81.74718</v>
      </c>
      <c r="L676" s="28">
        <v>1023.628</v>
      </c>
      <c r="M676" s="28">
        <v>30.988499999999998</v>
      </c>
    </row>
    <row r="677" spans="1:13" x14ac:dyDescent="0.25">
      <c r="A677" s="29" t="s">
        <v>1</v>
      </c>
      <c r="B677" s="10">
        <v>42515</v>
      </c>
      <c r="C677" s="21">
        <v>0.38541666666666669</v>
      </c>
      <c r="D677" s="28">
        <v>10.077</v>
      </c>
      <c r="E677" s="28">
        <v>10</v>
      </c>
      <c r="F677" s="28">
        <v>11.402200000000001</v>
      </c>
      <c r="G677" s="28">
        <v>3.5346449999999998</v>
      </c>
      <c r="H677" s="45">
        <v>4.5808999999999997</v>
      </c>
      <c r="I677" s="28">
        <v>1.9842</v>
      </c>
      <c r="J677" s="28">
        <v>7.3800800000000004</v>
      </c>
      <c r="K677" s="28">
        <v>82.161749999999998</v>
      </c>
      <c r="L677" s="28">
        <v>1023.6299</v>
      </c>
      <c r="M677" s="28">
        <v>30.99</v>
      </c>
    </row>
    <row r="678" spans="1:13" x14ac:dyDescent="0.25">
      <c r="A678" t="s">
        <v>2</v>
      </c>
      <c r="B678" s="10">
        <v>42515</v>
      </c>
      <c r="C678" s="21">
        <v>0.40277777777777773</v>
      </c>
      <c r="D678" s="28">
        <v>0.75600000000000001</v>
      </c>
      <c r="E678" s="28">
        <v>0.75</v>
      </c>
      <c r="F678" s="28">
        <v>15.4064</v>
      </c>
      <c r="G678" s="28">
        <v>3.2867069999999998</v>
      </c>
      <c r="H678" s="45">
        <v>257.86</v>
      </c>
      <c r="I678" s="28">
        <v>3.1846999999999999</v>
      </c>
      <c r="J678" s="28">
        <v>8.7325099999999996</v>
      </c>
      <c r="K678" s="28">
        <v>102.25111</v>
      </c>
      <c r="L678" s="28">
        <v>1018.7711</v>
      </c>
      <c r="M678" s="28">
        <v>25.745699999999999</v>
      </c>
    </row>
    <row r="679" spans="1:13" x14ac:dyDescent="0.25">
      <c r="A679" t="s">
        <v>2</v>
      </c>
      <c r="B679" s="10">
        <v>42515</v>
      </c>
      <c r="C679" s="21">
        <v>0.40277777777777773</v>
      </c>
      <c r="D679" s="28">
        <v>1.008</v>
      </c>
      <c r="E679" s="28">
        <v>1</v>
      </c>
      <c r="F679" s="28">
        <v>15.129899999999999</v>
      </c>
      <c r="G679" s="28">
        <v>3.3255710000000001</v>
      </c>
      <c r="H679" s="45">
        <v>215.32</v>
      </c>
      <c r="I679" s="28">
        <v>3.3641999999999999</v>
      </c>
      <c r="J679" s="28">
        <v>8.7044999999999995</v>
      </c>
      <c r="K679" s="28">
        <v>101.68016</v>
      </c>
      <c r="L679" s="28">
        <v>1019.23</v>
      </c>
      <c r="M679" s="28">
        <v>26.268000000000001</v>
      </c>
    </row>
    <row r="680" spans="1:13" x14ac:dyDescent="0.25">
      <c r="A680" t="s">
        <v>2</v>
      </c>
      <c r="B680" s="10">
        <v>42515</v>
      </c>
      <c r="C680" s="21">
        <v>0.40277777777777773</v>
      </c>
      <c r="D680" s="28">
        <v>1.26</v>
      </c>
      <c r="E680" s="28">
        <v>1.25</v>
      </c>
      <c r="F680" s="28">
        <v>14.8452</v>
      </c>
      <c r="G680" s="28">
        <v>3.3670179999999998</v>
      </c>
      <c r="H680" s="45">
        <v>183.6</v>
      </c>
      <c r="I680" s="28">
        <v>3.8010000000000002</v>
      </c>
      <c r="J680" s="28">
        <v>8.6028000000000002</v>
      </c>
      <c r="K680" s="28">
        <v>100.25653</v>
      </c>
      <c r="L680" s="28">
        <v>1019.7175</v>
      </c>
      <c r="M680" s="28">
        <v>26.825399999999998</v>
      </c>
    </row>
    <row r="681" spans="1:13" x14ac:dyDescent="0.25">
      <c r="A681" t="s">
        <v>2</v>
      </c>
      <c r="B681" s="10">
        <v>42515</v>
      </c>
      <c r="C681" s="21">
        <v>0.40277777777777773</v>
      </c>
      <c r="D681" s="28">
        <v>1.512</v>
      </c>
      <c r="E681" s="28">
        <v>1.5</v>
      </c>
      <c r="F681" s="28">
        <v>14.4899</v>
      </c>
      <c r="G681" s="28">
        <v>3.4138039999999998</v>
      </c>
      <c r="H681" s="45">
        <v>153.58000000000001</v>
      </c>
      <c r="I681" s="28">
        <v>4.7625999999999999</v>
      </c>
      <c r="J681" s="28">
        <v>8.4121799999999993</v>
      </c>
      <c r="K681" s="28">
        <v>97.726920000000007</v>
      </c>
      <c r="L681" s="28">
        <v>1020.3</v>
      </c>
      <c r="M681" s="28">
        <v>27.488099999999999</v>
      </c>
    </row>
    <row r="682" spans="1:13" x14ac:dyDescent="0.25">
      <c r="A682" t="s">
        <v>2</v>
      </c>
      <c r="B682" s="10">
        <v>42515</v>
      </c>
      <c r="C682" s="21">
        <v>0.40277777777777773</v>
      </c>
      <c r="D682" s="28">
        <v>1.764</v>
      </c>
      <c r="E682" s="28">
        <v>1.75</v>
      </c>
      <c r="F682" s="28">
        <v>14.135199999999999</v>
      </c>
      <c r="G682" s="28">
        <v>3.4585729999999999</v>
      </c>
      <c r="H682" s="45">
        <v>129.4</v>
      </c>
      <c r="I682" s="28">
        <v>6.9518000000000004</v>
      </c>
      <c r="J682" s="28">
        <v>8.1268700000000003</v>
      </c>
      <c r="K682" s="28">
        <v>94.110060000000004</v>
      </c>
      <c r="L682" s="28">
        <v>1020.8769</v>
      </c>
      <c r="M682" s="28">
        <v>28.143799999999999</v>
      </c>
    </row>
    <row r="683" spans="1:13" x14ac:dyDescent="0.25">
      <c r="A683" t="s">
        <v>2</v>
      </c>
      <c r="B683" s="10">
        <v>42515</v>
      </c>
      <c r="C683" s="21">
        <v>0.40277777777777773</v>
      </c>
      <c r="D683" s="28">
        <v>2.016</v>
      </c>
      <c r="E683" s="28">
        <v>2</v>
      </c>
      <c r="F683" s="28">
        <v>13.9367</v>
      </c>
      <c r="G683" s="28">
        <v>3.4841030000000002</v>
      </c>
      <c r="H683" s="45">
        <v>110.58</v>
      </c>
      <c r="I683" s="28">
        <v>8.1302000000000003</v>
      </c>
      <c r="J683" s="28">
        <v>7.93851</v>
      </c>
      <c r="K683" s="28">
        <v>91.768180000000001</v>
      </c>
      <c r="L683" s="28">
        <v>1021.2074</v>
      </c>
      <c r="M683" s="28">
        <v>28.520099999999999</v>
      </c>
    </row>
    <row r="684" spans="1:13" x14ac:dyDescent="0.25">
      <c r="A684" t="s">
        <v>2</v>
      </c>
      <c r="B684" s="10">
        <v>42515</v>
      </c>
      <c r="C684" s="21">
        <v>0.40277777777777773</v>
      </c>
      <c r="D684" s="28">
        <v>2.2679999999999998</v>
      </c>
      <c r="E684" s="28">
        <v>2.25</v>
      </c>
      <c r="F684" s="28">
        <v>13.752700000000001</v>
      </c>
      <c r="G684" s="28">
        <v>3.4971779999999999</v>
      </c>
      <c r="H684" s="45">
        <v>96.778999999999996</v>
      </c>
      <c r="I684" s="28">
        <v>8.3637999999999995</v>
      </c>
      <c r="J684" s="28">
        <v>7.5868399999999996</v>
      </c>
      <c r="K684" s="28">
        <v>87.512249999999995</v>
      </c>
      <c r="L684" s="28">
        <v>1021.4421</v>
      </c>
      <c r="M684" s="28">
        <v>28.776199999999999</v>
      </c>
    </row>
    <row r="685" spans="1:13" x14ac:dyDescent="0.25">
      <c r="A685" t="s">
        <v>2</v>
      </c>
      <c r="B685" s="10">
        <v>42515</v>
      </c>
      <c r="C685" s="21">
        <v>0.40277777777777773</v>
      </c>
      <c r="D685" s="28">
        <v>2.52</v>
      </c>
      <c r="E685" s="28">
        <v>2.5</v>
      </c>
      <c r="F685" s="28">
        <v>13.2865</v>
      </c>
      <c r="G685" s="28">
        <v>3.5185759999999999</v>
      </c>
      <c r="H685" s="45">
        <v>87.540999999999997</v>
      </c>
      <c r="I685" s="28">
        <v>8.3289000000000009</v>
      </c>
      <c r="J685" s="28">
        <v>7.1740700000000004</v>
      </c>
      <c r="K685" s="28">
        <v>82.236580000000004</v>
      </c>
      <c r="L685" s="28">
        <v>1021.9593</v>
      </c>
      <c r="M685" s="28">
        <v>29.327400000000001</v>
      </c>
    </row>
    <row r="686" spans="1:13" x14ac:dyDescent="0.25">
      <c r="A686" t="s">
        <v>2</v>
      </c>
      <c r="B686" s="10">
        <v>42515</v>
      </c>
      <c r="C686" s="21">
        <v>0.40277777777777773</v>
      </c>
      <c r="D686" s="28">
        <v>2.7709999999999999</v>
      </c>
      <c r="E686" s="28">
        <v>2.75</v>
      </c>
      <c r="F686" s="28">
        <v>12.865399999999999</v>
      </c>
      <c r="G686" s="28">
        <v>3.5314570000000001</v>
      </c>
      <c r="H686" s="45">
        <v>82.314999999999998</v>
      </c>
      <c r="I686" s="28">
        <v>8.6953999999999994</v>
      </c>
      <c r="J686" s="28">
        <v>7.3038999999999996</v>
      </c>
      <c r="K686" s="28">
        <v>83.225719999999995</v>
      </c>
      <c r="L686" s="28">
        <v>1022.3861000000001</v>
      </c>
      <c r="M686" s="28">
        <v>29.774000000000001</v>
      </c>
    </row>
    <row r="687" spans="1:13" x14ac:dyDescent="0.25">
      <c r="A687" t="s">
        <v>2</v>
      </c>
      <c r="B687" s="10">
        <v>42515</v>
      </c>
      <c r="C687" s="21">
        <v>0.40277777777777773</v>
      </c>
      <c r="D687" s="28">
        <v>3.0230000000000001</v>
      </c>
      <c r="E687" s="28">
        <v>3</v>
      </c>
      <c r="F687" s="28">
        <v>12.777900000000001</v>
      </c>
      <c r="G687" s="28">
        <v>3.5303900000000001</v>
      </c>
      <c r="H687" s="45">
        <v>78.274000000000001</v>
      </c>
      <c r="I687" s="28">
        <v>8.5165000000000006</v>
      </c>
      <c r="J687" s="28">
        <v>7.2838700000000003</v>
      </c>
      <c r="K687" s="28">
        <v>82.876630000000006</v>
      </c>
      <c r="L687" s="28">
        <v>1022.4494</v>
      </c>
      <c r="M687" s="28">
        <v>29.832799999999999</v>
      </c>
    </row>
    <row r="688" spans="1:13" x14ac:dyDescent="0.25">
      <c r="A688" t="s">
        <v>2</v>
      </c>
      <c r="B688" s="10">
        <v>42515</v>
      </c>
      <c r="C688" s="21">
        <v>0.40277777777777773</v>
      </c>
      <c r="D688" s="28">
        <v>3.2749999999999999</v>
      </c>
      <c r="E688" s="28">
        <v>3.25</v>
      </c>
      <c r="F688" s="28">
        <v>12.7125</v>
      </c>
      <c r="G688" s="28">
        <v>3.5323889999999998</v>
      </c>
      <c r="H688" s="45">
        <v>75.950999999999993</v>
      </c>
      <c r="I688" s="28">
        <v>7.6155999999999997</v>
      </c>
      <c r="J688" s="28">
        <v>7.22797</v>
      </c>
      <c r="K688" s="28">
        <v>82.16431</v>
      </c>
      <c r="L688" s="28">
        <v>1022.5173</v>
      </c>
      <c r="M688" s="28">
        <v>29.903300000000002</v>
      </c>
    </row>
    <row r="689" spans="1:13" x14ac:dyDescent="0.25">
      <c r="A689" t="s">
        <v>2</v>
      </c>
      <c r="B689" s="10">
        <v>42515</v>
      </c>
      <c r="C689" s="21">
        <v>0.40277777777777773</v>
      </c>
      <c r="D689" s="28">
        <v>3.5270000000000001</v>
      </c>
      <c r="E689" s="28">
        <v>3.5</v>
      </c>
      <c r="F689" s="28">
        <v>12.6073</v>
      </c>
      <c r="G689" s="28">
        <v>3.534446</v>
      </c>
      <c r="H689" s="45">
        <v>74.540999999999997</v>
      </c>
      <c r="I689" s="28">
        <v>6.1840999999999999</v>
      </c>
      <c r="J689" s="28">
        <v>7.1795900000000001</v>
      </c>
      <c r="K689" s="28">
        <v>81.487560000000002</v>
      </c>
      <c r="L689" s="28">
        <v>1022.6177</v>
      </c>
      <c r="M689" s="28">
        <v>30.006</v>
      </c>
    </row>
    <row r="690" spans="1:13" x14ac:dyDescent="0.25">
      <c r="A690" t="s">
        <v>2</v>
      </c>
      <c r="B690" s="10">
        <v>42515</v>
      </c>
      <c r="C690" s="21">
        <v>0.40277777777777773</v>
      </c>
      <c r="D690" s="28">
        <v>3.7789999999999999</v>
      </c>
      <c r="E690" s="28">
        <v>3.75</v>
      </c>
      <c r="F690" s="28">
        <v>12.5352</v>
      </c>
      <c r="G690" s="28">
        <v>3.5375519999999998</v>
      </c>
      <c r="H690" s="45">
        <v>74.091999999999999</v>
      </c>
      <c r="I690" s="28">
        <v>5.1083999999999996</v>
      </c>
      <c r="J690" s="28">
        <v>7.0068700000000002</v>
      </c>
      <c r="K690" s="28">
        <v>79.450220000000002</v>
      </c>
      <c r="L690" s="28">
        <v>1022.6994999999999</v>
      </c>
      <c r="M690" s="28">
        <v>30.0928</v>
      </c>
    </row>
    <row r="691" spans="1:13" x14ac:dyDescent="0.25">
      <c r="A691" t="s">
        <v>2</v>
      </c>
      <c r="B691" s="10">
        <v>42515</v>
      </c>
      <c r="C691" s="21">
        <v>0.40277777777777773</v>
      </c>
      <c r="D691" s="28">
        <v>4.0309999999999997</v>
      </c>
      <c r="E691" s="28">
        <v>4</v>
      </c>
      <c r="F691" s="28">
        <v>12.346399999999999</v>
      </c>
      <c r="G691" s="28">
        <v>3.538386</v>
      </c>
      <c r="H691" s="45">
        <v>73.855999999999995</v>
      </c>
      <c r="I691" s="28">
        <v>4.6731999999999996</v>
      </c>
      <c r="J691" s="28">
        <v>6.9865700000000004</v>
      </c>
      <c r="K691" s="28">
        <v>78.984870000000001</v>
      </c>
      <c r="L691" s="28">
        <v>1022.8592</v>
      </c>
      <c r="M691" s="28">
        <v>30.252199999999998</v>
      </c>
    </row>
    <row r="692" spans="1:13" x14ac:dyDescent="0.25">
      <c r="A692" t="s">
        <v>2</v>
      </c>
      <c r="B692" s="10">
        <v>42515</v>
      </c>
      <c r="C692" s="21">
        <v>0.40277777777777773</v>
      </c>
      <c r="D692" s="28">
        <v>4.2830000000000004</v>
      </c>
      <c r="E692" s="28">
        <v>4.25</v>
      </c>
      <c r="F692" s="28">
        <v>12.1404</v>
      </c>
      <c r="G692" s="28">
        <v>3.5370560000000002</v>
      </c>
      <c r="H692" s="45">
        <v>73.242000000000004</v>
      </c>
      <c r="I692" s="28">
        <v>4.4702999999999999</v>
      </c>
      <c r="J692" s="28">
        <v>7.0560099999999997</v>
      </c>
      <c r="K692" s="28">
        <v>79.501400000000004</v>
      </c>
      <c r="L692" s="28">
        <v>1023.0175</v>
      </c>
      <c r="M692" s="28">
        <v>30.406099999999999</v>
      </c>
    </row>
    <row r="693" spans="1:13" x14ac:dyDescent="0.25">
      <c r="A693" t="s">
        <v>2</v>
      </c>
      <c r="B693" s="10">
        <v>42515</v>
      </c>
      <c r="C693" s="21">
        <v>0.40277777777777773</v>
      </c>
      <c r="D693" s="28">
        <v>4.5350000000000001</v>
      </c>
      <c r="E693" s="28">
        <v>4.5</v>
      </c>
      <c r="F693" s="28">
        <v>12.057</v>
      </c>
      <c r="G693" s="28">
        <v>3.536664</v>
      </c>
      <c r="H693" s="45">
        <v>71.844999999999999</v>
      </c>
      <c r="I693" s="28">
        <v>3.3763000000000001</v>
      </c>
      <c r="J693" s="28">
        <v>7.0595699999999999</v>
      </c>
      <c r="K693" s="28">
        <v>79.433480000000003</v>
      </c>
      <c r="L693" s="28">
        <v>1023.0836</v>
      </c>
      <c r="M693" s="28">
        <v>30.470199999999998</v>
      </c>
    </row>
    <row r="694" spans="1:13" x14ac:dyDescent="0.25">
      <c r="A694" t="s">
        <v>2</v>
      </c>
      <c r="B694" s="10">
        <v>42515</v>
      </c>
      <c r="C694" s="21">
        <v>0.40277777777777773</v>
      </c>
      <c r="D694" s="28">
        <v>4.7869999999999999</v>
      </c>
      <c r="E694" s="28">
        <v>4.75</v>
      </c>
      <c r="F694" s="28">
        <v>12.029400000000001</v>
      </c>
      <c r="G694" s="28">
        <v>3.5365440000000001</v>
      </c>
      <c r="H694" s="45">
        <v>69.182000000000002</v>
      </c>
      <c r="I694" s="28">
        <v>3.1038999999999999</v>
      </c>
      <c r="J694" s="28">
        <v>7.0687800000000003</v>
      </c>
      <c r="K694" s="28">
        <v>79.501320000000007</v>
      </c>
      <c r="L694" s="28">
        <v>1023.1063</v>
      </c>
      <c r="M694" s="28">
        <v>30.491499999999998</v>
      </c>
    </row>
    <row r="695" spans="1:13" x14ac:dyDescent="0.25">
      <c r="A695" t="s">
        <v>2</v>
      </c>
      <c r="B695" s="10">
        <v>42515</v>
      </c>
      <c r="C695" s="21">
        <v>0.40277777777777773</v>
      </c>
      <c r="D695" s="28">
        <v>5.0389999999999997</v>
      </c>
      <c r="E695" s="28">
        <v>5</v>
      </c>
      <c r="F695" s="28">
        <v>12.0023</v>
      </c>
      <c r="G695" s="28">
        <v>3.537229</v>
      </c>
      <c r="H695" s="45">
        <v>65.753</v>
      </c>
      <c r="I695" s="28">
        <v>3.1023000000000001</v>
      </c>
      <c r="J695" s="28">
        <v>7.0833300000000001</v>
      </c>
      <c r="K695" s="28">
        <v>79.633700000000005</v>
      </c>
      <c r="L695" s="28">
        <v>1023.1346</v>
      </c>
      <c r="M695" s="28">
        <v>30.520099999999999</v>
      </c>
    </row>
    <row r="696" spans="1:13" x14ac:dyDescent="0.25">
      <c r="A696" t="s">
        <v>2</v>
      </c>
      <c r="B696" s="10">
        <v>42515</v>
      </c>
      <c r="C696" s="21">
        <v>0.40277777777777773</v>
      </c>
      <c r="D696" s="28">
        <v>5.2910000000000004</v>
      </c>
      <c r="E696" s="28">
        <v>5.25</v>
      </c>
      <c r="F696" s="28">
        <v>11.9777</v>
      </c>
      <c r="G696" s="28">
        <v>3.537455</v>
      </c>
      <c r="H696" s="45">
        <v>62.871000000000002</v>
      </c>
      <c r="I696" s="28">
        <v>3.2292000000000001</v>
      </c>
      <c r="J696" s="28">
        <v>7.0824800000000003</v>
      </c>
      <c r="K696" s="28">
        <v>79.593879999999999</v>
      </c>
      <c r="L696" s="28">
        <v>1023.1574000000001</v>
      </c>
      <c r="M696" s="28">
        <v>30.542200000000001</v>
      </c>
    </row>
    <row r="697" spans="1:13" x14ac:dyDescent="0.25">
      <c r="A697" t="s">
        <v>2</v>
      </c>
      <c r="B697" s="10">
        <v>42515</v>
      </c>
      <c r="C697" s="21">
        <v>0.40277777777777773</v>
      </c>
      <c r="D697" s="28">
        <v>5.5430000000000001</v>
      </c>
      <c r="E697" s="28">
        <v>5.5</v>
      </c>
      <c r="F697" s="28">
        <v>11.959899999999999</v>
      </c>
      <c r="G697" s="28">
        <v>3.5372219999999999</v>
      </c>
      <c r="H697" s="45">
        <v>59.579000000000001</v>
      </c>
      <c r="I697" s="28">
        <v>3.3336999999999999</v>
      </c>
      <c r="J697" s="28">
        <v>7.0768700000000004</v>
      </c>
      <c r="K697" s="28">
        <v>79.507099999999994</v>
      </c>
      <c r="L697" s="28">
        <v>1023.1712</v>
      </c>
      <c r="M697" s="28">
        <v>30.554400000000001</v>
      </c>
    </row>
    <row r="698" spans="1:13" x14ac:dyDescent="0.25">
      <c r="A698" t="s">
        <v>2</v>
      </c>
      <c r="B698" s="10">
        <v>42515</v>
      </c>
      <c r="C698" s="21">
        <v>0.40277777777777773</v>
      </c>
      <c r="D698" s="28">
        <v>5.7949999999999999</v>
      </c>
      <c r="E698" s="28">
        <v>5.75</v>
      </c>
      <c r="F698" s="28">
        <v>11.9222</v>
      </c>
      <c r="G698" s="28">
        <v>3.5371619999999999</v>
      </c>
      <c r="H698" s="45">
        <v>55.939</v>
      </c>
      <c r="I698" s="28">
        <v>3.1505999999999998</v>
      </c>
      <c r="J698" s="28">
        <v>7.1144600000000002</v>
      </c>
      <c r="K698" s="28">
        <v>79.880759999999995</v>
      </c>
      <c r="L698" s="28">
        <v>1023.2027</v>
      </c>
      <c r="M698" s="28">
        <v>30.584700000000002</v>
      </c>
    </row>
    <row r="699" spans="1:13" x14ac:dyDescent="0.25">
      <c r="A699" t="s">
        <v>2</v>
      </c>
      <c r="B699" s="10">
        <v>42515</v>
      </c>
      <c r="C699" s="21">
        <v>0.40277777777777773</v>
      </c>
      <c r="D699" s="28">
        <v>6.0469999999999997</v>
      </c>
      <c r="E699" s="28">
        <v>6</v>
      </c>
      <c r="F699" s="28">
        <v>11.8819</v>
      </c>
      <c r="G699" s="28">
        <v>3.5372629999999998</v>
      </c>
      <c r="H699" s="45">
        <v>52.637</v>
      </c>
      <c r="I699" s="28">
        <v>2.7277</v>
      </c>
      <c r="J699" s="28">
        <v>7.1351699999999996</v>
      </c>
      <c r="K699" s="28">
        <v>80.061999999999998</v>
      </c>
      <c r="L699" s="28">
        <v>1023.2375</v>
      </c>
      <c r="M699" s="28">
        <v>30.6187</v>
      </c>
    </row>
    <row r="700" spans="1:13" x14ac:dyDescent="0.25">
      <c r="A700" t="s">
        <v>2</v>
      </c>
      <c r="B700" s="10">
        <v>42515</v>
      </c>
      <c r="C700" s="21">
        <v>0.40277777777777773</v>
      </c>
      <c r="D700" s="28">
        <v>6.2990000000000004</v>
      </c>
      <c r="E700" s="28">
        <v>6.25</v>
      </c>
      <c r="F700" s="28">
        <v>11.835900000000001</v>
      </c>
      <c r="G700" s="28">
        <v>3.5369329999999999</v>
      </c>
      <c r="H700" s="45">
        <v>48.444000000000003</v>
      </c>
      <c r="I700" s="28">
        <v>2.5350000000000001</v>
      </c>
      <c r="J700" s="28">
        <v>7.1578600000000003</v>
      </c>
      <c r="K700" s="28">
        <v>80.255880000000005</v>
      </c>
      <c r="L700" s="28">
        <v>1023.2737</v>
      </c>
      <c r="M700" s="28">
        <v>30.653199999999998</v>
      </c>
    </row>
    <row r="701" spans="1:13" x14ac:dyDescent="0.25">
      <c r="A701" t="s">
        <v>2</v>
      </c>
      <c r="B701" s="10">
        <v>42515</v>
      </c>
      <c r="C701" s="21">
        <v>0.40277777777777773</v>
      </c>
      <c r="D701" s="28">
        <v>6.5510000000000002</v>
      </c>
      <c r="E701" s="28">
        <v>6.5</v>
      </c>
      <c r="F701" s="28">
        <v>11.790900000000001</v>
      </c>
      <c r="G701" s="28">
        <v>3.5366550000000001</v>
      </c>
      <c r="H701" s="45">
        <v>44.191000000000003</v>
      </c>
      <c r="I701" s="28">
        <v>2.4312999999999998</v>
      </c>
      <c r="J701" s="28">
        <v>7.1562400000000004</v>
      </c>
      <c r="K701" s="28">
        <v>80.178399999999996</v>
      </c>
      <c r="L701" s="28">
        <v>1023.3097</v>
      </c>
      <c r="M701" s="28">
        <v>30.6876</v>
      </c>
    </row>
    <row r="702" spans="1:13" x14ac:dyDescent="0.25">
      <c r="A702" t="s">
        <v>2</v>
      </c>
      <c r="B702" s="10">
        <v>42515</v>
      </c>
      <c r="C702" s="21">
        <v>0.40277777777777773</v>
      </c>
      <c r="D702" s="28">
        <v>6.8029999999999999</v>
      </c>
      <c r="E702" s="28">
        <v>6.75</v>
      </c>
      <c r="F702" s="28">
        <v>11.7499</v>
      </c>
      <c r="G702" s="28">
        <v>3.5362879999999999</v>
      </c>
      <c r="H702" s="45">
        <v>39.716000000000001</v>
      </c>
      <c r="I702" s="28">
        <v>2.3157000000000001</v>
      </c>
      <c r="J702" s="28">
        <v>7.1877700000000004</v>
      </c>
      <c r="K702" s="28">
        <v>80.476889999999997</v>
      </c>
      <c r="L702" s="28">
        <v>1023.3416999999999</v>
      </c>
      <c r="M702" s="28">
        <v>30.7178</v>
      </c>
    </row>
    <row r="703" spans="1:13" x14ac:dyDescent="0.25">
      <c r="A703" t="s">
        <v>2</v>
      </c>
      <c r="B703" s="10">
        <v>42515</v>
      </c>
      <c r="C703" s="21">
        <v>0.40277777777777773</v>
      </c>
      <c r="D703" s="28">
        <v>7.0549999999999997</v>
      </c>
      <c r="E703" s="28">
        <v>7</v>
      </c>
      <c r="F703" s="28">
        <v>11.722799999999999</v>
      </c>
      <c r="G703" s="28">
        <v>3.5359859999999999</v>
      </c>
      <c r="H703" s="45">
        <v>35.311</v>
      </c>
      <c r="I703" s="28">
        <v>2.1989999999999998</v>
      </c>
      <c r="J703" s="28">
        <v>7.1982699999999999</v>
      </c>
      <c r="K703" s="28">
        <v>80.558030000000002</v>
      </c>
      <c r="L703" s="28">
        <v>1023.3627</v>
      </c>
      <c r="M703" s="28">
        <v>30.737200000000001</v>
      </c>
    </row>
    <row r="704" spans="1:13" x14ac:dyDescent="0.25">
      <c r="A704" t="s">
        <v>2</v>
      </c>
      <c r="B704" s="10">
        <v>42515</v>
      </c>
      <c r="C704" s="21">
        <v>0.40277777777777773</v>
      </c>
      <c r="D704" s="28">
        <v>7.3070000000000004</v>
      </c>
      <c r="E704" s="28">
        <v>7.25</v>
      </c>
      <c r="F704" s="28">
        <v>11.699199999999999</v>
      </c>
      <c r="G704" s="28">
        <v>3.5355590000000001</v>
      </c>
      <c r="H704" s="45">
        <v>31.045999999999999</v>
      </c>
      <c r="I704" s="28">
        <v>2.2395999999999998</v>
      </c>
      <c r="J704" s="28">
        <v>7.1974600000000004</v>
      </c>
      <c r="K704" s="28">
        <v>80.516409999999993</v>
      </c>
      <c r="L704" s="28">
        <v>1023.38</v>
      </c>
      <c r="M704" s="28">
        <v>30.752500000000001</v>
      </c>
    </row>
    <row r="705" spans="1:13" x14ac:dyDescent="0.25">
      <c r="A705" t="s">
        <v>2</v>
      </c>
      <c r="B705" s="10">
        <v>42515</v>
      </c>
      <c r="C705" s="21">
        <v>0.40277777777777773</v>
      </c>
      <c r="D705" s="28">
        <v>7.5590000000000002</v>
      </c>
      <c r="E705" s="28">
        <v>7.5</v>
      </c>
      <c r="F705" s="28">
        <v>11.662800000000001</v>
      </c>
      <c r="G705" s="28">
        <v>3.5350579999999998</v>
      </c>
      <c r="H705" s="45">
        <v>27.286999999999999</v>
      </c>
      <c r="I705" s="28">
        <v>2.2355999999999998</v>
      </c>
      <c r="J705" s="28">
        <v>7.21699</v>
      </c>
      <c r="K705" s="28">
        <v>80.685220000000001</v>
      </c>
      <c r="L705" s="28">
        <v>1023.4072</v>
      </c>
      <c r="M705" s="28">
        <v>30.777699999999999</v>
      </c>
    </row>
    <row r="706" spans="1:13" x14ac:dyDescent="0.25">
      <c r="A706" t="s">
        <v>2</v>
      </c>
      <c r="B706" s="10">
        <v>42515</v>
      </c>
      <c r="C706" s="21">
        <v>0.40277777777777773</v>
      </c>
      <c r="D706" s="28">
        <v>7.8109999999999999</v>
      </c>
      <c r="E706" s="28">
        <v>7.75</v>
      </c>
      <c r="F706" s="28">
        <v>11.63</v>
      </c>
      <c r="G706" s="28">
        <v>3.5348190000000002</v>
      </c>
      <c r="H706" s="45">
        <v>23.771999999999998</v>
      </c>
      <c r="I706" s="28">
        <v>2.1682999999999999</v>
      </c>
      <c r="J706" s="28">
        <v>7.23264</v>
      </c>
      <c r="K706" s="28">
        <v>80.816509999999994</v>
      </c>
      <c r="L706" s="28">
        <v>1023.4335</v>
      </c>
      <c r="M706" s="28">
        <v>30.802499999999998</v>
      </c>
    </row>
    <row r="707" spans="1:13" x14ac:dyDescent="0.25">
      <c r="A707" t="s">
        <v>2</v>
      </c>
      <c r="B707" s="10">
        <v>42515</v>
      </c>
      <c r="C707" s="21">
        <v>0.40277777777777773</v>
      </c>
      <c r="D707" s="28">
        <v>8.0630000000000006</v>
      </c>
      <c r="E707" s="28">
        <v>8</v>
      </c>
      <c r="F707" s="28">
        <v>11.609299999999999</v>
      </c>
      <c r="G707" s="28">
        <v>3.534869</v>
      </c>
      <c r="H707" s="45">
        <v>19.715</v>
      </c>
      <c r="I707" s="28">
        <v>2.0308999999999999</v>
      </c>
      <c r="J707" s="28">
        <v>7.2203999999999997</v>
      </c>
      <c r="K707" s="28">
        <v>80.653030000000001</v>
      </c>
      <c r="L707" s="28">
        <v>1023.452</v>
      </c>
      <c r="M707" s="28">
        <v>30.8201</v>
      </c>
    </row>
    <row r="708" spans="1:13" x14ac:dyDescent="0.25">
      <c r="A708" s="29" t="s">
        <v>9</v>
      </c>
      <c r="B708" s="10">
        <v>42515</v>
      </c>
      <c r="C708" s="21">
        <v>0.43402777777777773</v>
      </c>
      <c r="D708" s="28">
        <v>0.75600000000000001</v>
      </c>
      <c r="E708" s="28">
        <v>0.75</v>
      </c>
      <c r="F708" s="28">
        <v>15.362399999999999</v>
      </c>
      <c r="G708" s="28">
        <v>3.1005739999999999</v>
      </c>
      <c r="H708" s="45">
        <v>232.2</v>
      </c>
      <c r="I708" s="28">
        <v>5.5998999999999999</v>
      </c>
      <c r="J708" s="28">
        <v>8.7699099999999994</v>
      </c>
      <c r="K708" s="28">
        <v>101.60875</v>
      </c>
      <c r="L708" s="28">
        <v>1017.5685</v>
      </c>
      <c r="M708" s="28">
        <v>24.1663</v>
      </c>
    </row>
    <row r="709" spans="1:13" x14ac:dyDescent="0.25">
      <c r="A709" s="29" t="s">
        <v>9</v>
      </c>
      <c r="B709" s="10">
        <v>42515</v>
      </c>
      <c r="C709" s="21">
        <v>0.43402777777777773</v>
      </c>
      <c r="D709" s="28">
        <v>1.008</v>
      </c>
      <c r="E709" s="28">
        <v>1</v>
      </c>
      <c r="F709" s="28">
        <v>15.202</v>
      </c>
      <c r="G709" s="28">
        <v>3.1891440000000002</v>
      </c>
      <c r="H709" s="45">
        <v>166.35</v>
      </c>
      <c r="I709" s="28">
        <v>6.8033000000000001</v>
      </c>
      <c r="J709" s="28">
        <v>8.9097000000000008</v>
      </c>
      <c r="K709" s="28">
        <v>103.44257</v>
      </c>
      <c r="L709" s="28">
        <v>1018.2677</v>
      </c>
      <c r="M709" s="28">
        <v>25.0335</v>
      </c>
    </row>
    <row r="710" spans="1:13" x14ac:dyDescent="0.25">
      <c r="A710" s="29" t="s">
        <v>9</v>
      </c>
      <c r="B710" s="10">
        <v>42515</v>
      </c>
      <c r="C710" s="21">
        <v>0.43402777777777773</v>
      </c>
      <c r="D710" s="28">
        <v>1.26</v>
      </c>
      <c r="E710" s="28">
        <v>1.25</v>
      </c>
      <c r="F710" s="28">
        <v>14.9613</v>
      </c>
      <c r="G710" s="28">
        <v>3.2531840000000001</v>
      </c>
      <c r="H710" s="45">
        <v>125.02</v>
      </c>
      <c r="I710" s="28">
        <v>7.9440999999999997</v>
      </c>
      <c r="J710" s="28">
        <v>9.4334199999999999</v>
      </c>
      <c r="K710" s="28">
        <v>109.4682</v>
      </c>
      <c r="L710" s="28">
        <v>1018.8663</v>
      </c>
      <c r="M710" s="28">
        <v>25.748100000000001</v>
      </c>
    </row>
    <row r="711" spans="1:13" x14ac:dyDescent="0.25">
      <c r="A711" s="29" t="s">
        <v>9</v>
      </c>
      <c r="B711" s="10">
        <v>42515</v>
      </c>
      <c r="C711" s="21">
        <v>0.43402777777777773</v>
      </c>
      <c r="D711" s="28">
        <v>1.512</v>
      </c>
      <c r="E711" s="28">
        <v>1.5</v>
      </c>
      <c r="F711" s="28">
        <v>14.7394</v>
      </c>
      <c r="G711" s="28">
        <v>3.3201640000000001</v>
      </c>
      <c r="H711" s="45">
        <v>99.183999999999997</v>
      </c>
      <c r="I711" s="28">
        <v>8.1097000000000001</v>
      </c>
      <c r="J711" s="28">
        <v>9.2024299999999997</v>
      </c>
      <c r="K711" s="28">
        <v>106.78896</v>
      </c>
      <c r="L711" s="28">
        <v>1019.4773</v>
      </c>
      <c r="M711" s="28">
        <v>26.483599999999999</v>
      </c>
    </row>
    <row r="712" spans="1:13" x14ac:dyDescent="0.25">
      <c r="A712" s="29" t="s">
        <v>9</v>
      </c>
      <c r="B712" s="10">
        <v>42515</v>
      </c>
      <c r="C712" s="21">
        <v>0.43402777777777773</v>
      </c>
      <c r="D712" s="28">
        <v>1.764</v>
      </c>
      <c r="E712" s="28">
        <v>1.75</v>
      </c>
      <c r="F712" s="28">
        <v>14.5983</v>
      </c>
      <c r="G712" s="28">
        <v>3.3466459999999998</v>
      </c>
      <c r="H712" s="45">
        <v>85.326999999999998</v>
      </c>
      <c r="I712" s="28">
        <v>5.6622000000000003</v>
      </c>
      <c r="J712" s="28">
        <v>8.83</v>
      </c>
      <c r="K712" s="28">
        <v>102.38079999999999</v>
      </c>
      <c r="L712" s="28">
        <v>1019.7612</v>
      </c>
      <c r="M712" s="28">
        <v>26.814499999999999</v>
      </c>
    </row>
    <row r="713" spans="1:13" x14ac:dyDescent="0.25">
      <c r="A713" s="29" t="s">
        <v>9</v>
      </c>
      <c r="B713" s="10">
        <v>42515</v>
      </c>
      <c r="C713" s="21">
        <v>0.43402777777777773</v>
      </c>
      <c r="D713" s="28">
        <v>2.016</v>
      </c>
      <c r="E713" s="28">
        <v>2</v>
      </c>
      <c r="F713" s="28">
        <v>14.4514</v>
      </c>
      <c r="G713" s="28">
        <v>3.375556</v>
      </c>
      <c r="H713" s="45">
        <v>76.704999999999998</v>
      </c>
      <c r="I713" s="28">
        <v>5.3944999999999999</v>
      </c>
      <c r="J713" s="28">
        <v>8.8492599999999992</v>
      </c>
      <c r="K713" s="28">
        <v>102.52333</v>
      </c>
      <c r="L713" s="28">
        <v>1020.0676999999999</v>
      </c>
      <c r="M713" s="28">
        <v>27.173200000000001</v>
      </c>
    </row>
    <row r="714" spans="1:13" x14ac:dyDescent="0.25">
      <c r="A714" s="29" t="s">
        <v>9</v>
      </c>
      <c r="B714" s="10">
        <v>42515</v>
      </c>
      <c r="C714" s="21">
        <v>0.43402777777777773</v>
      </c>
      <c r="D714" s="28">
        <v>2.2679999999999998</v>
      </c>
      <c r="E714" s="28">
        <v>2.25</v>
      </c>
      <c r="F714" s="28">
        <v>14.374599999999999</v>
      </c>
      <c r="G714" s="28">
        <v>3.3904779999999999</v>
      </c>
      <c r="H714" s="45">
        <v>71.375</v>
      </c>
      <c r="I714" s="28">
        <v>6.2221000000000002</v>
      </c>
      <c r="J714" s="28">
        <v>8.7988499999999998</v>
      </c>
      <c r="K714" s="28">
        <v>101.89697</v>
      </c>
      <c r="L714" s="28">
        <v>1020.2281</v>
      </c>
      <c r="M714" s="28">
        <v>27.360199999999999</v>
      </c>
    </row>
    <row r="715" spans="1:13" x14ac:dyDescent="0.25">
      <c r="A715" s="29" t="s">
        <v>9</v>
      </c>
      <c r="B715" s="10">
        <v>42515</v>
      </c>
      <c r="C715" s="21">
        <v>0.43402777777777773</v>
      </c>
      <c r="D715" s="28">
        <v>2.52</v>
      </c>
      <c r="E715" s="28">
        <v>2.5</v>
      </c>
      <c r="F715" s="28">
        <v>14.3527</v>
      </c>
      <c r="G715" s="28">
        <v>3.3949129999999998</v>
      </c>
      <c r="H715" s="45">
        <v>67.209000000000003</v>
      </c>
      <c r="I715" s="28">
        <v>6.9908000000000001</v>
      </c>
      <c r="J715" s="28">
        <v>8.7461900000000004</v>
      </c>
      <c r="K715" s="28">
        <v>101.27602</v>
      </c>
      <c r="L715" s="28">
        <v>1020.276</v>
      </c>
      <c r="M715" s="28">
        <v>27.415199999999999</v>
      </c>
    </row>
    <row r="716" spans="1:13" x14ac:dyDescent="0.25">
      <c r="A716" s="29" t="s">
        <v>9</v>
      </c>
      <c r="B716" s="10">
        <v>42515</v>
      </c>
      <c r="C716" s="21">
        <v>0.43402777777777773</v>
      </c>
      <c r="D716" s="28">
        <v>2.7719999999999998</v>
      </c>
      <c r="E716" s="28">
        <v>2.75</v>
      </c>
      <c r="F716" s="28">
        <v>14.3293</v>
      </c>
      <c r="G716" s="28">
        <v>3.3990830000000001</v>
      </c>
      <c r="H716" s="45">
        <v>63.186</v>
      </c>
      <c r="I716" s="28">
        <v>7.6654</v>
      </c>
      <c r="J716" s="28">
        <v>8.5823800000000006</v>
      </c>
      <c r="K716" s="28">
        <v>99.364750000000001</v>
      </c>
      <c r="L716" s="28">
        <v>1020.3231</v>
      </c>
      <c r="M716" s="28">
        <v>27.469000000000001</v>
      </c>
    </row>
    <row r="717" spans="1:13" x14ac:dyDescent="0.25">
      <c r="A717" s="29" t="s">
        <v>9</v>
      </c>
      <c r="B717" s="10">
        <v>42515</v>
      </c>
      <c r="C717" s="21">
        <v>0.43402777777777773</v>
      </c>
      <c r="D717" s="28">
        <v>3.0230000000000001</v>
      </c>
      <c r="E717" s="28">
        <v>3</v>
      </c>
      <c r="F717" s="28">
        <v>14.282</v>
      </c>
      <c r="G717" s="28">
        <v>3.4070309999999999</v>
      </c>
      <c r="H717" s="45">
        <v>59.162999999999997</v>
      </c>
      <c r="I717" s="28">
        <v>8.0950000000000006</v>
      </c>
      <c r="J717" s="28">
        <v>8.1942599999999999</v>
      </c>
      <c r="K717" s="28">
        <v>94.840819999999994</v>
      </c>
      <c r="L717" s="28">
        <v>1020.4144</v>
      </c>
      <c r="M717" s="28">
        <v>27.573799999999999</v>
      </c>
    </row>
    <row r="718" spans="1:13" x14ac:dyDescent="0.25">
      <c r="A718" s="29" t="s">
        <v>9</v>
      </c>
      <c r="B718" s="10">
        <v>42515</v>
      </c>
      <c r="C718" s="21">
        <v>0.43402777777777773</v>
      </c>
      <c r="D718" s="28">
        <v>3.2749999999999999</v>
      </c>
      <c r="E718" s="28">
        <v>3.25</v>
      </c>
      <c r="F718" s="28">
        <v>14.1662</v>
      </c>
      <c r="G718" s="28">
        <v>3.4263089999999998</v>
      </c>
      <c r="H718" s="45">
        <v>55.387</v>
      </c>
      <c r="I718" s="28">
        <v>8.0189000000000004</v>
      </c>
      <c r="J718" s="28">
        <v>7.8480499999999997</v>
      </c>
      <c r="K718" s="28">
        <v>90.76191</v>
      </c>
      <c r="L718" s="28">
        <v>1020.6356</v>
      </c>
      <c r="M718" s="28">
        <v>27.829699999999999</v>
      </c>
    </row>
    <row r="719" spans="1:13" x14ac:dyDescent="0.25">
      <c r="A719" s="29" t="s">
        <v>9</v>
      </c>
      <c r="B719" s="10">
        <v>42515</v>
      </c>
      <c r="C719" s="21">
        <v>0.43402777777777773</v>
      </c>
      <c r="D719" s="28">
        <v>3.5270000000000001</v>
      </c>
      <c r="E719" s="28">
        <v>3.5</v>
      </c>
      <c r="F719" s="28">
        <v>14.1127</v>
      </c>
      <c r="G719" s="28">
        <v>3.4342760000000001</v>
      </c>
      <c r="H719" s="45">
        <v>52.223999999999997</v>
      </c>
      <c r="I719" s="28">
        <v>6.9008000000000003</v>
      </c>
      <c r="J719" s="28">
        <v>7.78104</v>
      </c>
      <c r="K719" s="28">
        <v>89.949510000000004</v>
      </c>
      <c r="L719" s="28">
        <v>1020.7322</v>
      </c>
      <c r="M719" s="28">
        <v>27.939900000000002</v>
      </c>
    </row>
    <row r="720" spans="1:13" x14ac:dyDescent="0.25">
      <c r="A720" s="29" t="s">
        <v>9</v>
      </c>
      <c r="B720" s="10">
        <v>42515</v>
      </c>
      <c r="C720" s="21">
        <v>0.43402777777777773</v>
      </c>
      <c r="D720" s="28">
        <v>3.7789999999999999</v>
      </c>
      <c r="E720" s="28">
        <v>3.75</v>
      </c>
      <c r="F720" s="28">
        <v>14.101100000000001</v>
      </c>
      <c r="G720" s="28">
        <v>3.4356909999999998</v>
      </c>
      <c r="H720" s="45">
        <v>49.484999999999999</v>
      </c>
      <c r="I720" s="28">
        <v>6.1378000000000004</v>
      </c>
      <c r="J720" s="28">
        <v>7.7529199999999996</v>
      </c>
      <c r="K720" s="28">
        <v>89.614670000000004</v>
      </c>
      <c r="L720" s="28">
        <v>1020.752</v>
      </c>
      <c r="M720" s="28">
        <v>27.960999999999999</v>
      </c>
    </row>
    <row r="721" spans="1:13" x14ac:dyDescent="0.25">
      <c r="A721" s="29" t="s">
        <v>9</v>
      </c>
      <c r="B721" s="10">
        <v>42515</v>
      </c>
      <c r="C721" s="21">
        <v>0.43402777777777773</v>
      </c>
      <c r="D721" s="28">
        <v>4.0309999999999997</v>
      </c>
      <c r="E721" s="28">
        <v>4</v>
      </c>
      <c r="F721" s="28">
        <v>14.0982</v>
      </c>
      <c r="G721" s="28">
        <v>3.4363600000000001</v>
      </c>
      <c r="H721" s="45">
        <v>46.814</v>
      </c>
      <c r="I721" s="28">
        <v>5.8407999999999998</v>
      </c>
      <c r="J721" s="28">
        <v>7.7511700000000001</v>
      </c>
      <c r="K721" s="28">
        <v>89.593590000000006</v>
      </c>
      <c r="L721" s="28">
        <v>1020.7598</v>
      </c>
      <c r="M721" s="28">
        <v>27.969100000000001</v>
      </c>
    </row>
    <row r="722" spans="1:13" x14ac:dyDescent="0.25">
      <c r="A722" t="s">
        <v>7</v>
      </c>
      <c r="B722" s="10">
        <v>42515</v>
      </c>
      <c r="C722" s="21">
        <v>0.53125</v>
      </c>
      <c r="D722" s="28">
        <v>0.75600000000000001</v>
      </c>
      <c r="E722" s="28">
        <v>0.75</v>
      </c>
      <c r="F722" s="28">
        <v>16.571200000000001</v>
      </c>
      <c r="G722" s="28">
        <v>3.250874</v>
      </c>
      <c r="H722" s="45">
        <v>1960.5</v>
      </c>
      <c r="I722" s="28">
        <v>2.6800999999999999</v>
      </c>
      <c r="J722" s="28">
        <v>8.9399300000000004</v>
      </c>
      <c r="K722" s="28">
        <v>106.47114000000001</v>
      </c>
      <c r="L722" s="28">
        <v>1017.7265</v>
      </c>
      <c r="M722" s="28">
        <v>24.703299999999999</v>
      </c>
    </row>
    <row r="723" spans="1:13" x14ac:dyDescent="0.25">
      <c r="A723" t="s">
        <v>7</v>
      </c>
      <c r="B723" s="10">
        <v>42515</v>
      </c>
      <c r="C723" s="21">
        <v>0.53125</v>
      </c>
      <c r="D723" s="28">
        <v>1.008</v>
      </c>
      <c r="E723" s="28">
        <v>1</v>
      </c>
      <c r="F723" s="28">
        <v>16.4558</v>
      </c>
      <c r="G723" s="28">
        <v>3.2592750000000001</v>
      </c>
      <c r="H723" s="45">
        <v>1795.9</v>
      </c>
      <c r="I723" s="28">
        <v>3.1175999999999999</v>
      </c>
      <c r="J723" s="28">
        <v>9.0860000000000003</v>
      </c>
      <c r="K723" s="28">
        <v>108.05507</v>
      </c>
      <c r="L723" s="28">
        <v>1017.861</v>
      </c>
      <c r="M723" s="28">
        <v>24.845300000000002</v>
      </c>
    </row>
    <row r="724" spans="1:13" x14ac:dyDescent="0.25">
      <c r="A724" t="s">
        <v>7</v>
      </c>
      <c r="B724" s="10">
        <v>42515</v>
      </c>
      <c r="C724" s="21">
        <v>0.53125</v>
      </c>
      <c r="D724" s="28">
        <v>1.26</v>
      </c>
      <c r="E724" s="28">
        <v>1.25</v>
      </c>
      <c r="F724" s="28">
        <v>16.1737</v>
      </c>
      <c r="G724" s="28">
        <v>3.290896</v>
      </c>
      <c r="H724" s="45">
        <v>1537</v>
      </c>
      <c r="I724" s="28">
        <v>3.1040000000000001</v>
      </c>
      <c r="J724" s="28">
        <v>9.3403700000000001</v>
      </c>
      <c r="K724" s="28">
        <v>110.75671</v>
      </c>
      <c r="L724" s="28">
        <v>1018.2628999999999</v>
      </c>
      <c r="M724" s="28">
        <v>25.289899999999999</v>
      </c>
    </row>
    <row r="725" spans="1:13" x14ac:dyDescent="0.25">
      <c r="A725" t="s">
        <v>7</v>
      </c>
      <c r="B725" s="10">
        <v>42515</v>
      </c>
      <c r="C725" s="21">
        <v>0.53125</v>
      </c>
      <c r="D725" s="28">
        <v>1.512</v>
      </c>
      <c r="E725" s="28">
        <v>1.5</v>
      </c>
      <c r="F725" s="28">
        <v>15.8324</v>
      </c>
      <c r="G725" s="28">
        <v>3.317145</v>
      </c>
      <c r="H725" s="45">
        <v>1311</v>
      </c>
      <c r="I725" s="28">
        <v>3.3127</v>
      </c>
      <c r="J725" s="28">
        <v>9.4512800000000006</v>
      </c>
      <c r="K725" s="28">
        <v>111.61006</v>
      </c>
      <c r="L725" s="28">
        <v>1018.6754</v>
      </c>
      <c r="M725" s="28">
        <v>25.732500000000002</v>
      </c>
    </row>
    <row r="726" spans="1:13" x14ac:dyDescent="0.25">
      <c r="A726" t="s">
        <v>7</v>
      </c>
      <c r="B726" s="10">
        <v>42515</v>
      </c>
      <c r="C726" s="21">
        <v>0.53125</v>
      </c>
      <c r="D726" s="28">
        <v>1.764</v>
      </c>
      <c r="E726" s="28">
        <v>1.75</v>
      </c>
      <c r="F726" s="28">
        <v>15.5078</v>
      </c>
      <c r="G726" s="28">
        <v>3.3082790000000002</v>
      </c>
      <c r="H726" s="45">
        <v>1133.0999999999999</v>
      </c>
      <c r="I726" s="28">
        <v>4.0601000000000003</v>
      </c>
      <c r="J726" s="28">
        <v>9.5083699999999993</v>
      </c>
      <c r="K726" s="28">
        <v>111.64708</v>
      </c>
      <c r="L726" s="28">
        <v>1018.8479</v>
      </c>
      <c r="M726" s="28">
        <v>25.8674</v>
      </c>
    </row>
    <row r="727" spans="1:13" x14ac:dyDescent="0.25">
      <c r="A727" t="s">
        <v>7</v>
      </c>
      <c r="B727" s="10">
        <v>42515</v>
      </c>
      <c r="C727" s="21">
        <v>0.53125</v>
      </c>
      <c r="D727" s="28">
        <v>2.016</v>
      </c>
      <c r="E727" s="28">
        <v>2</v>
      </c>
      <c r="F727" s="28">
        <v>15.319699999999999</v>
      </c>
      <c r="G727" s="28">
        <v>3.301088</v>
      </c>
      <c r="H727" s="45">
        <v>1008.1</v>
      </c>
      <c r="I727" s="28">
        <v>5.1645000000000003</v>
      </c>
      <c r="J727" s="28">
        <v>9.4246599999999994</v>
      </c>
      <c r="K727" s="28">
        <v>110.28686</v>
      </c>
      <c r="L727" s="28">
        <v>1018.9348</v>
      </c>
      <c r="M727" s="28">
        <v>25.9284</v>
      </c>
    </row>
    <row r="728" spans="1:13" x14ac:dyDescent="0.25">
      <c r="A728" t="s">
        <v>7</v>
      </c>
      <c r="B728" s="10">
        <v>42515</v>
      </c>
      <c r="C728" s="21">
        <v>0.53125</v>
      </c>
      <c r="D728" s="28">
        <v>2.2679999999999998</v>
      </c>
      <c r="E728" s="28">
        <v>2.25</v>
      </c>
      <c r="F728" s="28">
        <v>15.1287</v>
      </c>
      <c r="G728" s="28">
        <v>3.3069350000000002</v>
      </c>
      <c r="H728" s="45">
        <v>855.54</v>
      </c>
      <c r="I728" s="28">
        <v>6.1807999999999996</v>
      </c>
      <c r="J728" s="28">
        <v>8.5831400000000002</v>
      </c>
      <c r="K728" s="28">
        <v>100.16875</v>
      </c>
      <c r="L728" s="28">
        <v>1019.1116</v>
      </c>
      <c r="M728" s="28">
        <v>26.106200000000001</v>
      </c>
    </row>
    <row r="729" spans="1:13" x14ac:dyDescent="0.25">
      <c r="A729" t="s">
        <v>7</v>
      </c>
      <c r="B729" s="10">
        <v>42515</v>
      </c>
      <c r="C729" s="21">
        <v>0.53125</v>
      </c>
      <c r="D729" s="28">
        <v>2.5190000000000001</v>
      </c>
      <c r="E729" s="28">
        <v>2.5</v>
      </c>
      <c r="F729" s="28">
        <v>14.388199999999999</v>
      </c>
      <c r="G729" s="28">
        <v>3.3720680000000001</v>
      </c>
      <c r="H729" s="45">
        <v>771.32</v>
      </c>
      <c r="I729" s="28">
        <v>6.6707999999999998</v>
      </c>
      <c r="J729" s="28">
        <v>7.6972199999999997</v>
      </c>
      <c r="K729" s="28">
        <v>89.075109999999995</v>
      </c>
      <c r="L729" s="28">
        <v>1020.0939</v>
      </c>
      <c r="M729" s="28">
        <v>27.187999999999999</v>
      </c>
    </row>
    <row r="730" spans="1:13" x14ac:dyDescent="0.25">
      <c r="A730" t="s">
        <v>7</v>
      </c>
      <c r="B730" s="10">
        <v>42515</v>
      </c>
      <c r="C730" s="21">
        <v>0.53125</v>
      </c>
      <c r="D730" s="28">
        <v>2.7709999999999999</v>
      </c>
      <c r="E730" s="28">
        <v>2.75</v>
      </c>
      <c r="F730" s="28">
        <v>13.9513</v>
      </c>
      <c r="G730" s="28">
        <v>3.4327580000000002</v>
      </c>
      <c r="H730" s="45">
        <v>665.81</v>
      </c>
      <c r="I730" s="28">
        <v>6.7946999999999997</v>
      </c>
      <c r="J730" s="28">
        <v>7.1853600000000002</v>
      </c>
      <c r="K730" s="28">
        <v>82.84151</v>
      </c>
      <c r="L730" s="28">
        <v>1020.841</v>
      </c>
      <c r="M730" s="28">
        <v>28.0441</v>
      </c>
    </row>
    <row r="731" spans="1:13" x14ac:dyDescent="0.25">
      <c r="A731" t="s">
        <v>7</v>
      </c>
      <c r="B731" s="10">
        <v>42515</v>
      </c>
      <c r="C731" s="21">
        <v>0.53125</v>
      </c>
      <c r="D731" s="28">
        <v>3.024</v>
      </c>
      <c r="E731" s="28">
        <v>3</v>
      </c>
      <c r="F731" s="28">
        <v>13.7446</v>
      </c>
      <c r="G731" s="28">
        <v>3.4779879999999999</v>
      </c>
      <c r="H731" s="45">
        <v>571.07000000000005</v>
      </c>
      <c r="I731" s="28">
        <v>5.4329000000000001</v>
      </c>
      <c r="J731" s="28">
        <v>7.1865100000000002</v>
      </c>
      <c r="K731" s="28">
        <v>82.791319999999999</v>
      </c>
      <c r="L731" s="28">
        <v>1021.3163</v>
      </c>
      <c r="M731" s="28">
        <v>28.6065</v>
      </c>
    </row>
    <row r="732" spans="1:13" x14ac:dyDescent="0.25">
      <c r="A732" t="s">
        <v>7</v>
      </c>
      <c r="B732" s="10">
        <v>42515</v>
      </c>
      <c r="C732" s="21">
        <v>0.53125</v>
      </c>
      <c r="D732" s="28">
        <v>3.2749999999999999</v>
      </c>
      <c r="E732" s="28">
        <v>3.25</v>
      </c>
      <c r="F732" s="28">
        <v>13.727</v>
      </c>
      <c r="G732" s="28">
        <v>3.4830000000000001</v>
      </c>
      <c r="H732" s="45">
        <v>502.18</v>
      </c>
      <c r="I732" s="28">
        <v>3.7242999999999999</v>
      </c>
      <c r="J732" s="28">
        <v>7.0223300000000002</v>
      </c>
      <c r="K732" s="28">
        <v>80.900270000000006</v>
      </c>
      <c r="L732" s="28">
        <v>1021.3664</v>
      </c>
      <c r="M732" s="28">
        <v>28.665500000000002</v>
      </c>
    </row>
    <row r="733" spans="1:13" x14ac:dyDescent="0.25">
      <c r="A733" t="s">
        <v>7</v>
      </c>
      <c r="B733" s="10">
        <v>42515</v>
      </c>
      <c r="C733" s="21">
        <v>0.53125</v>
      </c>
      <c r="D733" s="28">
        <v>3.5270000000000001</v>
      </c>
      <c r="E733" s="28">
        <v>3.5</v>
      </c>
      <c r="F733" s="28">
        <v>13.6061</v>
      </c>
      <c r="G733" s="28">
        <v>3.4981909999999998</v>
      </c>
      <c r="H733" s="45">
        <v>445.11</v>
      </c>
      <c r="I733" s="28">
        <v>2.8302999999999998</v>
      </c>
      <c r="J733" s="28">
        <v>6.6264000000000003</v>
      </c>
      <c r="K733" s="28">
        <v>76.258080000000007</v>
      </c>
      <c r="L733" s="28">
        <v>1021.5683</v>
      </c>
      <c r="M733" s="28">
        <v>28.895199999999999</v>
      </c>
    </row>
    <row r="734" spans="1:13" x14ac:dyDescent="0.25">
      <c r="A734" t="s">
        <v>7</v>
      </c>
      <c r="B734" s="10">
        <v>42515</v>
      </c>
      <c r="C734" s="21">
        <v>0.53125</v>
      </c>
      <c r="D734" s="28">
        <v>3.7789999999999999</v>
      </c>
      <c r="E734" s="28">
        <v>3.75</v>
      </c>
      <c r="F734" s="28">
        <v>13.48</v>
      </c>
      <c r="G734" s="28">
        <v>3.5089990000000002</v>
      </c>
      <c r="H734" s="45">
        <v>390.89</v>
      </c>
      <c r="I734" s="28">
        <v>2.9026000000000001</v>
      </c>
      <c r="J734" s="28">
        <v>6.2139699999999998</v>
      </c>
      <c r="K734" s="28">
        <v>71.411879999999996</v>
      </c>
      <c r="L734" s="28">
        <v>1021.7441</v>
      </c>
      <c r="M734" s="28">
        <v>29.089700000000001</v>
      </c>
    </row>
    <row r="735" spans="1:13" x14ac:dyDescent="0.25">
      <c r="A735" t="s">
        <v>7</v>
      </c>
      <c r="B735" s="10">
        <v>42515</v>
      </c>
      <c r="C735" s="21">
        <v>0.53125</v>
      </c>
      <c r="D735" s="28">
        <v>4.0309999999999997</v>
      </c>
      <c r="E735" s="28">
        <v>4</v>
      </c>
      <c r="F735" s="28">
        <v>13.375500000000001</v>
      </c>
      <c r="G735" s="28">
        <v>3.5146649999999999</v>
      </c>
      <c r="H735" s="45">
        <v>334.33</v>
      </c>
      <c r="I735" s="28">
        <v>3.94</v>
      </c>
      <c r="J735" s="28">
        <v>5.9826199999999998</v>
      </c>
      <c r="K735" s="28">
        <v>68.660889999999995</v>
      </c>
      <c r="L735" s="28">
        <v>1021.8673</v>
      </c>
      <c r="M735" s="28">
        <v>29.221599999999999</v>
      </c>
    </row>
    <row r="736" spans="1:13" x14ac:dyDescent="0.25">
      <c r="A736" t="s">
        <v>7</v>
      </c>
      <c r="B736" s="10">
        <v>42515</v>
      </c>
      <c r="C736" s="21">
        <v>0.53125</v>
      </c>
      <c r="D736" s="28">
        <v>4.2830000000000004</v>
      </c>
      <c r="E736" s="28">
        <v>4.25</v>
      </c>
      <c r="F736" s="28">
        <v>13.2522</v>
      </c>
      <c r="G736" s="28">
        <v>3.515676</v>
      </c>
      <c r="H736" s="45">
        <v>288.23</v>
      </c>
      <c r="I736" s="28">
        <v>5.0355999999999996</v>
      </c>
      <c r="J736" s="28">
        <v>5.9685300000000003</v>
      </c>
      <c r="K736" s="28">
        <v>68.367270000000005</v>
      </c>
      <c r="L736" s="28">
        <v>1021.9725</v>
      </c>
      <c r="M736" s="28">
        <v>29.325500000000002</v>
      </c>
    </row>
    <row r="737" spans="1:13" x14ac:dyDescent="0.25">
      <c r="A737" t="s">
        <v>7</v>
      </c>
      <c r="B737" s="10">
        <v>42515</v>
      </c>
      <c r="C737" s="21">
        <v>0.53125</v>
      </c>
      <c r="D737" s="28">
        <v>4.5350000000000001</v>
      </c>
      <c r="E737" s="28">
        <v>4.5</v>
      </c>
      <c r="F737" s="28">
        <v>13.1722</v>
      </c>
      <c r="G737" s="28">
        <v>3.5154779999999999</v>
      </c>
      <c r="H737" s="45">
        <v>247.89</v>
      </c>
      <c r="I737" s="28">
        <v>5.0156000000000001</v>
      </c>
      <c r="J737" s="28">
        <v>6.3292900000000003</v>
      </c>
      <c r="K737" s="28">
        <v>72.406469999999999</v>
      </c>
      <c r="L737" s="28">
        <v>1022.0352</v>
      </c>
      <c r="M737" s="28">
        <v>29.385300000000001</v>
      </c>
    </row>
    <row r="738" spans="1:13" x14ac:dyDescent="0.25">
      <c r="A738" t="s">
        <v>7</v>
      </c>
      <c r="B738" s="10">
        <v>42515</v>
      </c>
      <c r="C738" s="21">
        <v>0.53125</v>
      </c>
      <c r="D738" s="28">
        <v>4.7869999999999999</v>
      </c>
      <c r="E738" s="28">
        <v>4.75</v>
      </c>
      <c r="F738" s="28">
        <v>13.039400000000001</v>
      </c>
      <c r="G738" s="28">
        <v>3.5133079999999999</v>
      </c>
      <c r="H738" s="45">
        <v>228.94</v>
      </c>
      <c r="I738" s="28">
        <v>4.9271000000000003</v>
      </c>
      <c r="J738" s="28">
        <v>6.3556900000000001</v>
      </c>
      <c r="K738" s="28">
        <v>72.546000000000006</v>
      </c>
      <c r="L738" s="28">
        <v>1022.1255</v>
      </c>
      <c r="M738" s="28">
        <v>29.4679</v>
      </c>
    </row>
    <row r="739" spans="1:13" x14ac:dyDescent="0.25">
      <c r="A739" t="s">
        <v>7</v>
      </c>
      <c r="B739" s="10">
        <v>42515</v>
      </c>
      <c r="C739" s="21">
        <v>0.53125</v>
      </c>
      <c r="D739" s="28">
        <v>5.0389999999999997</v>
      </c>
      <c r="E739" s="28">
        <v>5</v>
      </c>
      <c r="F739" s="28">
        <v>12.979900000000001</v>
      </c>
      <c r="G739" s="28">
        <v>3.513951</v>
      </c>
      <c r="H739" s="45">
        <v>215.09</v>
      </c>
      <c r="I739" s="28">
        <v>4.6886000000000001</v>
      </c>
      <c r="J739" s="28">
        <v>6.3025900000000004</v>
      </c>
      <c r="K739" s="28">
        <v>71.87379</v>
      </c>
      <c r="L739" s="28">
        <v>1022.1783</v>
      </c>
      <c r="M739" s="28">
        <v>29.52</v>
      </c>
    </row>
    <row r="740" spans="1:13" x14ac:dyDescent="0.25">
      <c r="A740" t="s">
        <v>7</v>
      </c>
      <c r="B740" s="10">
        <v>42515</v>
      </c>
      <c r="C740" s="21">
        <v>0.53125</v>
      </c>
      <c r="D740" s="28">
        <v>5.2910000000000004</v>
      </c>
      <c r="E740" s="28">
        <v>5.25</v>
      </c>
      <c r="F740" s="28">
        <v>12.906599999999999</v>
      </c>
      <c r="G740" s="28">
        <v>3.5122200000000001</v>
      </c>
      <c r="H740" s="45">
        <v>192.71</v>
      </c>
      <c r="I740" s="28">
        <v>4.2846000000000002</v>
      </c>
      <c r="J740" s="28">
        <v>6.2541599999999997</v>
      </c>
      <c r="K740" s="28">
        <v>71.230890000000002</v>
      </c>
      <c r="L740" s="28">
        <v>1022.225</v>
      </c>
      <c r="M740" s="28">
        <v>29.561</v>
      </c>
    </row>
    <row r="741" spans="1:13" x14ac:dyDescent="0.25">
      <c r="A741" t="s">
        <v>7</v>
      </c>
      <c r="B741" s="10">
        <v>42515</v>
      </c>
      <c r="C741" s="21">
        <v>0.53125</v>
      </c>
      <c r="D741" s="28">
        <v>5.5430000000000001</v>
      </c>
      <c r="E741" s="28">
        <v>5.5</v>
      </c>
      <c r="F741" s="28">
        <v>12.8089</v>
      </c>
      <c r="G741" s="28">
        <v>3.5087600000000001</v>
      </c>
      <c r="H741" s="45">
        <v>173.13</v>
      </c>
      <c r="I741" s="28">
        <v>4.2325999999999997</v>
      </c>
      <c r="J741" s="28">
        <v>6.1598199999999999</v>
      </c>
      <c r="K741" s="28">
        <v>70.032719999999998</v>
      </c>
      <c r="L741" s="28">
        <v>1022.2786</v>
      </c>
      <c r="M741" s="28">
        <v>29.604900000000001</v>
      </c>
    </row>
    <row r="742" spans="1:13" x14ac:dyDescent="0.25">
      <c r="A742" t="s">
        <v>7</v>
      </c>
      <c r="B742" s="10">
        <v>42515</v>
      </c>
      <c r="C742" s="21">
        <v>0.53125</v>
      </c>
      <c r="D742" s="28">
        <v>5.7949999999999999</v>
      </c>
      <c r="E742" s="28">
        <v>5.75</v>
      </c>
      <c r="F742" s="28">
        <v>12.7643</v>
      </c>
      <c r="G742" s="28">
        <v>3.5091399999999999</v>
      </c>
      <c r="H742" s="45">
        <v>152.88</v>
      </c>
      <c r="I742" s="28">
        <v>4.4463999999999997</v>
      </c>
      <c r="J742" s="28">
        <v>6.1004500000000004</v>
      </c>
      <c r="K742" s="28">
        <v>69.309610000000006</v>
      </c>
      <c r="L742" s="28">
        <v>1022.3178</v>
      </c>
      <c r="M742" s="28">
        <v>29.6433</v>
      </c>
    </row>
    <row r="743" spans="1:13" x14ac:dyDescent="0.25">
      <c r="A743" t="s">
        <v>7</v>
      </c>
      <c r="B743" s="10">
        <v>42515</v>
      </c>
      <c r="C743" s="21">
        <v>0.53125</v>
      </c>
      <c r="D743" s="28">
        <v>6.0469999999999997</v>
      </c>
      <c r="E743" s="28">
        <v>6</v>
      </c>
      <c r="F743" s="28">
        <v>12.7112</v>
      </c>
      <c r="G743" s="28">
        <v>3.5118420000000001</v>
      </c>
      <c r="H743" s="45">
        <v>133.34</v>
      </c>
      <c r="I743" s="28">
        <v>4.6447000000000003</v>
      </c>
      <c r="J743" s="28">
        <v>5.9538599999999997</v>
      </c>
      <c r="K743" s="28">
        <v>67.597300000000004</v>
      </c>
      <c r="L743" s="28">
        <v>1022.3808</v>
      </c>
      <c r="M743" s="28">
        <v>29.7103</v>
      </c>
    </row>
    <row r="744" spans="1:13" x14ac:dyDescent="0.25">
      <c r="A744" t="s">
        <v>7</v>
      </c>
      <c r="B744" s="10">
        <v>42515</v>
      </c>
      <c r="C744" s="21">
        <v>0.53125</v>
      </c>
      <c r="D744" s="28">
        <v>6.2990000000000004</v>
      </c>
      <c r="E744" s="28">
        <v>6.25</v>
      </c>
      <c r="F744" s="28">
        <v>12.6762</v>
      </c>
      <c r="G744" s="28">
        <v>3.5185499999999998</v>
      </c>
      <c r="H744" s="45">
        <v>114.41</v>
      </c>
      <c r="I744" s="28">
        <v>3.8368000000000002</v>
      </c>
      <c r="J744" s="28">
        <v>6.0505899999999997</v>
      </c>
      <c r="K744" s="28">
        <v>68.684129999999996</v>
      </c>
      <c r="L744" s="28">
        <v>1022.4584</v>
      </c>
      <c r="M744" s="28">
        <v>29.800699999999999</v>
      </c>
    </row>
    <row r="745" spans="1:13" x14ac:dyDescent="0.25">
      <c r="A745" t="s">
        <v>6</v>
      </c>
      <c r="B745" s="10">
        <v>42515</v>
      </c>
      <c r="C745" s="21">
        <v>0.54166666666666663</v>
      </c>
      <c r="D745" s="28">
        <v>0.75600000000000001</v>
      </c>
      <c r="E745" s="28">
        <v>0.75</v>
      </c>
      <c r="F745" s="28">
        <v>16.817699999999999</v>
      </c>
      <c r="G745" s="28">
        <v>3.204555</v>
      </c>
      <c r="H745" s="45">
        <v>1509.2</v>
      </c>
      <c r="I745" s="28">
        <v>0.21640000000000001</v>
      </c>
      <c r="J745" s="28">
        <v>7.4561900000000003</v>
      </c>
      <c r="K745" s="28">
        <v>88.945930000000004</v>
      </c>
      <c r="L745" s="28">
        <v>1017.2626</v>
      </c>
      <c r="M745" s="28">
        <v>24.166399999999999</v>
      </c>
    </row>
    <row r="746" spans="1:13" x14ac:dyDescent="0.25">
      <c r="A746" t="s">
        <v>6</v>
      </c>
      <c r="B746" s="10">
        <v>42515</v>
      </c>
      <c r="C746" s="21">
        <v>0.54166666666666663</v>
      </c>
      <c r="D746" s="28">
        <v>1.008</v>
      </c>
      <c r="E746" s="28">
        <v>1</v>
      </c>
      <c r="F746" s="28">
        <v>16.767700000000001</v>
      </c>
      <c r="G746" s="28">
        <v>3.2090879999999999</v>
      </c>
      <c r="H746" s="45">
        <v>1407.4</v>
      </c>
      <c r="I746" s="28">
        <v>0.2306</v>
      </c>
      <c r="J746" s="28">
        <v>8.1511099999999992</v>
      </c>
      <c r="K746" s="28">
        <v>97.178079999999994</v>
      </c>
      <c r="L746" s="28">
        <v>1017.3264</v>
      </c>
      <c r="M746" s="28">
        <v>24.234200000000001</v>
      </c>
    </row>
    <row r="747" spans="1:13" x14ac:dyDescent="0.25">
      <c r="A747" t="s">
        <v>6</v>
      </c>
      <c r="B747" s="10">
        <v>42515</v>
      </c>
      <c r="C747" s="21">
        <v>0.54166666666666663</v>
      </c>
      <c r="D747" s="28">
        <v>1.26</v>
      </c>
      <c r="E747" s="28">
        <v>1.25</v>
      </c>
      <c r="F747" s="28">
        <v>16.488299999999999</v>
      </c>
      <c r="G747" s="28">
        <v>3.2395230000000002</v>
      </c>
      <c r="H747" s="45">
        <v>1188.3</v>
      </c>
      <c r="I747" s="28">
        <v>0.25319999999999998</v>
      </c>
      <c r="J747" s="28">
        <v>8.0126200000000001</v>
      </c>
      <c r="K747" s="28">
        <v>95.242930000000001</v>
      </c>
      <c r="L747" s="28">
        <v>1017.713</v>
      </c>
      <c r="M747" s="28">
        <v>24.659500000000001</v>
      </c>
    </row>
    <row r="748" spans="1:13" x14ac:dyDescent="0.25">
      <c r="A748" t="s">
        <v>6</v>
      </c>
      <c r="B748" s="10">
        <v>42515</v>
      </c>
      <c r="C748" s="21">
        <v>0.54166666666666663</v>
      </c>
      <c r="D748" s="28">
        <v>1.512</v>
      </c>
      <c r="E748" s="28">
        <v>1.5</v>
      </c>
      <c r="F748" s="28">
        <v>16.0916</v>
      </c>
      <c r="G748" s="28">
        <v>3.2772739999999998</v>
      </c>
      <c r="H748" s="45">
        <v>882.2</v>
      </c>
      <c r="I748" s="28">
        <v>0.33189999999999997</v>
      </c>
      <c r="J748" s="28">
        <v>8.2565799999999996</v>
      </c>
      <c r="K748" s="28">
        <v>97.708060000000003</v>
      </c>
      <c r="L748" s="28">
        <v>1018.2324</v>
      </c>
      <c r="M748" s="28">
        <v>25.225899999999999</v>
      </c>
    </row>
    <row r="749" spans="1:13" x14ac:dyDescent="0.25">
      <c r="A749" t="s">
        <v>6</v>
      </c>
      <c r="B749" s="10">
        <v>42515</v>
      </c>
      <c r="C749" s="21">
        <v>0.54166666666666663</v>
      </c>
      <c r="D749" s="28">
        <v>1.764</v>
      </c>
      <c r="E749" s="28">
        <v>1.75</v>
      </c>
      <c r="F749" s="28">
        <v>15.7361</v>
      </c>
      <c r="G749" s="28">
        <v>3.3143600000000002</v>
      </c>
      <c r="H749" s="45">
        <v>661.76</v>
      </c>
      <c r="I749" s="28">
        <v>0.53039999999999998</v>
      </c>
      <c r="J749" s="28">
        <v>8.2490299999999994</v>
      </c>
      <c r="K749" s="28">
        <v>97.248199999999997</v>
      </c>
      <c r="L749" s="28">
        <v>1018.7264</v>
      </c>
      <c r="M749" s="28">
        <v>25.771100000000001</v>
      </c>
    </row>
    <row r="750" spans="1:13" x14ac:dyDescent="0.25">
      <c r="A750" t="s">
        <v>6</v>
      </c>
      <c r="B750" s="10">
        <v>42515</v>
      </c>
      <c r="C750" s="21">
        <v>0.54166666666666663</v>
      </c>
      <c r="D750" s="28">
        <v>2.016</v>
      </c>
      <c r="E750" s="28">
        <v>2</v>
      </c>
      <c r="F750" s="28">
        <v>15.3568</v>
      </c>
      <c r="G750" s="28">
        <v>3.3414640000000002</v>
      </c>
      <c r="H750" s="45">
        <v>623.85</v>
      </c>
      <c r="I750" s="28">
        <v>1.9211</v>
      </c>
      <c r="J750" s="28">
        <v>8.0055499999999995</v>
      </c>
      <c r="K750" s="28">
        <v>93.938540000000003</v>
      </c>
      <c r="L750" s="28">
        <v>1019.178</v>
      </c>
      <c r="M750" s="28">
        <v>26.255299999999998</v>
      </c>
    </row>
    <row r="751" spans="1:13" x14ac:dyDescent="0.25">
      <c r="A751" t="s">
        <v>6</v>
      </c>
      <c r="B751" s="10">
        <v>42515</v>
      </c>
      <c r="C751" s="21">
        <v>0.54166666666666663</v>
      </c>
      <c r="D751" s="28">
        <v>2.2679999999999998</v>
      </c>
      <c r="E751" s="28">
        <v>2.25</v>
      </c>
      <c r="F751" s="28">
        <v>14.954800000000001</v>
      </c>
      <c r="G751" s="28">
        <v>3.3566859999999998</v>
      </c>
      <c r="H751" s="45">
        <v>586.35</v>
      </c>
      <c r="I751" s="28">
        <v>3.3376999999999999</v>
      </c>
      <c r="J751" s="28">
        <v>8.2163199999999996</v>
      </c>
      <c r="K751" s="28">
        <v>95.866749999999996</v>
      </c>
      <c r="L751" s="28">
        <v>1019.5715</v>
      </c>
      <c r="M751" s="28">
        <v>26.6586</v>
      </c>
    </row>
    <row r="752" spans="1:13" x14ac:dyDescent="0.25">
      <c r="A752" t="s">
        <v>6</v>
      </c>
      <c r="B752" s="10">
        <v>42515</v>
      </c>
      <c r="C752" s="21">
        <v>0.54166666666666663</v>
      </c>
      <c r="D752" s="28">
        <v>2.52</v>
      </c>
      <c r="E752" s="28">
        <v>2.5</v>
      </c>
      <c r="F752" s="28">
        <v>14.7043</v>
      </c>
      <c r="G752" s="28">
        <v>3.3714029999999999</v>
      </c>
      <c r="H752" s="45">
        <v>504.55</v>
      </c>
      <c r="I752" s="28">
        <v>3.6947000000000001</v>
      </c>
      <c r="J752" s="28">
        <v>8.2060600000000008</v>
      </c>
      <c r="K752" s="28">
        <v>95.438069999999996</v>
      </c>
      <c r="L752" s="28">
        <v>1019.8553000000001</v>
      </c>
      <c r="M752" s="28">
        <v>26.9602</v>
      </c>
    </row>
    <row r="753" spans="1:13" x14ac:dyDescent="0.25">
      <c r="A753" t="s">
        <v>6</v>
      </c>
      <c r="B753" s="10">
        <v>42515</v>
      </c>
      <c r="C753" s="21">
        <v>0.54166666666666663</v>
      </c>
      <c r="D753" s="28">
        <v>2.7719999999999998</v>
      </c>
      <c r="E753" s="28">
        <v>2.75</v>
      </c>
      <c r="F753" s="28">
        <v>14.4986</v>
      </c>
      <c r="G753" s="28">
        <v>3.401017</v>
      </c>
      <c r="H753" s="45">
        <v>435.24</v>
      </c>
      <c r="I753" s="28">
        <v>3.5230000000000001</v>
      </c>
      <c r="J753" s="28">
        <v>8.1284700000000001</v>
      </c>
      <c r="K753" s="28">
        <v>94.376739999999998</v>
      </c>
      <c r="L753" s="28">
        <v>1020.2106</v>
      </c>
      <c r="M753" s="28">
        <v>27.366700000000002</v>
      </c>
    </row>
    <row r="754" spans="1:13" x14ac:dyDescent="0.25">
      <c r="A754" t="s">
        <v>6</v>
      </c>
      <c r="B754" s="10">
        <v>42515</v>
      </c>
      <c r="C754" s="21">
        <v>0.54166666666666663</v>
      </c>
      <c r="D754" s="28">
        <v>3.024</v>
      </c>
      <c r="E754" s="28">
        <v>3</v>
      </c>
      <c r="F754" s="28">
        <v>14.3307</v>
      </c>
      <c r="G754" s="28">
        <v>3.4420250000000001</v>
      </c>
      <c r="H754" s="45">
        <v>387.93</v>
      </c>
      <c r="I754" s="28">
        <v>3.8357999999999999</v>
      </c>
      <c r="J754" s="28">
        <v>7.8117599999999996</v>
      </c>
      <c r="K754" s="28">
        <v>90.659880000000001</v>
      </c>
      <c r="L754" s="28">
        <v>1020.6193</v>
      </c>
      <c r="M754" s="28">
        <v>27.852699999999999</v>
      </c>
    </row>
    <row r="755" spans="1:13" x14ac:dyDescent="0.25">
      <c r="A755" t="s">
        <v>6</v>
      </c>
      <c r="B755" s="10">
        <v>42515</v>
      </c>
      <c r="C755" s="21">
        <v>0.54166666666666663</v>
      </c>
      <c r="D755" s="28">
        <v>3.2749999999999999</v>
      </c>
      <c r="E755" s="28">
        <v>3.25</v>
      </c>
      <c r="F755" s="28">
        <v>14.224600000000001</v>
      </c>
      <c r="G755" s="28">
        <v>3.4842900000000001</v>
      </c>
      <c r="H755" s="45">
        <v>345.3</v>
      </c>
      <c r="I755" s="28">
        <v>4.0096999999999996</v>
      </c>
      <c r="J755" s="28">
        <v>8.0682100000000005</v>
      </c>
      <c r="K755" s="28">
        <v>93.697280000000006</v>
      </c>
      <c r="L755" s="28">
        <v>1020.9934</v>
      </c>
      <c r="M755" s="28">
        <v>28.3093</v>
      </c>
    </row>
    <row r="756" spans="1:13" x14ac:dyDescent="0.25">
      <c r="A756" t="s">
        <v>6</v>
      </c>
      <c r="B756" s="10">
        <v>42515</v>
      </c>
      <c r="C756" s="21">
        <v>0.54166666666666663</v>
      </c>
      <c r="D756" s="28">
        <v>3.5270000000000001</v>
      </c>
      <c r="E756" s="28">
        <v>3.5</v>
      </c>
      <c r="F756" s="28">
        <v>14.1488</v>
      </c>
      <c r="G756" s="28">
        <v>3.510265</v>
      </c>
      <c r="H756" s="45">
        <v>310.13</v>
      </c>
      <c r="I756" s="28">
        <v>4.4458000000000002</v>
      </c>
      <c r="J756" s="28">
        <v>7.5929000000000002</v>
      </c>
      <c r="K756" s="28">
        <v>88.198800000000006</v>
      </c>
      <c r="L756" s="28">
        <v>1021.2329999999999</v>
      </c>
      <c r="M756" s="28">
        <v>28.599299999999999</v>
      </c>
    </row>
    <row r="757" spans="1:13" x14ac:dyDescent="0.25">
      <c r="A757" t="s">
        <v>6</v>
      </c>
      <c r="B757" s="10">
        <v>42515</v>
      </c>
      <c r="C757" s="21">
        <v>0.54166666666666663</v>
      </c>
      <c r="D757" s="28">
        <v>3.7789999999999999</v>
      </c>
      <c r="E757" s="28">
        <v>3.75</v>
      </c>
      <c r="F757" s="28">
        <v>14.071400000000001</v>
      </c>
      <c r="G757" s="28">
        <v>3.5215320000000001</v>
      </c>
      <c r="H757" s="45">
        <v>287.01</v>
      </c>
      <c r="I757" s="28">
        <v>4.0652999999999997</v>
      </c>
      <c r="J757" s="28">
        <v>7.1769600000000002</v>
      </c>
      <c r="K757" s="28">
        <v>83.317909999999998</v>
      </c>
      <c r="L757" s="28">
        <v>1021.3724</v>
      </c>
      <c r="M757" s="28">
        <v>28.758600000000001</v>
      </c>
    </row>
    <row r="758" spans="1:13" x14ac:dyDescent="0.25">
      <c r="A758" t="s">
        <v>6</v>
      </c>
      <c r="B758" s="10">
        <v>42515</v>
      </c>
      <c r="C758" s="21">
        <v>0.54166666666666663</v>
      </c>
      <c r="D758" s="28">
        <v>4.0309999999999997</v>
      </c>
      <c r="E758" s="28">
        <v>4</v>
      </c>
      <c r="F758" s="28">
        <v>13.897399999999999</v>
      </c>
      <c r="G758" s="28">
        <v>3.5226329999999999</v>
      </c>
      <c r="H758" s="45">
        <v>261.52999999999997</v>
      </c>
      <c r="I758" s="28">
        <v>3.9514</v>
      </c>
      <c r="J758" s="28">
        <v>6.5893199999999998</v>
      </c>
      <c r="K758" s="28">
        <v>76.291259999999994</v>
      </c>
      <c r="L758" s="28">
        <v>1021.5161000000001</v>
      </c>
      <c r="M758" s="28">
        <v>28.898800000000001</v>
      </c>
    </row>
    <row r="759" spans="1:13" x14ac:dyDescent="0.25">
      <c r="A759" t="s">
        <v>6</v>
      </c>
      <c r="B759" s="10">
        <v>42515</v>
      </c>
      <c r="C759" s="21">
        <v>0.54166666666666663</v>
      </c>
      <c r="D759" s="28">
        <v>4.2830000000000004</v>
      </c>
      <c r="E759" s="28">
        <v>4.25</v>
      </c>
      <c r="F759" s="28">
        <v>13.538</v>
      </c>
      <c r="G759" s="28">
        <v>3.5234019999999999</v>
      </c>
      <c r="H759" s="45">
        <v>237.19</v>
      </c>
      <c r="I759" s="28">
        <v>4.0148999999999999</v>
      </c>
      <c r="J759" s="28">
        <v>6.3879900000000003</v>
      </c>
      <c r="K759" s="28">
        <v>73.538929999999993</v>
      </c>
      <c r="L759" s="28">
        <v>1021.8031</v>
      </c>
      <c r="M759" s="28">
        <v>29.177900000000001</v>
      </c>
    </row>
    <row r="760" spans="1:13" x14ac:dyDescent="0.25">
      <c r="A760" t="s">
        <v>6</v>
      </c>
      <c r="B760" s="10">
        <v>42515</v>
      </c>
      <c r="C760" s="21">
        <v>0.54166666666666663</v>
      </c>
      <c r="D760" s="28">
        <v>4.5350000000000001</v>
      </c>
      <c r="E760" s="28">
        <v>4.5</v>
      </c>
      <c r="F760" s="28">
        <v>13.165100000000001</v>
      </c>
      <c r="G760" s="28">
        <v>3.5202550000000001</v>
      </c>
      <c r="H760" s="45">
        <v>214.68</v>
      </c>
      <c r="I760" s="28">
        <v>5.0357000000000003</v>
      </c>
      <c r="J760" s="28">
        <v>6.2923900000000001</v>
      </c>
      <c r="K760" s="28">
        <v>71.997240000000005</v>
      </c>
      <c r="L760" s="28">
        <v>1022.075</v>
      </c>
      <c r="M760" s="28">
        <v>29.435099999999998</v>
      </c>
    </row>
    <row r="761" spans="1:13" x14ac:dyDescent="0.25">
      <c r="A761" t="s">
        <v>6</v>
      </c>
      <c r="B761" s="10">
        <v>42515</v>
      </c>
      <c r="C761" s="21">
        <v>0.54166666666666663</v>
      </c>
      <c r="D761" s="28">
        <v>4.7869999999999999</v>
      </c>
      <c r="E761" s="28">
        <v>4.75</v>
      </c>
      <c r="F761" s="28">
        <v>12.936199999999999</v>
      </c>
      <c r="G761" s="28">
        <v>3.5179200000000002</v>
      </c>
      <c r="H761" s="45">
        <v>192.6</v>
      </c>
      <c r="I761" s="28">
        <v>5.8105000000000002</v>
      </c>
      <c r="J761" s="28">
        <v>5.9683400000000004</v>
      </c>
      <c r="K761" s="28">
        <v>68.031729999999996</v>
      </c>
      <c r="L761" s="28">
        <v>1022.2405</v>
      </c>
      <c r="M761" s="28">
        <v>29.5913</v>
      </c>
    </row>
    <row r="762" spans="1:13" x14ac:dyDescent="0.25">
      <c r="A762" t="s">
        <v>6</v>
      </c>
      <c r="B762" s="10">
        <v>42515</v>
      </c>
      <c r="C762" s="21">
        <v>0.54166666666666663</v>
      </c>
      <c r="D762" s="28">
        <v>5.0389999999999997</v>
      </c>
      <c r="E762" s="28">
        <v>5</v>
      </c>
      <c r="F762" s="28">
        <v>12.704000000000001</v>
      </c>
      <c r="G762" s="28">
        <v>3.5169649999999999</v>
      </c>
      <c r="H762" s="45">
        <v>173.07</v>
      </c>
      <c r="I762" s="28">
        <v>4.3057999999999996</v>
      </c>
      <c r="J762" s="28">
        <v>5.81128</v>
      </c>
      <c r="K762" s="28">
        <v>65.989149999999995</v>
      </c>
      <c r="L762" s="28">
        <v>1022.4193</v>
      </c>
      <c r="M762" s="28">
        <v>29.764299999999999</v>
      </c>
    </row>
    <row r="763" spans="1:13" x14ac:dyDescent="0.25">
      <c r="A763" t="s">
        <v>3</v>
      </c>
      <c r="B763" s="10">
        <v>42515</v>
      </c>
      <c r="C763" s="21">
        <v>0.55902777777777779</v>
      </c>
      <c r="D763" s="28">
        <v>0.75600000000000001</v>
      </c>
      <c r="E763" s="28">
        <v>0.75</v>
      </c>
      <c r="F763" s="28">
        <v>15.654</v>
      </c>
      <c r="G763" s="28">
        <v>3.1938849999999999</v>
      </c>
      <c r="H763" s="45">
        <v>1913.1</v>
      </c>
      <c r="I763" s="28">
        <v>0.13189999999999999</v>
      </c>
      <c r="J763" s="28">
        <v>4.8680099999999999</v>
      </c>
      <c r="K763" s="28">
        <v>56.954549999999998</v>
      </c>
      <c r="L763" s="28">
        <v>1017.9862000000001</v>
      </c>
      <c r="M763" s="28">
        <v>24.789100000000001</v>
      </c>
    </row>
    <row r="764" spans="1:13" x14ac:dyDescent="0.25">
      <c r="A764" t="s">
        <v>3</v>
      </c>
      <c r="B764" s="10">
        <v>42515</v>
      </c>
      <c r="C764" s="21">
        <v>0.55902777777777779</v>
      </c>
      <c r="D764" s="28">
        <v>1.008</v>
      </c>
      <c r="E764" s="28">
        <v>1</v>
      </c>
      <c r="F764" s="28">
        <v>15.600199999999999</v>
      </c>
      <c r="G764" s="28">
        <v>3.1951499999999999</v>
      </c>
      <c r="H764" s="45">
        <v>1458.9</v>
      </c>
      <c r="I764" s="28">
        <v>0.1326</v>
      </c>
      <c r="J764" s="28">
        <v>5.7208100000000002</v>
      </c>
      <c r="K764" s="28">
        <v>66.875110000000006</v>
      </c>
      <c r="L764" s="28">
        <v>1018.0327</v>
      </c>
      <c r="M764" s="28">
        <v>24.833600000000001</v>
      </c>
    </row>
    <row r="765" spans="1:13" x14ac:dyDescent="0.25">
      <c r="A765" t="s">
        <v>3</v>
      </c>
      <c r="B765" s="10">
        <v>42515</v>
      </c>
      <c r="C765" s="21">
        <v>0.55902777777777779</v>
      </c>
      <c r="D765" s="28">
        <v>1.26</v>
      </c>
      <c r="E765" s="28">
        <v>1.25</v>
      </c>
      <c r="F765" s="28">
        <v>15.5448</v>
      </c>
      <c r="G765" s="28">
        <v>3.195881</v>
      </c>
      <c r="H765" s="45">
        <v>537.66</v>
      </c>
      <c r="I765" s="28">
        <v>0.1305</v>
      </c>
      <c r="J765" s="28">
        <v>5.6288999999999998</v>
      </c>
      <c r="K765" s="28">
        <v>65.743210000000005</v>
      </c>
      <c r="L765" s="28">
        <v>1018.0767</v>
      </c>
      <c r="M765" s="28">
        <v>24.874600000000001</v>
      </c>
    </row>
    <row r="766" spans="1:13" x14ac:dyDescent="0.25">
      <c r="A766" t="s">
        <v>3</v>
      </c>
      <c r="B766" s="10">
        <v>42515</v>
      </c>
      <c r="C766" s="21">
        <v>0.55902777777777779</v>
      </c>
      <c r="D766" s="28">
        <v>1.512</v>
      </c>
      <c r="E766" s="28">
        <v>1.5</v>
      </c>
      <c r="F766" s="28">
        <v>15.4779</v>
      </c>
      <c r="G766" s="28">
        <v>3.1970589999999999</v>
      </c>
      <c r="H766" s="45">
        <v>204.9</v>
      </c>
      <c r="I766" s="28">
        <v>0.13339999999999999</v>
      </c>
      <c r="J766" s="28">
        <v>5.5300200000000004</v>
      </c>
      <c r="K766" s="28">
        <v>64.521829999999994</v>
      </c>
      <c r="L766" s="28">
        <v>1018.1316</v>
      </c>
      <c r="M766" s="28">
        <v>24.9268</v>
      </c>
    </row>
    <row r="767" spans="1:13" x14ac:dyDescent="0.25">
      <c r="A767" t="s">
        <v>3</v>
      </c>
      <c r="B767" s="10">
        <v>42515</v>
      </c>
      <c r="C767" s="21">
        <v>0.55902777777777779</v>
      </c>
      <c r="D767" s="28">
        <v>1.764</v>
      </c>
      <c r="E767" s="28">
        <v>1.75</v>
      </c>
      <c r="F767" s="28">
        <v>15.387700000000001</v>
      </c>
      <c r="G767" s="28">
        <v>3.2003029999999999</v>
      </c>
      <c r="H767" s="45">
        <v>163.58000000000001</v>
      </c>
      <c r="I767" s="28">
        <v>0.16880000000000001</v>
      </c>
      <c r="J767" s="28">
        <v>5.6308600000000002</v>
      </c>
      <c r="K767" s="28">
        <v>65.612139999999997</v>
      </c>
      <c r="L767" s="28">
        <v>1018.2164</v>
      </c>
      <c r="M767" s="28">
        <v>25.011800000000001</v>
      </c>
    </row>
    <row r="768" spans="1:13" x14ac:dyDescent="0.25">
      <c r="A768" t="s">
        <v>3</v>
      </c>
      <c r="B768" s="10">
        <v>42515</v>
      </c>
      <c r="C768" s="21">
        <v>0.55902777777777779</v>
      </c>
      <c r="D768" s="28">
        <v>2.016</v>
      </c>
      <c r="E768" s="28">
        <v>2</v>
      </c>
      <c r="F768" s="28">
        <v>15.2095</v>
      </c>
      <c r="G768" s="28">
        <v>3.2106439999999998</v>
      </c>
      <c r="H768" s="45">
        <v>147.81</v>
      </c>
      <c r="I768" s="28">
        <v>0.19120000000000001</v>
      </c>
      <c r="J768" s="28">
        <v>6.0277599999999998</v>
      </c>
      <c r="K768" s="28">
        <v>70.070930000000004</v>
      </c>
      <c r="L768" s="28">
        <v>1018.4099</v>
      </c>
      <c r="M768" s="28">
        <v>25.2149</v>
      </c>
    </row>
    <row r="769" spans="1:13" x14ac:dyDescent="0.25">
      <c r="A769" t="s">
        <v>3</v>
      </c>
      <c r="B769" s="10">
        <v>42515</v>
      </c>
      <c r="C769" s="21">
        <v>0.55902777777777779</v>
      </c>
      <c r="D769" s="28">
        <v>2.2679999999999998</v>
      </c>
      <c r="E769" s="28">
        <v>2.25</v>
      </c>
      <c r="F769" s="28">
        <v>14.9102</v>
      </c>
      <c r="G769" s="28">
        <v>3.23075</v>
      </c>
      <c r="H769" s="45">
        <v>137.72</v>
      </c>
      <c r="I769" s="28">
        <v>0.20019999999999999</v>
      </c>
      <c r="J769" s="28">
        <v>6.4184999999999999</v>
      </c>
      <c r="K769" s="28">
        <v>74.329650000000001</v>
      </c>
      <c r="L769" s="28">
        <v>1018.755</v>
      </c>
      <c r="M769" s="28">
        <v>25.584</v>
      </c>
    </row>
    <row r="770" spans="1:13" x14ac:dyDescent="0.25">
      <c r="A770" t="s">
        <v>3</v>
      </c>
      <c r="B770" s="10">
        <v>42515</v>
      </c>
      <c r="C770" s="21">
        <v>0.55902777777777779</v>
      </c>
      <c r="D770" s="28">
        <v>2.52</v>
      </c>
      <c r="E770" s="28">
        <v>2.5</v>
      </c>
      <c r="F770" s="28">
        <v>14.4567</v>
      </c>
      <c r="G770" s="28">
        <v>3.2713160000000001</v>
      </c>
      <c r="H770" s="45">
        <v>122.41</v>
      </c>
      <c r="I770" s="28">
        <v>0.26269999999999999</v>
      </c>
      <c r="J770" s="28">
        <v>6.2816900000000002</v>
      </c>
      <c r="K770" s="28">
        <v>72.368470000000002</v>
      </c>
      <c r="L770" s="28">
        <v>1019.3534</v>
      </c>
      <c r="M770" s="28">
        <v>26.243099999999998</v>
      </c>
    </row>
    <row r="771" spans="1:13" x14ac:dyDescent="0.25">
      <c r="A771" t="s">
        <v>3</v>
      </c>
      <c r="B771" s="10">
        <v>42515</v>
      </c>
      <c r="C771" s="21">
        <v>0.55902777777777779</v>
      </c>
      <c r="D771" s="28">
        <v>2.7719999999999998</v>
      </c>
      <c r="E771" s="28">
        <v>2.75</v>
      </c>
      <c r="F771" s="28">
        <v>14.1502</v>
      </c>
      <c r="G771" s="28">
        <v>3.3056830000000001</v>
      </c>
      <c r="H771" s="45">
        <v>111.82</v>
      </c>
      <c r="I771" s="28">
        <v>0.31009999999999999</v>
      </c>
      <c r="J771" s="28">
        <v>6.0836499999999996</v>
      </c>
      <c r="K771" s="28">
        <v>69.868669999999995</v>
      </c>
      <c r="L771" s="28">
        <v>1019.8114</v>
      </c>
      <c r="M771" s="28">
        <v>26.758199999999999</v>
      </c>
    </row>
    <row r="772" spans="1:13" x14ac:dyDescent="0.25">
      <c r="A772" t="s">
        <v>3</v>
      </c>
      <c r="B772" s="10">
        <v>42515</v>
      </c>
      <c r="C772" s="21">
        <v>0.55902777777777779</v>
      </c>
      <c r="D772" s="28">
        <v>3.024</v>
      </c>
      <c r="E772" s="28">
        <v>3</v>
      </c>
      <c r="F772" s="28">
        <v>13.925000000000001</v>
      </c>
      <c r="G772" s="28">
        <v>3.3221530000000001</v>
      </c>
      <c r="H772" s="45">
        <v>100.73</v>
      </c>
      <c r="I772" s="28">
        <v>0.85960000000000003</v>
      </c>
      <c r="J772" s="28">
        <v>6.0575000000000001</v>
      </c>
      <c r="K772" s="28">
        <v>69.378579999999999</v>
      </c>
      <c r="L772" s="28">
        <v>1020.0916999999999</v>
      </c>
      <c r="M772" s="28">
        <v>27.063500000000001</v>
      </c>
    </row>
    <row r="773" spans="1:13" x14ac:dyDescent="0.25">
      <c r="A773" t="s">
        <v>3</v>
      </c>
      <c r="B773" s="10">
        <v>42515</v>
      </c>
      <c r="C773" s="21">
        <v>0.55902777777777779</v>
      </c>
      <c r="D773" s="28">
        <v>3.2749999999999999</v>
      </c>
      <c r="E773" s="28">
        <v>3.25</v>
      </c>
      <c r="F773" s="28">
        <v>13.6214</v>
      </c>
      <c r="G773" s="28">
        <v>3.3486760000000002</v>
      </c>
      <c r="H773" s="45">
        <v>89.234999999999999</v>
      </c>
      <c r="I773" s="28">
        <v>1.6382000000000001</v>
      </c>
      <c r="J773" s="28">
        <v>5.9423500000000002</v>
      </c>
      <c r="K773" s="28">
        <v>67.825090000000003</v>
      </c>
      <c r="L773" s="28">
        <v>1020.503</v>
      </c>
      <c r="M773" s="28">
        <v>27.519400000000001</v>
      </c>
    </row>
    <row r="774" spans="1:13" x14ac:dyDescent="0.25">
      <c r="A774" t="s">
        <v>3</v>
      </c>
      <c r="B774" s="10">
        <v>42515</v>
      </c>
      <c r="C774" s="21">
        <v>0.55902777777777779</v>
      </c>
      <c r="D774" s="28">
        <v>3.5270000000000001</v>
      </c>
      <c r="E774" s="28">
        <v>3.5</v>
      </c>
      <c r="F774" s="28">
        <v>13.428800000000001</v>
      </c>
      <c r="G774" s="28">
        <v>3.3682189999999999</v>
      </c>
      <c r="H774" s="45">
        <v>83.099000000000004</v>
      </c>
      <c r="I774" s="28">
        <v>1.83</v>
      </c>
      <c r="J774" s="28">
        <v>5.7391199999999998</v>
      </c>
      <c r="K774" s="28">
        <v>65.372720000000001</v>
      </c>
      <c r="L774" s="28">
        <v>1020.7858</v>
      </c>
      <c r="M774" s="28">
        <v>27.836600000000001</v>
      </c>
    </row>
    <row r="775" spans="1:13" x14ac:dyDescent="0.25">
      <c r="A775" t="s">
        <v>3</v>
      </c>
      <c r="B775" s="10">
        <v>42515</v>
      </c>
      <c r="C775" s="21">
        <v>0.55902777777777779</v>
      </c>
      <c r="D775" s="28">
        <v>3.7789999999999999</v>
      </c>
      <c r="E775" s="28">
        <v>3.75</v>
      </c>
      <c r="F775" s="28">
        <v>13.379899999999999</v>
      </c>
      <c r="G775" s="28">
        <v>3.3712430000000002</v>
      </c>
      <c r="H775" s="45">
        <v>78.763000000000005</v>
      </c>
      <c r="I775" s="28">
        <v>1.7110000000000001</v>
      </c>
      <c r="J775" s="28">
        <v>5.7582399999999998</v>
      </c>
      <c r="K775" s="28">
        <v>65.549260000000004</v>
      </c>
      <c r="L775" s="28">
        <v>1020.845</v>
      </c>
      <c r="M775" s="28">
        <v>27.899799999999999</v>
      </c>
    </row>
    <row r="776" spans="1:13" x14ac:dyDescent="0.25">
      <c r="A776" t="s">
        <v>3</v>
      </c>
      <c r="B776" s="10">
        <v>42515</v>
      </c>
      <c r="C776" s="21">
        <v>0.55902777777777779</v>
      </c>
      <c r="D776" s="28">
        <v>4.0309999999999997</v>
      </c>
      <c r="E776" s="28">
        <v>4</v>
      </c>
      <c r="F776" s="28">
        <v>13.349500000000001</v>
      </c>
      <c r="G776" s="28">
        <v>3.3695870000000001</v>
      </c>
      <c r="H776" s="45">
        <v>77.244</v>
      </c>
      <c r="I776" s="28">
        <v>1.6324000000000001</v>
      </c>
      <c r="J776" s="28">
        <v>5.7931800000000004</v>
      </c>
      <c r="K776" s="28">
        <v>65.908410000000003</v>
      </c>
      <c r="L776" s="28">
        <v>1020.8573</v>
      </c>
      <c r="M776" s="28">
        <v>27.906700000000001</v>
      </c>
    </row>
    <row r="777" spans="1:13" x14ac:dyDescent="0.25">
      <c r="A777" t="s">
        <v>3</v>
      </c>
      <c r="B777" s="10">
        <v>42515</v>
      </c>
      <c r="C777" s="21">
        <v>0.55902777777777779</v>
      </c>
      <c r="D777" s="28">
        <v>4.2830000000000004</v>
      </c>
      <c r="E777" s="28">
        <v>4.25</v>
      </c>
      <c r="F777" s="28">
        <v>13.3117</v>
      </c>
      <c r="G777" s="28">
        <v>3.3706209999999999</v>
      </c>
      <c r="H777" s="45">
        <v>75.903999999999996</v>
      </c>
      <c r="I777" s="28">
        <v>1.6536999999999999</v>
      </c>
      <c r="J777" s="28">
        <v>5.8293799999999996</v>
      </c>
      <c r="K777" s="28">
        <v>66.283150000000006</v>
      </c>
      <c r="L777" s="28">
        <v>1020.8943</v>
      </c>
      <c r="M777" s="28">
        <v>27.9438</v>
      </c>
    </row>
    <row r="778" spans="1:13" x14ac:dyDescent="0.25">
      <c r="A778" t="s">
        <v>3</v>
      </c>
      <c r="B778" s="10">
        <v>42515</v>
      </c>
      <c r="C778" s="21">
        <v>0.55902777777777779</v>
      </c>
      <c r="D778" s="28">
        <v>4.5350000000000001</v>
      </c>
      <c r="E778" s="28">
        <v>4.5</v>
      </c>
      <c r="F778" s="28">
        <v>13.2864</v>
      </c>
      <c r="G778" s="28">
        <v>3.3684189999999998</v>
      </c>
      <c r="H778" s="45">
        <v>75.11</v>
      </c>
      <c r="I778" s="28">
        <v>1.5580000000000001</v>
      </c>
      <c r="J778" s="28">
        <v>6.0631000000000004</v>
      </c>
      <c r="K778" s="28">
        <v>68.903739999999999</v>
      </c>
      <c r="L778" s="28">
        <v>1020.8989</v>
      </c>
      <c r="M778" s="28">
        <v>27.9421</v>
      </c>
    </row>
    <row r="779" spans="1:13" x14ac:dyDescent="0.25">
      <c r="A779" t="s">
        <v>3</v>
      </c>
      <c r="B779" s="10">
        <v>42515</v>
      </c>
      <c r="C779" s="21">
        <v>0.55902777777777779</v>
      </c>
      <c r="D779" s="28">
        <v>4.7869999999999999</v>
      </c>
      <c r="E779" s="28">
        <v>4.75</v>
      </c>
      <c r="F779" s="28">
        <v>13.263500000000001</v>
      </c>
      <c r="G779" s="28">
        <v>3.3677380000000001</v>
      </c>
      <c r="H779" s="45">
        <v>74.144999999999996</v>
      </c>
      <c r="I779" s="28">
        <v>1.5524</v>
      </c>
      <c r="J779" s="28">
        <v>5.9299900000000001</v>
      </c>
      <c r="K779" s="28">
        <v>67.363439999999997</v>
      </c>
      <c r="L779" s="28">
        <v>1020.9123</v>
      </c>
      <c r="M779" s="28">
        <v>27.952400000000001</v>
      </c>
    </row>
    <row r="780" spans="1:13" x14ac:dyDescent="0.25">
      <c r="A780" t="s">
        <v>3</v>
      </c>
      <c r="B780" s="10">
        <v>42515</v>
      </c>
      <c r="C780" s="21">
        <v>0.55902777777777779</v>
      </c>
      <c r="D780" s="28">
        <v>5.0389999999999997</v>
      </c>
      <c r="E780" s="28">
        <v>5</v>
      </c>
      <c r="F780" s="28">
        <v>13.2209</v>
      </c>
      <c r="G780" s="28">
        <v>3.3708230000000001</v>
      </c>
      <c r="H780" s="45">
        <v>73.081999999999994</v>
      </c>
      <c r="I780" s="28">
        <v>1.5570999999999999</v>
      </c>
      <c r="J780" s="28">
        <v>5.7951300000000003</v>
      </c>
      <c r="K780" s="28">
        <v>65.797169999999994</v>
      </c>
      <c r="L780" s="28">
        <v>1020.9675999999999</v>
      </c>
      <c r="M780" s="28">
        <v>28.0121</v>
      </c>
    </row>
    <row r="781" spans="1:13" x14ac:dyDescent="0.25">
      <c r="A781" t="s">
        <v>3</v>
      </c>
      <c r="B781" s="10">
        <v>42515</v>
      </c>
      <c r="C781" s="21">
        <v>0.55902777777777779</v>
      </c>
      <c r="D781" s="28">
        <v>5.2910000000000004</v>
      </c>
      <c r="E781" s="28">
        <v>5.25</v>
      </c>
      <c r="F781" s="28">
        <v>13.138500000000001</v>
      </c>
      <c r="G781" s="28">
        <v>3.3763209999999999</v>
      </c>
      <c r="H781" s="45">
        <v>71.483999999999995</v>
      </c>
      <c r="I781" s="28">
        <v>1.5972</v>
      </c>
      <c r="J781" s="28">
        <v>5.9710299999999998</v>
      </c>
      <c r="K781" s="28">
        <v>67.725200000000001</v>
      </c>
      <c r="L781" s="28">
        <v>1021.0703</v>
      </c>
      <c r="M781" s="28">
        <v>28.1234</v>
      </c>
    </row>
    <row r="782" spans="1:13" x14ac:dyDescent="0.25">
      <c r="A782" t="s">
        <v>3</v>
      </c>
      <c r="B782" s="10">
        <v>42515</v>
      </c>
      <c r="C782" s="21">
        <v>0.55902777777777779</v>
      </c>
      <c r="D782" s="28">
        <v>5.5430000000000001</v>
      </c>
      <c r="E782" s="28">
        <v>5.5</v>
      </c>
      <c r="F782" s="28">
        <v>13.025600000000001</v>
      </c>
      <c r="G782" s="28">
        <v>3.383915</v>
      </c>
      <c r="H782" s="45">
        <v>70.064999999999998</v>
      </c>
      <c r="I782" s="28">
        <v>1.7667999999999999</v>
      </c>
      <c r="J782" s="28">
        <v>6.02956</v>
      </c>
      <c r="K782" s="28">
        <v>68.293520000000001</v>
      </c>
      <c r="L782" s="28">
        <v>1021.2116</v>
      </c>
      <c r="M782" s="28">
        <v>28.2773</v>
      </c>
    </row>
    <row r="783" spans="1:13" x14ac:dyDescent="0.25">
      <c r="A783" t="s">
        <v>3</v>
      </c>
      <c r="B783" s="10">
        <v>42515</v>
      </c>
      <c r="C783" s="21">
        <v>0.55902777777777779</v>
      </c>
      <c r="D783" s="28">
        <v>5.7949999999999999</v>
      </c>
      <c r="E783" s="28">
        <v>5.75</v>
      </c>
      <c r="F783" s="28">
        <v>12.9115</v>
      </c>
      <c r="G783" s="28">
        <v>3.3911699999999998</v>
      </c>
      <c r="H783" s="45">
        <v>67.489999999999995</v>
      </c>
      <c r="I783" s="28">
        <v>1.7355</v>
      </c>
      <c r="J783" s="28">
        <v>5.9778099999999998</v>
      </c>
      <c r="K783" s="28">
        <v>67.610410000000002</v>
      </c>
      <c r="L783" s="28">
        <v>1021.3519</v>
      </c>
      <c r="M783" s="28">
        <v>28.4298</v>
      </c>
    </row>
    <row r="784" spans="1:13" x14ac:dyDescent="0.25">
      <c r="A784" t="s">
        <v>3</v>
      </c>
      <c r="B784" s="10">
        <v>42515</v>
      </c>
      <c r="C784" s="21">
        <v>0.55902777777777779</v>
      </c>
      <c r="D784" s="28">
        <v>6.0469999999999997</v>
      </c>
      <c r="E784" s="28">
        <v>6</v>
      </c>
      <c r="F784" s="28">
        <v>12.787000000000001</v>
      </c>
      <c r="G784" s="28">
        <v>3.4001299999999999</v>
      </c>
      <c r="H784" s="45">
        <v>64.656999999999996</v>
      </c>
      <c r="I784" s="28">
        <v>1.9108000000000001</v>
      </c>
      <c r="J784" s="28">
        <v>5.9966999999999997</v>
      </c>
      <c r="K784" s="28">
        <v>67.722430000000003</v>
      </c>
      <c r="L784" s="28">
        <v>1021.5133</v>
      </c>
      <c r="M784" s="28">
        <v>28.6069</v>
      </c>
    </row>
    <row r="785" spans="1:13" x14ac:dyDescent="0.25">
      <c r="A785" t="s">
        <v>3</v>
      </c>
      <c r="B785" s="10">
        <v>42515</v>
      </c>
      <c r="C785" s="21">
        <v>0.55902777777777779</v>
      </c>
      <c r="D785" s="28">
        <v>6.2990000000000004</v>
      </c>
      <c r="E785" s="28">
        <v>6.25</v>
      </c>
      <c r="F785" s="28">
        <v>12.642099999999999</v>
      </c>
      <c r="G785" s="28">
        <v>3.4109609999999999</v>
      </c>
      <c r="H785" s="45">
        <v>61.682000000000002</v>
      </c>
      <c r="I785" s="28">
        <v>1.9878</v>
      </c>
      <c r="J785" s="28">
        <v>5.9588900000000002</v>
      </c>
      <c r="K785" s="28">
        <v>67.179839999999999</v>
      </c>
      <c r="L785" s="28">
        <v>1021.7047</v>
      </c>
      <c r="M785" s="28">
        <v>28.818100000000001</v>
      </c>
    </row>
    <row r="786" spans="1:13" x14ac:dyDescent="0.25">
      <c r="A786" t="s">
        <v>3</v>
      </c>
      <c r="B786" s="10">
        <v>42515</v>
      </c>
      <c r="C786" s="21">
        <v>0.55902777777777779</v>
      </c>
      <c r="D786" s="28">
        <v>6.5510000000000002</v>
      </c>
      <c r="E786" s="28">
        <v>6.5</v>
      </c>
      <c r="F786" s="28">
        <v>12.5426</v>
      </c>
      <c r="G786" s="28">
        <v>3.4180519999999999</v>
      </c>
      <c r="H786" s="45">
        <v>58.414000000000001</v>
      </c>
      <c r="I786" s="28">
        <v>2.0347</v>
      </c>
      <c r="J786" s="28">
        <v>5.9381899999999996</v>
      </c>
      <c r="K786" s="28">
        <v>66.86636</v>
      </c>
      <c r="L786" s="28">
        <v>1021.8345</v>
      </c>
      <c r="M786" s="28">
        <v>28.960699999999999</v>
      </c>
    </row>
    <row r="787" spans="1:13" x14ac:dyDescent="0.25">
      <c r="A787" t="s">
        <v>3</v>
      </c>
      <c r="B787" s="10">
        <v>42515</v>
      </c>
      <c r="C787" s="21">
        <v>0.55902777777777779</v>
      </c>
      <c r="D787" s="28">
        <v>6.8029999999999999</v>
      </c>
      <c r="E787" s="28">
        <v>6.75</v>
      </c>
      <c r="F787" s="28">
        <v>12.483599999999999</v>
      </c>
      <c r="G787" s="28">
        <v>3.422212</v>
      </c>
      <c r="H787" s="45">
        <v>55.057000000000002</v>
      </c>
      <c r="I787" s="28">
        <v>1.8279000000000001</v>
      </c>
      <c r="J787" s="28">
        <v>5.9069200000000004</v>
      </c>
      <c r="K787" s="28">
        <v>66.466930000000005</v>
      </c>
      <c r="L787" s="28">
        <v>1021.9118999999999</v>
      </c>
      <c r="M787" s="28">
        <v>29.045100000000001</v>
      </c>
    </row>
    <row r="788" spans="1:13" x14ac:dyDescent="0.25">
      <c r="A788" t="s">
        <v>3</v>
      </c>
      <c r="B788" s="10">
        <v>42515</v>
      </c>
      <c r="C788" s="21">
        <v>0.55902777777777779</v>
      </c>
      <c r="D788" s="28">
        <v>7.0549999999999997</v>
      </c>
      <c r="E788" s="28">
        <v>7</v>
      </c>
      <c r="F788" s="28">
        <v>12.4656</v>
      </c>
      <c r="G788" s="28">
        <v>3.4231799999999999</v>
      </c>
      <c r="H788" s="45">
        <v>51.825000000000003</v>
      </c>
      <c r="I788" s="28">
        <v>1.8197000000000001</v>
      </c>
      <c r="J788" s="28">
        <v>5.8973100000000001</v>
      </c>
      <c r="K788" s="28">
        <v>66.343140000000005</v>
      </c>
      <c r="L788" s="28">
        <v>1021.934</v>
      </c>
      <c r="M788" s="28">
        <v>29.068000000000001</v>
      </c>
    </row>
    <row r="789" spans="1:13" x14ac:dyDescent="0.25">
      <c r="A789" t="s">
        <v>3</v>
      </c>
      <c r="B789" s="10">
        <v>42515</v>
      </c>
      <c r="C789" s="21">
        <v>0.55902777777777779</v>
      </c>
      <c r="D789" s="28">
        <v>7.3070000000000004</v>
      </c>
      <c r="E789" s="28">
        <v>7.25</v>
      </c>
      <c r="F789" s="28">
        <v>12.4758</v>
      </c>
      <c r="G789" s="28">
        <v>3.422069</v>
      </c>
      <c r="H789" s="45">
        <v>48.427</v>
      </c>
      <c r="I789" s="28">
        <v>1.8411999999999999</v>
      </c>
      <c r="J789" s="28">
        <v>5.9207599999999996</v>
      </c>
      <c r="K789" s="28">
        <v>66.613460000000003</v>
      </c>
      <c r="L789" s="28">
        <v>1021.9191</v>
      </c>
      <c r="M789" s="28">
        <v>29.049600000000002</v>
      </c>
    </row>
    <row r="790" spans="1:13" x14ac:dyDescent="0.25">
      <c r="A790" t="s">
        <v>3</v>
      </c>
      <c r="B790" s="10">
        <v>42515</v>
      </c>
      <c r="C790" s="21">
        <v>0.55902777777777779</v>
      </c>
      <c r="D790" s="28">
        <v>7.5590000000000002</v>
      </c>
      <c r="E790" s="28">
        <v>7.5</v>
      </c>
      <c r="F790" s="28">
        <v>12.4689</v>
      </c>
      <c r="G790" s="28">
        <v>3.4226190000000001</v>
      </c>
      <c r="H790" s="45">
        <v>45.369</v>
      </c>
      <c r="I790" s="28">
        <v>1.7228000000000001</v>
      </c>
      <c r="J790" s="28">
        <v>5.92075</v>
      </c>
      <c r="K790" s="28">
        <v>66.608099999999993</v>
      </c>
      <c r="L790" s="28">
        <v>1021.9295</v>
      </c>
      <c r="M790" s="28">
        <v>29.060099999999998</v>
      </c>
    </row>
    <row r="791" spans="1:13" x14ac:dyDescent="0.25">
      <c r="A791" t="s">
        <v>3</v>
      </c>
      <c r="B791" s="10">
        <v>42515</v>
      </c>
      <c r="C791" s="21">
        <v>0.55902777777777779</v>
      </c>
      <c r="D791" s="28">
        <v>7.8109999999999999</v>
      </c>
      <c r="E791" s="28">
        <v>7.75</v>
      </c>
      <c r="F791" s="28">
        <v>12.4192</v>
      </c>
      <c r="G791" s="28">
        <v>3.4267349999999999</v>
      </c>
      <c r="H791" s="45">
        <v>42.731999999999999</v>
      </c>
      <c r="I791" s="28">
        <v>1.7827</v>
      </c>
      <c r="J791" s="28">
        <v>5.8965800000000002</v>
      </c>
      <c r="K791" s="28">
        <v>66.298820000000006</v>
      </c>
      <c r="L791" s="28">
        <v>1021.9995</v>
      </c>
      <c r="M791" s="28">
        <v>29.1372</v>
      </c>
    </row>
    <row r="792" spans="1:13" x14ac:dyDescent="0.25">
      <c r="A792" t="s">
        <v>3</v>
      </c>
      <c r="B792" s="10">
        <v>42515</v>
      </c>
      <c r="C792" s="21">
        <v>0.55902777777777779</v>
      </c>
      <c r="D792" s="28">
        <v>8.0630000000000006</v>
      </c>
      <c r="E792" s="28">
        <v>8</v>
      </c>
      <c r="F792" s="28">
        <v>12.375999999999999</v>
      </c>
      <c r="G792" s="28">
        <v>3.4302860000000002</v>
      </c>
      <c r="H792" s="45">
        <v>39.93</v>
      </c>
      <c r="I792" s="28">
        <v>1.7654000000000001</v>
      </c>
      <c r="J792" s="28">
        <v>5.8625699999999998</v>
      </c>
      <c r="K792" s="28">
        <v>65.884069999999994</v>
      </c>
      <c r="L792" s="28">
        <v>1022.0604</v>
      </c>
      <c r="M792" s="28">
        <v>29.2042</v>
      </c>
    </row>
    <row r="793" spans="1:13" x14ac:dyDescent="0.25">
      <c r="A793" t="s">
        <v>3</v>
      </c>
      <c r="B793" s="10">
        <v>42515</v>
      </c>
      <c r="C793" s="21">
        <v>0.55902777777777779</v>
      </c>
      <c r="D793" s="28">
        <v>8.3149999999999995</v>
      </c>
      <c r="E793" s="28">
        <v>8.25</v>
      </c>
      <c r="F793" s="28">
        <v>12.3271</v>
      </c>
      <c r="G793" s="28">
        <v>3.4340619999999999</v>
      </c>
      <c r="H793" s="45">
        <v>37.164000000000001</v>
      </c>
      <c r="I793" s="28">
        <v>1.7169000000000001</v>
      </c>
      <c r="J793" s="28">
        <v>5.8617400000000002</v>
      </c>
      <c r="K793" s="28">
        <v>65.837379999999996</v>
      </c>
      <c r="L793" s="28">
        <v>1022.1275000000001</v>
      </c>
      <c r="M793" s="28">
        <v>29.277699999999999</v>
      </c>
    </row>
    <row r="794" spans="1:13" x14ac:dyDescent="0.25">
      <c r="A794" t="s">
        <v>3</v>
      </c>
      <c r="B794" s="10">
        <v>42515</v>
      </c>
      <c r="C794" s="21">
        <v>0.55902777777777779</v>
      </c>
      <c r="D794" s="28">
        <v>8.5670000000000002</v>
      </c>
      <c r="E794" s="28">
        <v>8.5</v>
      </c>
      <c r="F794" s="28">
        <v>12.314299999999999</v>
      </c>
      <c r="G794" s="28">
        <v>3.4343750000000002</v>
      </c>
      <c r="H794" s="45">
        <v>34.106000000000002</v>
      </c>
      <c r="I794" s="28">
        <v>1.7004999999999999</v>
      </c>
      <c r="J794" s="28">
        <v>5.8548200000000001</v>
      </c>
      <c r="K794" s="28">
        <v>65.747119999999995</v>
      </c>
      <c r="L794" s="28">
        <v>1022.1409</v>
      </c>
      <c r="M794" s="28">
        <v>29.290600000000001</v>
      </c>
    </row>
    <row r="795" spans="1:13" x14ac:dyDescent="0.25">
      <c r="A795" t="s">
        <v>5</v>
      </c>
      <c r="B795" s="10">
        <v>42515</v>
      </c>
      <c r="C795" s="21">
        <v>0.57986111111111105</v>
      </c>
      <c r="D795" s="28">
        <v>1.008</v>
      </c>
      <c r="E795" s="28">
        <v>1</v>
      </c>
      <c r="F795" s="28">
        <v>16.066099999999999</v>
      </c>
      <c r="G795" s="28">
        <v>2.6521029999999999</v>
      </c>
      <c r="H795" s="45">
        <v>1040.9000000000001</v>
      </c>
      <c r="I795" s="28">
        <v>2.7212999999999998</v>
      </c>
      <c r="J795" s="28">
        <v>6.7851699999999999</v>
      </c>
      <c r="K795" s="28">
        <v>77.73124</v>
      </c>
      <c r="L795" s="28">
        <v>1014.2556</v>
      </c>
      <c r="M795" s="28">
        <v>20.023</v>
      </c>
    </row>
    <row r="796" spans="1:13" x14ac:dyDescent="0.25">
      <c r="A796" t="s">
        <v>5</v>
      </c>
      <c r="B796" s="10">
        <v>42515</v>
      </c>
      <c r="C796" s="21">
        <v>0.57986111111111105</v>
      </c>
      <c r="D796" s="28">
        <v>1.26</v>
      </c>
      <c r="E796" s="28">
        <v>1.25</v>
      </c>
      <c r="F796" s="28">
        <v>15.200200000000001</v>
      </c>
      <c r="G796" s="28">
        <v>3.0132979999999998</v>
      </c>
      <c r="H796" s="45">
        <v>919.62</v>
      </c>
      <c r="I796" s="28">
        <v>2.6774</v>
      </c>
      <c r="J796" s="28">
        <v>5.5531499999999996</v>
      </c>
      <c r="K796" s="28">
        <v>63.874839999999999</v>
      </c>
      <c r="L796" s="28">
        <v>1017.1068</v>
      </c>
      <c r="M796" s="28">
        <v>23.5184</v>
      </c>
    </row>
    <row r="797" spans="1:13" x14ac:dyDescent="0.25">
      <c r="A797" t="s">
        <v>5</v>
      </c>
      <c r="B797" s="10">
        <v>42515</v>
      </c>
      <c r="C797" s="21">
        <v>0.57986111111111105</v>
      </c>
      <c r="D797" s="28">
        <v>1.512</v>
      </c>
      <c r="E797" s="28">
        <v>1.5</v>
      </c>
      <c r="F797" s="28">
        <v>14.451700000000001</v>
      </c>
      <c r="G797" s="28">
        <v>3.1987380000000001</v>
      </c>
      <c r="H797" s="45">
        <v>746.72</v>
      </c>
      <c r="I797" s="28">
        <v>2.83</v>
      </c>
      <c r="J797" s="28">
        <v>5.7925300000000002</v>
      </c>
      <c r="K797" s="28">
        <v>66.467489999999998</v>
      </c>
      <c r="L797" s="28">
        <v>1018.8619</v>
      </c>
      <c r="M797" s="28">
        <v>25.608599999999999</v>
      </c>
    </row>
    <row r="798" spans="1:13" x14ac:dyDescent="0.25">
      <c r="A798" t="s">
        <v>5</v>
      </c>
      <c r="B798" s="10">
        <v>42515</v>
      </c>
      <c r="C798" s="21">
        <v>0.57986111111111105</v>
      </c>
      <c r="D798" s="28">
        <v>1.764</v>
      </c>
      <c r="E798" s="28">
        <v>1.75</v>
      </c>
      <c r="F798" s="28">
        <v>13.719099999999999</v>
      </c>
      <c r="G798" s="28">
        <v>3.3047810000000002</v>
      </c>
      <c r="H798" s="45">
        <v>614.62</v>
      </c>
      <c r="I798" s="28">
        <v>2.9897999999999998</v>
      </c>
      <c r="J798" s="28">
        <v>5.5581899999999997</v>
      </c>
      <c r="K798" s="28">
        <v>63.384720000000002</v>
      </c>
      <c r="L798" s="28">
        <v>1020.1180000000001</v>
      </c>
      <c r="M798" s="28">
        <v>27.0533</v>
      </c>
    </row>
    <row r="799" spans="1:13" x14ac:dyDescent="0.25">
      <c r="A799" t="s">
        <v>5</v>
      </c>
      <c r="B799" s="10">
        <v>42515</v>
      </c>
      <c r="C799" s="21">
        <v>0.57986111111111105</v>
      </c>
      <c r="D799" s="28">
        <v>2.016</v>
      </c>
      <c r="E799" s="28">
        <v>2</v>
      </c>
      <c r="F799" s="28">
        <v>13.4109</v>
      </c>
      <c r="G799" s="28">
        <v>3.3190520000000001</v>
      </c>
      <c r="H799" s="45">
        <v>526.12</v>
      </c>
      <c r="I799" s="28">
        <v>1.8824000000000001</v>
      </c>
      <c r="J799" s="28">
        <v>5.5679499999999997</v>
      </c>
      <c r="K799" s="28">
        <v>63.22822</v>
      </c>
      <c r="L799" s="28">
        <v>1020.4458</v>
      </c>
      <c r="M799" s="28">
        <v>27.400400000000001</v>
      </c>
    </row>
    <row r="800" spans="1:13" x14ac:dyDescent="0.25">
      <c r="A800" t="s">
        <v>5</v>
      </c>
      <c r="B800" s="10">
        <v>42515</v>
      </c>
      <c r="C800" s="21">
        <v>0.57986111111111105</v>
      </c>
      <c r="D800" s="28">
        <v>2.2679999999999998</v>
      </c>
      <c r="E800" s="28">
        <v>2.25</v>
      </c>
      <c r="F800" s="28">
        <v>13.162599999999999</v>
      </c>
      <c r="G800" s="28">
        <v>3.320897</v>
      </c>
      <c r="H800" s="45">
        <v>476.55</v>
      </c>
      <c r="I800" s="28">
        <v>1.2411000000000001</v>
      </c>
      <c r="J800" s="28">
        <v>5.6011699999999998</v>
      </c>
      <c r="K800" s="28">
        <v>63.352809999999998</v>
      </c>
      <c r="L800" s="28">
        <v>1020.6451</v>
      </c>
      <c r="M800" s="28">
        <v>27.596299999999999</v>
      </c>
    </row>
    <row r="801" spans="1:13" x14ac:dyDescent="0.25">
      <c r="A801" t="s">
        <v>5</v>
      </c>
      <c r="B801" s="10">
        <v>42515</v>
      </c>
      <c r="C801" s="21">
        <v>0.57986111111111105</v>
      </c>
      <c r="D801" s="28">
        <v>2.52</v>
      </c>
      <c r="E801" s="28">
        <v>2.5</v>
      </c>
      <c r="F801" s="28">
        <v>13.0266</v>
      </c>
      <c r="G801" s="28">
        <v>3.327413</v>
      </c>
      <c r="H801" s="45">
        <v>420.54</v>
      </c>
      <c r="I801" s="28">
        <v>1.3960999999999999</v>
      </c>
      <c r="J801" s="28">
        <v>5.7185100000000002</v>
      </c>
      <c r="K801" s="28">
        <v>64.560910000000007</v>
      </c>
      <c r="L801" s="28">
        <v>1020.7945</v>
      </c>
      <c r="M801" s="28">
        <v>27.755199999999999</v>
      </c>
    </row>
    <row r="802" spans="1:13" x14ac:dyDescent="0.25">
      <c r="A802" t="s">
        <v>5</v>
      </c>
      <c r="B802" s="10">
        <v>42515</v>
      </c>
      <c r="C802" s="21">
        <v>0.57986111111111105</v>
      </c>
      <c r="D802" s="28">
        <v>2.7709999999999999</v>
      </c>
      <c r="E802" s="28">
        <v>2.75</v>
      </c>
      <c r="F802" s="28">
        <v>12.937200000000001</v>
      </c>
      <c r="G802" s="28">
        <v>3.3342480000000001</v>
      </c>
      <c r="H802" s="45">
        <v>364.9</v>
      </c>
      <c r="I802" s="28">
        <v>1.5982000000000001</v>
      </c>
      <c r="J802" s="28">
        <v>5.8815099999999996</v>
      </c>
      <c r="K802" s="28">
        <v>66.330259999999996</v>
      </c>
      <c r="L802" s="28">
        <v>1020.9117</v>
      </c>
      <c r="M802" s="28">
        <v>27.883900000000001</v>
      </c>
    </row>
    <row r="803" spans="1:13" x14ac:dyDescent="0.25">
      <c r="A803" t="s">
        <v>5</v>
      </c>
      <c r="B803" s="10">
        <v>42515</v>
      </c>
      <c r="C803" s="21">
        <v>0.57986111111111105</v>
      </c>
      <c r="D803" s="28">
        <v>3.024</v>
      </c>
      <c r="E803" s="28">
        <v>3</v>
      </c>
      <c r="F803" s="28">
        <v>12.838900000000001</v>
      </c>
      <c r="G803" s="28">
        <v>3.3430939999999998</v>
      </c>
      <c r="H803" s="45">
        <v>321.52999999999997</v>
      </c>
      <c r="I803" s="28">
        <v>1.6961999999999999</v>
      </c>
      <c r="J803" s="28">
        <v>5.8811299999999997</v>
      </c>
      <c r="K803" s="28">
        <v>66.253559999999993</v>
      </c>
      <c r="L803" s="28">
        <v>1021.0505000000001</v>
      </c>
      <c r="M803" s="28">
        <v>28.038399999999999</v>
      </c>
    </row>
    <row r="804" spans="1:13" x14ac:dyDescent="0.25">
      <c r="A804" t="s">
        <v>5</v>
      </c>
      <c r="B804" s="10">
        <v>42515</v>
      </c>
      <c r="C804" s="21">
        <v>0.57986111111111105</v>
      </c>
      <c r="D804" s="28">
        <v>3.2749999999999999</v>
      </c>
      <c r="E804" s="28">
        <v>3.25</v>
      </c>
      <c r="F804" s="28">
        <v>12.802899999999999</v>
      </c>
      <c r="G804" s="28">
        <v>3.3466469999999999</v>
      </c>
      <c r="H804" s="45">
        <v>286.26</v>
      </c>
      <c r="I804" s="28">
        <v>1.8187</v>
      </c>
      <c r="J804" s="28">
        <v>5.8172899999999998</v>
      </c>
      <c r="K804" s="28">
        <v>65.509299999999996</v>
      </c>
      <c r="L804" s="28">
        <v>1021.1044000000001</v>
      </c>
      <c r="M804" s="28">
        <v>28.097999999999999</v>
      </c>
    </row>
    <row r="805" spans="1:13" x14ac:dyDescent="0.25">
      <c r="A805" t="s">
        <v>5</v>
      </c>
      <c r="B805" s="10">
        <v>42515</v>
      </c>
      <c r="C805" s="21">
        <v>0.57986111111111105</v>
      </c>
      <c r="D805" s="28">
        <v>3.5270000000000001</v>
      </c>
      <c r="E805" s="28">
        <v>3.5</v>
      </c>
      <c r="F805" s="28">
        <v>12.7628</v>
      </c>
      <c r="G805" s="28">
        <v>3.351324</v>
      </c>
      <c r="H805" s="45">
        <v>253.81</v>
      </c>
      <c r="I805" s="28">
        <v>1.8484</v>
      </c>
      <c r="J805" s="28">
        <v>5.7790699999999999</v>
      </c>
      <c r="K805" s="28">
        <v>65.053799999999995</v>
      </c>
      <c r="L805" s="28">
        <v>1021.1695999999999</v>
      </c>
      <c r="M805" s="28">
        <v>28.171299999999999</v>
      </c>
    </row>
    <row r="806" spans="1:13" x14ac:dyDescent="0.25">
      <c r="A806" t="s">
        <v>5</v>
      </c>
      <c r="B806" s="10">
        <v>42515</v>
      </c>
      <c r="C806" s="21">
        <v>0.57986111111111105</v>
      </c>
      <c r="D806" s="28">
        <v>3.7789999999999999</v>
      </c>
      <c r="E806" s="28">
        <v>3.75</v>
      </c>
      <c r="F806" s="28">
        <v>12.729200000000001</v>
      </c>
      <c r="G806" s="28">
        <v>3.3562699999999999</v>
      </c>
      <c r="H806" s="45">
        <v>225.33</v>
      </c>
      <c r="I806" s="28">
        <v>1.8055000000000001</v>
      </c>
      <c r="J806" s="28">
        <v>5.7728599999999997</v>
      </c>
      <c r="K806" s="28">
        <v>64.967129999999997</v>
      </c>
      <c r="L806" s="28">
        <v>1021.2318</v>
      </c>
      <c r="M806" s="28">
        <v>28.2423</v>
      </c>
    </row>
    <row r="807" spans="1:13" x14ac:dyDescent="0.25">
      <c r="A807" t="s">
        <v>5</v>
      </c>
      <c r="B807" s="10">
        <v>42515</v>
      </c>
      <c r="C807" s="21">
        <v>0.57986111111111105</v>
      </c>
      <c r="D807" s="28">
        <v>4.0309999999999997</v>
      </c>
      <c r="E807" s="28">
        <v>4</v>
      </c>
      <c r="F807" s="28">
        <v>12.707599999999999</v>
      </c>
      <c r="G807" s="28">
        <v>3.3591549999999999</v>
      </c>
      <c r="H807" s="45">
        <v>202.08</v>
      </c>
      <c r="I807" s="28">
        <v>1.7956000000000001</v>
      </c>
      <c r="J807" s="28">
        <v>5.7780899999999997</v>
      </c>
      <c r="K807" s="28">
        <v>65.01379</v>
      </c>
      <c r="L807" s="28">
        <v>1021.2703</v>
      </c>
      <c r="M807" s="28">
        <v>28.285299999999999</v>
      </c>
    </row>
    <row r="808" spans="1:13" x14ac:dyDescent="0.25">
      <c r="A808" t="s">
        <v>5</v>
      </c>
      <c r="B808" s="10">
        <v>42515</v>
      </c>
      <c r="C808" s="21">
        <v>0.57986111111111105</v>
      </c>
      <c r="D808" s="28">
        <v>4.2830000000000004</v>
      </c>
      <c r="E808" s="28">
        <v>4.25</v>
      </c>
      <c r="F808" s="28">
        <v>12.698700000000001</v>
      </c>
      <c r="G808" s="28">
        <v>3.3608150000000001</v>
      </c>
      <c r="H808" s="45">
        <v>182.98</v>
      </c>
      <c r="I808" s="28">
        <v>1.8013999999999999</v>
      </c>
      <c r="J808" s="28">
        <v>5.7434700000000003</v>
      </c>
      <c r="K808" s="28">
        <v>64.621219999999994</v>
      </c>
      <c r="L808" s="28">
        <v>1021.29</v>
      </c>
      <c r="M808" s="28">
        <v>28.307300000000001</v>
      </c>
    </row>
    <row r="809" spans="1:13" x14ac:dyDescent="0.25">
      <c r="A809" t="s">
        <v>5</v>
      </c>
      <c r="B809" s="10">
        <v>42515</v>
      </c>
      <c r="C809" s="21">
        <v>0.57986111111111105</v>
      </c>
      <c r="D809" s="28">
        <v>4.5350000000000001</v>
      </c>
      <c r="E809" s="28">
        <v>4.5</v>
      </c>
      <c r="F809" s="28">
        <v>12.6912</v>
      </c>
      <c r="G809" s="28">
        <v>3.3618160000000001</v>
      </c>
      <c r="H809" s="45">
        <v>165.42</v>
      </c>
      <c r="I809" s="28">
        <v>1.6717</v>
      </c>
      <c r="J809" s="28">
        <v>5.7276999999999996</v>
      </c>
      <c r="K809" s="28">
        <v>64.439670000000007</v>
      </c>
      <c r="L809" s="28">
        <v>1021.3040999999999</v>
      </c>
      <c r="M809" s="28">
        <v>28.322199999999999</v>
      </c>
    </row>
    <row r="810" spans="1:13" x14ac:dyDescent="0.25">
      <c r="A810" t="s">
        <v>5</v>
      </c>
      <c r="B810" s="10">
        <v>42515</v>
      </c>
      <c r="C810" s="21">
        <v>0.57986111111111105</v>
      </c>
      <c r="D810" s="28">
        <v>4.7869999999999999</v>
      </c>
      <c r="E810" s="28">
        <v>4.75</v>
      </c>
      <c r="F810" s="28">
        <v>12.686299999999999</v>
      </c>
      <c r="G810" s="28">
        <v>3.3626330000000002</v>
      </c>
      <c r="H810" s="45">
        <v>146.65</v>
      </c>
      <c r="I810" s="28">
        <v>1.5726</v>
      </c>
      <c r="J810" s="28">
        <v>5.73081</v>
      </c>
      <c r="K810" s="28">
        <v>64.472489999999993</v>
      </c>
      <c r="L810" s="28">
        <v>1021.3148</v>
      </c>
      <c r="M810" s="28">
        <v>28.333400000000001</v>
      </c>
    </row>
    <row r="811" spans="1:13" x14ac:dyDescent="0.25">
      <c r="A811" t="s">
        <v>5</v>
      </c>
      <c r="B811" s="10">
        <v>42515</v>
      </c>
      <c r="C811" s="21">
        <v>0.57986111111111105</v>
      </c>
      <c r="D811" s="28">
        <v>5.0389999999999997</v>
      </c>
      <c r="E811" s="28">
        <v>5</v>
      </c>
      <c r="F811" s="28">
        <v>12.685700000000001</v>
      </c>
      <c r="G811" s="28">
        <v>3.3630710000000001</v>
      </c>
      <c r="H811" s="45">
        <v>131.08000000000001</v>
      </c>
      <c r="I811" s="28">
        <v>1.5826</v>
      </c>
      <c r="J811" s="28">
        <v>5.7065099999999997</v>
      </c>
      <c r="K811" s="28">
        <v>64.200069999999997</v>
      </c>
      <c r="L811" s="28">
        <v>1021.3194999999999</v>
      </c>
      <c r="M811" s="28">
        <v>28.337900000000001</v>
      </c>
    </row>
    <row r="812" spans="1:13" x14ac:dyDescent="0.25">
      <c r="A812" t="s">
        <v>5</v>
      </c>
      <c r="B812" s="10">
        <v>42515</v>
      </c>
      <c r="C812" s="21">
        <v>0.57986111111111105</v>
      </c>
      <c r="D812" s="28">
        <v>5.2910000000000004</v>
      </c>
      <c r="E812" s="28">
        <v>5.25</v>
      </c>
      <c r="F812" s="28">
        <v>12.6816</v>
      </c>
      <c r="G812" s="28">
        <v>3.3637049999999999</v>
      </c>
      <c r="H812" s="45">
        <v>102.56</v>
      </c>
      <c r="I812" s="28">
        <v>1.5291999999999999</v>
      </c>
      <c r="J812" s="28">
        <v>5.6975300000000004</v>
      </c>
      <c r="K812" s="28">
        <v>64.097130000000007</v>
      </c>
      <c r="L812" s="28">
        <v>1021.3282</v>
      </c>
      <c r="M812" s="28">
        <v>28.346699999999998</v>
      </c>
    </row>
    <row r="813" spans="1:13" x14ac:dyDescent="0.25">
      <c r="A813" t="s">
        <v>5</v>
      </c>
      <c r="B813" s="10">
        <v>42515</v>
      </c>
      <c r="C813" s="21">
        <v>0.57986111111111105</v>
      </c>
      <c r="D813" s="28">
        <v>5.5430000000000001</v>
      </c>
      <c r="E813" s="28">
        <v>5.5</v>
      </c>
      <c r="F813" s="28">
        <v>12.6724</v>
      </c>
      <c r="G813" s="28">
        <v>3.3627120000000001</v>
      </c>
      <c r="H813" s="45">
        <v>97.117000000000004</v>
      </c>
      <c r="I813" s="28">
        <v>1.5598000000000001</v>
      </c>
      <c r="J813" s="28">
        <v>5.7045399999999997</v>
      </c>
      <c r="K813" s="28">
        <v>64.162660000000002</v>
      </c>
      <c r="L813" s="28">
        <v>1021.3291</v>
      </c>
      <c r="M813" s="28">
        <v>28.3443</v>
      </c>
    </row>
    <row r="814" spans="1:13" x14ac:dyDescent="0.25">
      <c r="A814" s="29" t="s">
        <v>4</v>
      </c>
      <c r="B814" s="10">
        <v>42515</v>
      </c>
      <c r="C814" s="21">
        <v>0.60416666666666663</v>
      </c>
      <c r="D814" s="28">
        <v>1.008</v>
      </c>
      <c r="E814" s="28">
        <v>1</v>
      </c>
      <c r="F814" s="28">
        <v>16.0806</v>
      </c>
      <c r="G814" s="28">
        <v>3.2955199999999998</v>
      </c>
      <c r="H814" s="45">
        <v>950.05</v>
      </c>
      <c r="I814" s="28">
        <v>5.2519</v>
      </c>
      <c r="J814" s="28">
        <v>9.55626</v>
      </c>
      <c r="K814" s="28">
        <v>113.17404999999999</v>
      </c>
      <c r="L814" s="28">
        <v>1018.3568</v>
      </c>
      <c r="M814" s="28">
        <v>25.388200000000001</v>
      </c>
    </row>
    <row r="815" spans="1:13" x14ac:dyDescent="0.25">
      <c r="A815" s="29" t="s">
        <v>4</v>
      </c>
      <c r="B815" s="10">
        <v>42515</v>
      </c>
      <c r="C815" s="21">
        <v>0.60416666666666663</v>
      </c>
      <c r="D815" s="28">
        <v>1.26</v>
      </c>
      <c r="E815" s="28">
        <v>1.25</v>
      </c>
      <c r="F815" s="28">
        <v>15.875999999999999</v>
      </c>
      <c r="G815" s="28">
        <v>3.29853</v>
      </c>
      <c r="H815" s="45">
        <v>843.32</v>
      </c>
      <c r="I815" s="28">
        <v>5.1083999999999996</v>
      </c>
      <c r="J815" s="28">
        <v>9.6310099999999998</v>
      </c>
      <c r="K815" s="28">
        <v>113.70245</v>
      </c>
      <c r="L815" s="28">
        <v>1018.5213</v>
      </c>
      <c r="M815" s="28">
        <v>25.544899999999998</v>
      </c>
    </row>
    <row r="816" spans="1:13" x14ac:dyDescent="0.25">
      <c r="A816" s="29" t="s">
        <v>4</v>
      </c>
      <c r="B816" s="10">
        <v>42515</v>
      </c>
      <c r="C816" s="21">
        <v>0.60416666666666663</v>
      </c>
      <c r="D816" s="28">
        <v>1.512</v>
      </c>
      <c r="E816" s="28">
        <v>1.5</v>
      </c>
      <c r="F816" s="28">
        <v>15.530200000000001</v>
      </c>
      <c r="G816" s="28">
        <v>3.302559</v>
      </c>
      <c r="H816" s="45">
        <v>812.96</v>
      </c>
      <c r="I816" s="28">
        <v>5.7089999999999996</v>
      </c>
      <c r="J816" s="28">
        <v>9.4784600000000001</v>
      </c>
      <c r="K816" s="28">
        <v>111.30331</v>
      </c>
      <c r="L816" s="28">
        <v>1018.7931</v>
      </c>
      <c r="M816" s="28">
        <v>25.8034</v>
      </c>
    </row>
    <row r="817" spans="1:13" x14ac:dyDescent="0.25">
      <c r="A817" s="29" t="s">
        <v>4</v>
      </c>
      <c r="B817" s="10">
        <v>42515</v>
      </c>
      <c r="C817" s="21">
        <v>0.60416666666666663</v>
      </c>
      <c r="D817" s="28">
        <v>1.764</v>
      </c>
      <c r="E817" s="28">
        <v>1.75</v>
      </c>
      <c r="F817" s="28">
        <v>15.3804</v>
      </c>
      <c r="G817" s="28">
        <v>3.3097240000000001</v>
      </c>
      <c r="H817" s="45">
        <v>781.53</v>
      </c>
      <c r="I817" s="28">
        <v>6.6003999999999996</v>
      </c>
      <c r="J817" s="28">
        <v>9.3898399999999995</v>
      </c>
      <c r="K817" s="28">
        <v>110.03734</v>
      </c>
      <c r="L817" s="28">
        <v>1018.9481</v>
      </c>
      <c r="M817" s="28">
        <v>25.9636</v>
      </c>
    </row>
    <row r="818" spans="1:13" x14ac:dyDescent="0.25">
      <c r="A818" s="29" t="s">
        <v>4</v>
      </c>
      <c r="B818" s="10">
        <v>42515</v>
      </c>
      <c r="C818" s="21">
        <v>0.60416666666666663</v>
      </c>
      <c r="D818" s="28">
        <v>2.016</v>
      </c>
      <c r="E818" s="28">
        <v>2</v>
      </c>
      <c r="F818" s="28">
        <v>15.304600000000001</v>
      </c>
      <c r="G818" s="28">
        <v>3.31779</v>
      </c>
      <c r="H818" s="45">
        <v>741.1</v>
      </c>
      <c r="I818" s="28">
        <v>6.4995000000000003</v>
      </c>
      <c r="J818" s="28">
        <v>8.9958500000000008</v>
      </c>
      <c r="K818" s="28">
        <v>105.33721</v>
      </c>
      <c r="L818" s="28">
        <v>1019.0571</v>
      </c>
      <c r="M818" s="28">
        <v>26.0837</v>
      </c>
    </row>
    <row r="819" spans="1:13" x14ac:dyDescent="0.25">
      <c r="A819" s="29" t="s">
        <v>4</v>
      </c>
      <c r="B819" s="10">
        <v>42515</v>
      </c>
      <c r="C819" s="21">
        <v>0.60416666666666663</v>
      </c>
      <c r="D819" s="28">
        <v>2.2679999999999998</v>
      </c>
      <c r="E819" s="28">
        <v>2.25</v>
      </c>
      <c r="F819" s="28">
        <v>14.712899999999999</v>
      </c>
      <c r="G819" s="28">
        <v>3.3756599999999999</v>
      </c>
      <c r="H819" s="45">
        <v>670.06</v>
      </c>
      <c r="I819" s="28">
        <v>6.2092999999999998</v>
      </c>
      <c r="J819" s="28">
        <v>7.5227300000000001</v>
      </c>
      <c r="K819" s="28">
        <v>87.54128</v>
      </c>
      <c r="L819" s="28">
        <v>1019.8807</v>
      </c>
      <c r="M819" s="28">
        <v>26.997299999999999</v>
      </c>
    </row>
    <row r="820" spans="1:13" x14ac:dyDescent="0.25">
      <c r="A820" s="29" t="s">
        <v>4</v>
      </c>
      <c r="B820" s="10">
        <v>42515</v>
      </c>
      <c r="C820" s="21">
        <v>0.60416666666666663</v>
      </c>
      <c r="D820" s="28">
        <v>2.52</v>
      </c>
      <c r="E820" s="28">
        <v>2.5</v>
      </c>
      <c r="F820" s="28">
        <v>13.480399999999999</v>
      </c>
      <c r="G820" s="28">
        <v>3.4805579999999998</v>
      </c>
      <c r="H820" s="45">
        <v>558.26</v>
      </c>
      <c r="I820" s="28">
        <v>5.2861000000000002</v>
      </c>
      <c r="J820" s="28">
        <v>7.0286200000000001</v>
      </c>
      <c r="K820" s="28">
        <v>80.643789999999996</v>
      </c>
      <c r="L820" s="28">
        <v>1021.5375</v>
      </c>
      <c r="M820" s="28">
        <v>28.829599999999999</v>
      </c>
    </row>
    <row r="821" spans="1:13" x14ac:dyDescent="0.25">
      <c r="A821" s="29" t="s">
        <v>4</v>
      </c>
      <c r="B821" s="10">
        <v>42515</v>
      </c>
      <c r="C821" s="21">
        <v>0.60416666666666663</v>
      </c>
      <c r="D821" s="28">
        <v>2.7719999999999998</v>
      </c>
      <c r="E821" s="28">
        <v>2.75</v>
      </c>
      <c r="F821" s="28">
        <v>13.187799999999999</v>
      </c>
      <c r="G821" s="28">
        <v>3.5005709999999999</v>
      </c>
      <c r="H821" s="45">
        <v>483.68</v>
      </c>
      <c r="I821" s="28">
        <v>3.3243999999999998</v>
      </c>
      <c r="J821" s="28">
        <v>6.9863400000000002</v>
      </c>
      <c r="K821" s="28">
        <v>79.874970000000005</v>
      </c>
      <c r="L821" s="28">
        <v>1021.9087</v>
      </c>
      <c r="M821" s="28">
        <v>29.235700000000001</v>
      </c>
    </row>
    <row r="822" spans="1:13" x14ac:dyDescent="0.25">
      <c r="A822" s="29" t="s">
        <v>4</v>
      </c>
      <c r="B822" s="10">
        <v>42515</v>
      </c>
      <c r="C822" s="21">
        <v>0.60416666666666663</v>
      </c>
      <c r="D822" s="28">
        <v>3.024</v>
      </c>
      <c r="E822" s="28">
        <v>3</v>
      </c>
      <c r="F822" s="28">
        <v>13.1622</v>
      </c>
      <c r="G822" s="28">
        <v>3.5049709999999998</v>
      </c>
      <c r="H822" s="45">
        <v>438.37</v>
      </c>
      <c r="I822" s="28">
        <v>2.4628000000000001</v>
      </c>
      <c r="J822" s="28">
        <v>6.9665299999999997</v>
      </c>
      <c r="K822" s="28">
        <v>79.63597</v>
      </c>
      <c r="L822" s="28">
        <v>1021.9614</v>
      </c>
      <c r="M822" s="28">
        <v>29.296099999999999</v>
      </c>
    </row>
    <row r="823" spans="1:13" x14ac:dyDescent="0.25">
      <c r="A823" t="s">
        <v>2</v>
      </c>
      <c r="B823" s="10">
        <v>42523</v>
      </c>
      <c r="C823" s="21">
        <v>0.33680555555555558</v>
      </c>
      <c r="D823" s="28">
        <v>0.75600000000000001</v>
      </c>
      <c r="E823" s="28">
        <v>0.75</v>
      </c>
      <c r="F823" s="28">
        <v>19.590599999999998</v>
      </c>
      <c r="G823" s="28">
        <v>3.3486250000000002</v>
      </c>
      <c r="H823" s="45">
        <v>246.31</v>
      </c>
      <c r="I823" s="28">
        <v>0.12989999999999999</v>
      </c>
      <c r="J823" s="28">
        <v>6.3796299999999997</v>
      </c>
      <c r="K823" s="28">
        <v>80.082939999999994</v>
      </c>
      <c r="L823" s="28">
        <v>1016.2828</v>
      </c>
      <c r="M823" s="28">
        <v>23.717500000000001</v>
      </c>
    </row>
    <row r="824" spans="1:13" x14ac:dyDescent="0.25">
      <c r="A824" t="s">
        <v>2</v>
      </c>
      <c r="B824" s="10">
        <v>42523</v>
      </c>
      <c r="C824" s="21">
        <v>0.33680555555555558</v>
      </c>
      <c r="D824" s="28">
        <v>1.008</v>
      </c>
      <c r="E824" s="28">
        <v>1</v>
      </c>
      <c r="F824" s="28">
        <v>19.597999999999999</v>
      </c>
      <c r="G824" s="28">
        <v>3.3503940000000001</v>
      </c>
      <c r="H824" s="45">
        <v>179.74</v>
      </c>
      <c r="I824" s="28">
        <v>0.12720000000000001</v>
      </c>
      <c r="J824" s="28">
        <v>6.6699299999999999</v>
      </c>
      <c r="K824" s="28">
        <v>83.743639999999999</v>
      </c>
      <c r="L824" s="28">
        <v>1016.2895</v>
      </c>
      <c r="M824" s="28">
        <v>23.7271</v>
      </c>
    </row>
    <row r="825" spans="1:13" x14ac:dyDescent="0.25">
      <c r="A825" t="s">
        <v>2</v>
      </c>
      <c r="B825" s="10">
        <v>42523</v>
      </c>
      <c r="C825" s="21">
        <v>0.33680555555555558</v>
      </c>
      <c r="D825" s="28">
        <v>1.26</v>
      </c>
      <c r="E825" s="28">
        <v>1.25</v>
      </c>
      <c r="F825" s="28">
        <v>19.5928</v>
      </c>
      <c r="G825" s="28">
        <v>3.347788</v>
      </c>
      <c r="H825" s="45">
        <v>138.22</v>
      </c>
      <c r="I825" s="28">
        <v>0.12740000000000001</v>
      </c>
      <c r="J825" s="28">
        <v>6.6622899999999996</v>
      </c>
      <c r="K825" s="28">
        <v>83.630769999999998</v>
      </c>
      <c r="L825" s="28">
        <v>1016.2785</v>
      </c>
      <c r="M825" s="28">
        <v>23.709499999999998</v>
      </c>
    </row>
    <row r="826" spans="1:13" x14ac:dyDescent="0.25">
      <c r="A826" t="s">
        <v>2</v>
      </c>
      <c r="B826" s="10">
        <v>42523</v>
      </c>
      <c r="C826" s="21">
        <v>0.33680555555555558</v>
      </c>
      <c r="D826" s="28">
        <v>1.512</v>
      </c>
      <c r="E826" s="28">
        <v>1.5</v>
      </c>
      <c r="F826" s="28">
        <v>19.564800000000002</v>
      </c>
      <c r="G826" s="28">
        <v>3.3477519999999998</v>
      </c>
      <c r="H826" s="45">
        <v>107.64</v>
      </c>
      <c r="I826" s="28">
        <v>0.12590000000000001</v>
      </c>
      <c r="J826" s="28">
        <v>6.78</v>
      </c>
      <c r="K826" s="28">
        <v>85.071129999999997</v>
      </c>
      <c r="L826" s="28">
        <v>1016.2981</v>
      </c>
      <c r="M826" s="28">
        <v>23.725000000000001</v>
      </c>
    </row>
    <row r="827" spans="1:13" x14ac:dyDescent="0.25">
      <c r="A827" t="s">
        <v>2</v>
      </c>
      <c r="B827" s="10">
        <v>42523</v>
      </c>
      <c r="C827" s="21">
        <v>0.33680555555555558</v>
      </c>
      <c r="D827" s="28">
        <v>1.764</v>
      </c>
      <c r="E827" s="28">
        <v>1.75</v>
      </c>
      <c r="F827" s="28">
        <v>19.5411</v>
      </c>
      <c r="G827" s="28">
        <v>3.3565719999999999</v>
      </c>
      <c r="H827" s="45">
        <v>85.034000000000006</v>
      </c>
      <c r="I827" s="28">
        <v>0.12870000000000001</v>
      </c>
      <c r="J827" s="28">
        <v>6.6824000000000003</v>
      </c>
      <c r="K827" s="28">
        <v>83.849770000000007</v>
      </c>
      <c r="L827" s="28">
        <v>1016.3677</v>
      </c>
      <c r="M827" s="28">
        <v>23.807500000000001</v>
      </c>
    </row>
    <row r="828" spans="1:13" x14ac:dyDescent="0.25">
      <c r="A828" t="s">
        <v>2</v>
      </c>
      <c r="B828" s="10">
        <v>42523</v>
      </c>
      <c r="C828" s="21">
        <v>0.33680555555555558</v>
      </c>
      <c r="D828" s="28">
        <v>2.016</v>
      </c>
      <c r="E828" s="28">
        <v>2</v>
      </c>
      <c r="F828" s="28">
        <v>19.529800000000002</v>
      </c>
      <c r="G828" s="28">
        <v>3.3727209999999999</v>
      </c>
      <c r="H828" s="45">
        <v>69.138000000000005</v>
      </c>
      <c r="I828" s="28">
        <v>0.12839999999999999</v>
      </c>
      <c r="J828" s="28">
        <v>6.7040800000000003</v>
      </c>
      <c r="K828" s="28">
        <v>84.170419999999993</v>
      </c>
      <c r="L828" s="28">
        <v>1016.4725</v>
      </c>
      <c r="M828" s="28">
        <v>23.9405</v>
      </c>
    </row>
    <row r="829" spans="1:13" x14ac:dyDescent="0.25">
      <c r="A829" t="s">
        <v>2</v>
      </c>
      <c r="B829" s="10">
        <v>42523</v>
      </c>
      <c r="C829" s="21">
        <v>0.33680555555555558</v>
      </c>
      <c r="D829" s="28">
        <v>2.2679999999999998</v>
      </c>
      <c r="E829" s="28">
        <v>2.25</v>
      </c>
      <c r="F829" s="28">
        <v>19.531099999999999</v>
      </c>
      <c r="G829" s="28">
        <v>3.398609</v>
      </c>
      <c r="H829" s="45">
        <v>56.515000000000001</v>
      </c>
      <c r="I829" s="28">
        <v>0.1588</v>
      </c>
      <c r="J829" s="28">
        <v>6.7375299999999996</v>
      </c>
      <c r="K829" s="28">
        <v>84.693979999999996</v>
      </c>
      <c r="L829" s="28">
        <v>1016.6271</v>
      </c>
      <c r="M829" s="28">
        <v>24.142900000000001</v>
      </c>
    </row>
    <row r="830" spans="1:13" x14ac:dyDescent="0.25">
      <c r="A830" t="s">
        <v>2</v>
      </c>
      <c r="B830" s="10">
        <v>42523</v>
      </c>
      <c r="C830" s="21">
        <v>0.33680555555555558</v>
      </c>
      <c r="D830" s="28">
        <v>2.52</v>
      </c>
      <c r="E830" s="28">
        <v>2.5</v>
      </c>
      <c r="F830" s="28">
        <v>19.564900000000002</v>
      </c>
      <c r="G830" s="28">
        <v>3.4417599999999999</v>
      </c>
      <c r="H830" s="45">
        <v>47.497999999999998</v>
      </c>
      <c r="I830" s="28">
        <v>0.30790000000000001</v>
      </c>
      <c r="J830" s="28">
        <v>7.1703400000000004</v>
      </c>
      <c r="K830" s="28">
        <v>90.364580000000004</v>
      </c>
      <c r="L830" s="28">
        <v>1016.8627</v>
      </c>
      <c r="M830" s="28">
        <v>24.462399999999999</v>
      </c>
    </row>
    <row r="831" spans="1:13" x14ac:dyDescent="0.25">
      <c r="A831" t="s">
        <v>2</v>
      </c>
      <c r="B831" s="10">
        <v>42523</v>
      </c>
      <c r="C831" s="21">
        <v>0.33680555555555558</v>
      </c>
      <c r="D831" s="28">
        <v>2.7719999999999998</v>
      </c>
      <c r="E831" s="28">
        <v>2.75</v>
      </c>
      <c r="F831" s="28">
        <v>19.585100000000001</v>
      </c>
      <c r="G831" s="28">
        <v>3.54881</v>
      </c>
      <c r="H831" s="45">
        <v>39.665999999999997</v>
      </c>
      <c r="I831" s="28">
        <v>0.64429999999999998</v>
      </c>
      <c r="J831" s="28">
        <v>7.3524099999999999</v>
      </c>
      <c r="K831" s="28">
        <v>93.153139999999993</v>
      </c>
      <c r="L831" s="28">
        <v>1017.4908</v>
      </c>
      <c r="M831" s="28">
        <v>25.2942</v>
      </c>
    </row>
    <row r="832" spans="1:13" x14ac:dyDescent="0.25">
      <c r="A832" t="s">
        <v>2</v>
      </c>
      <c r="B832" s="10">
        <v>42523</v>
      </c>
      <c r="C832" s="21">
        <v>0.33680555555555558</v>
      </c>
      <c r="D832" s="28">
        <v>3.0230000000000001</v>
      </c>
      <c r="E832" s="28">
        <v>3</v>
      </c>
      <c r="F832" s="28">
        <v>19.237400000000001</v>
      </c>
      <c r="G832" s="28">
        <v>3.6543770000000002</v>
      </c>
      <c r="H832" s="45">
        <v>33.716999999999999</v>
      </c>
      <c r="I832" s="28">
        <v>1.0569</v>
      </c>
      <c r="J832" s="28">
        <v>7.5258099999999999</v>
      </c>
      <c r="K832" s="28">
        <v>95.318160000000006</v>
      </c>
      <c r="L832" s="28">
        <v>1018.3777</v>
      </c>
      <c r="M832" s="28">
        <v>26.3476</v>
      </c>
    </row>
    <row r="833" spans="1:13" x14ac:dyDescent="0.25">
      <c r="A833" t="s">
        <v>2</v>
      </c>
      <c r="B833" s="10">
        <v>42523</v>
      </c>
      <c r="C833" s="21">
        <v>0.33680555555555558</v>
      </c>
      <c r="D833" s="28">
        <v>3.2749999999999999</v>
      </c>
      <c r="E833" s="28">
        <v>3.25</v>
      </c>
      <c r="F833" s="28">
        <v>18.716200000000001</v>
      </c>
      <c r="G833" s="28">
        <v>3.7395839999999998</v>
      </c>
      <c r="H833" s="45">
        <v>28.937000000000001</v>
      </c>
      <c r="I833" s="28">
        <v>1.0896999999999999</v>
      </c>
      <c r="J833" s="28">
        <v>7.0287800000000002</v>
      </c>
      <c r="K833" s="28">
        <v>88.685789999999997</v>
      </c>
      <c r="L833" s="28">
        <v>1019.2835</v>
      </c>
      <c r="M833" s="28">
        <v>27.370200000000001</v>
      </c>
    </row>
    <row r="834" spans="1:13" x14ac:dyDescent="0.25">
      <c r="A834" t="s">
        <v>2</v>
      </c>
      <c r="B834" s="10">
        <v>42523</v>
      </c>
      <c r="C834" s="21">
        <v>0.33680555555555558</v>
      </c>
      <c r="D834" s="28">
        <v>3.5270000000000001</v>
      </c>
      <c r="E834" s="28">
        <v>3.5</v>
      </c>
      <c r="F834" s="28">
        <v>18.442599999999999</v>
      </c>
      <c r="G834" s="28">
        <v>3.7955399999999999</v>
      </c>
      <c r="H834" s="45">
        <v>25.117999999999999</v>
      </c>
      <c r="I834" s="28">
        <v>1.2396</v>
      </c>
      <c r="J834" s="28">
        <v>6.5848100000000001</v>
      </c>
      <c r="K834" s="28">
        <v>82.967669999999998</v>
      </c>
      <c r="L834" s="28">
        <v>1019.8374</v>
      </c>
      <c r="M834" s="28">
        <v>28.0093</v>
      </c>
    </row>
    <row r="835" spans="1:13" x14ac:dyDescent="0.25">
      <c r="A835" t="s">
        <v>2</v>
      </c>
      <c r="B835" s="10">
        <v>42523</v>
      </c>
      <c r="C835" s="21">
        <v>0.33680555555555558</v>
      </c>
      <c r="D835" s="28">
        <v>3.7789999999999999</v>
      </c>
      <c r="E835" s="28">
        <v>3.75</v>
      </c>
      <c r="F835" s="28">
        <v>18.1282</v>
      </c>
      <c r="G835" s="28">
        <v>3.8043719999999999</v>
      </c>
      <c r="H835" s="45">
        <v>21.94</v>
      </c>
      <c r="I835" s="28">
        <v>6.9855</v>
      </c>
      <c r="J835" s="28">
        <v>6.4833400000000001</v>
      </c>
      <c r="K835" s="28">
        <v>81.340729999999994</v>
      </c>
      <c r="L835" s="28">
        <v>1020.133</v>
      </c>
      <c r="M835" s="28">
        <v>28.2973</v>
      </c>
    </row>
    <row r="836" spans="1:13" x14ac:dyDescent="0.25">
      <c r="A836" t="s">
        <v>2</v>
      </c>
      <c r="B836" s="10">
        <v>42523</v>
      </c>
      <c r="C836" s="21">
        <v>0.33680555555555558</v>
      </c>
      <c r="D836" s="28">
        <v>4.0309999999999997</v>
      </c>
      <c r="E836" s="28">
        <v>4</v>
      </c>
      <c r="F836" s="28">
        <v>17.709900000000001</v>
      </c>
      <c r="G836" s="28">
        <v>3.818994</v>
      </c>
      <c r="H836" s="45">
        <v>19.402999999999999</v>
      </c>
      <c r="I836" s="28">
        <v>18.734100000000002</v>
      </c>
      <c r="J836" s="28">
        <v>6.2356800000000003</v>
      </c>
      <c r="K836" s="28">
        <v>77.799279999999996</v>
      </c>
      <c r="L836" s="28">
        <v>1020.5478000000001</v>
      </c>
      <c r="M836" s="28">
        <v>28.710100000000001</v>
      </c>
    </row>
    <row r="837" spans="1:13" x14ac:dyDescent="0.25">
      <c r="A837" t="s">
        <v>2</v>
      </c>
      <c r="B837" s="10">
        <v>42523</v>
      </c>
      <c r="C837" s="21">
        <v>0.33680555555555558</v>
      </c>
      <c r="D837" s="28">
        <v>4.2830000000000004</v>
      </c>
      <c r="E837" s="28">
        <v>4.25</v>
      </c>
      <c r="F837" s="28">
        <v>17.487300000000001</v>
      </c>
      <c r="G837" s="28">
        <v>3.83291</v>
      </c>
      <c r="H837" s="45">
        <v>17.236999999999998</v>
      </c>
      <c r="I837" s="28">
        <v>20.255500000000001</v>
      </c>
      <c r="J837" s="28">
        <v>5.8881500000000004</v>
      </c>
      <c r="K837" s="28">
        <v>73.268190000000004</v>
      </c>
      <c r="L837" s="28">
        <v>1020.8101</v>
      </c>
      <c r="M837" s="28">
        <v>28.984100000000002</v>
      </c>
    </row>
    <row r="838" spans="1:13" x14ac:dyDescent="0.25">
      <c r="A838" t="s">
        <v>2</v>
      </c>
      <c r="B838" s="10">
        <v>42523</v>
      </c>
      <c r="C838" s="21">
        <v>0.33680555555555558</v>
      </c>
      <c r="D838" s="28">
        <v>4.5350000000000001</v>
      </c>
      <c r="E838" s="28">
        <v>4.5</v>
      </c>
      <c r="F838" s="28">
        <v>17.2257</v>
      </c>
      <c r="G838" s="28">
        <v>3.8368199999999999</v>
      </c>
      <c r="H838" s="45">
        <v>15.244999999999999</v>
      </c>
      <c r="I838" s="28">
        <v>20.539000000000001</v>
      </c>
      <c r="J838" s="28">
        <v>5.7873900000000003</v>
      </c>
      <c r="K838" s="28">
        <v>71.745189999999994</v>
      </c>
      <c r="L838" s="28">
        <v>1021.0403</v>
      </c>
      <c r="M838" s="28">
        <v>29.204699999999999</v>
      </c>
    </row>
    <row r="839" spans="1:13" x14ac:dyDescent="0.25">
      <c r="A839" t="s">
        <v>2</v>
      </c>
      <c r="B839" s="10">
        <v>42523</v>
      </c>
      <c r="C839" s="21">
        <v>0.33680555555555558</v>
      </c>
      <c r="D839" s="28">
        <v>4.7869999999999999</v>
      </c>
      <c r="E839" s="28">
        <v>4.75</v>
      </c>
      <c r="F839" s="28">
        <v>16.9757</v>
      </c>
      <c r="G839" s="28">
        <v>3.8314360000000001</v>
      </c>
      <c r="H839" s="45">
        <v>13.603</v>
      </c>
      <c r="I839" s="28">
        <v>20.649799999999999</v>
      </c>
      <c r="J839" s="28">
        <v>5.6510899999999999</v>
      </c>
      <c r="K839" s="28">
        <v>69.772549999999995</v>
      </c>
      <c r="L839" s="28">
        <v>1021.2023</v>
      </c>
      <c r="M839" s="28">
        <v>29.34</v>
      </c>
    </row>
    <row r="840" spans="1:13" x14ac:dyDescent="0.25">
      <c r="A840" t="s">
        <v>2</v>
      </c>
      <c r="B840" s="10">
        <v>42523</v>
      </c>
      <c r="C840" s="21">
        <v>0.33680555555555558</v>
      </c>
      <c r="D840" s="28">
        <v>5.0389999999999997</v>
      </c>
      <c r="E840" s="28">
        <v>5</v>
      </c>
      <c r="F840" s="28">
        <v>16.838100000000001</v>
      </c>
      <c r="G840" s="28">
        <v>3.8279700000000001</v>
      </c>
      <c r="H840" s="45">
        <v>12.057</v>
      </c>
      <c r="I840" s="28">
        <v>20.2407</v>
      </c>
      <c r="J840" s="28">
        <v>5.5556999999999999</v>
      </c>
      <c r="K840" s="28">
        <v>68.440529999999995</v>
      </c>
      <c r="L840" s="28">
        <v>1021.2889</v>
      </c>
      <c r="M840" s="28">
        <v>29.410699999999999</v>
      </c>
    </row>
    <row r="841" spans="1:13" x14ac:dyDescent="0.25">
      <c r="A841" t="s">
        <v>2</v>
      </c>
      <c r="B841" s="10">
        <v>42523</v>
      </c>
      <c r="C841" s="21">
        <v>0.33680555555555558</v>
      </c>
      <c r="D841" s="28">
        <v>5.2910000000000004</v>
      </c>
      <c r="E841" s="28">
        <v>5.25</v>
      </c>
      <c r="F841" s="28">
        <v>16.727399999999999</v>
      </c>
      <c r="G841" s="28">
        <v>3.825752</v>
      </c>
      <c r="H841" s="45">
        <v>10.715999999999999</v>
      </c>
      <c r="I841" s="28">
        <v>19.965199999999999</v>
      </c>
      <c r="J841" s="28">
        <v>5.2189199999999998</v>
      </c>
      <c r="K841" s="28">
        <v>64.176540000000003</v>
      </c>
      <c r="L841" s="28">
        <v>1021.3625</v>
      </c>
      <c r="M841" s="28">
        <v>29.4727</v>
      </c>
    </row>
    <row r="842" spans="1:13" x14ac:dyDescent="0.25">
      <c r="A842" t="s">
        <v>2</v>
      </c>
      <c r="B842" s="10">
        <v>42523</v>
      </c>
      <c r="C842" s="21">
        <v>0.33680555555555558</v>
      </c>
      <c r="D842" s="28">
        <v>5.5430000000000001</v>
      </c>
      <c r="E842" s="28">
        <v>5.5</v>
      </c>
      <c r="F842" s="28">
        <v>16.605</v>
      </c>
      <c r="G842" s="28">
        <v>3.8255599999999998</v>
      </c>
      <c r="H842" s="45">
        <v>9.4444999999999997</v>
      </c>
      <c r="I842" s="28">
        <v>19.6645</v>
      </c>
      <c r="J842" s="28">
        <v>5.2871699999999997</v>
      </c>
      <c r="K842" s="28">
        <v>64.894850000000005</v>
      </c>
      <c r="L842" s="28">
        <v>1021.4589</v>
      </c>
      <c r="M842" s="28">
        <v>29.561</v>
      </c>
    </row>
    <row r="843" spans="1:13" x14ac:dyDescent="0.25">
      <c r="A843" t="s">
        <v>2</v>
      </c>
      <c r="B843" s="10">
        <v>42523</v>
      </c>
      <c r="C843" s="21">
        <v>0.33680555555555558</v>
      </c>
      <c r="D843" s="28">
        <v>5.7949999999999999</v>
      </c>
      <c r="E843" s="28">
        <v>5.75</v>
      </c>
      <c r="F843" s="28">
        <v>16.435500000000001</v>
      </c>
      <c r="G843" s="28">
        <v>3.8222710000000002</v>
      </c>
      <c r="H843" s="45">
        <v>8.2843</v>
      </c>
      <c r="I843" s="28">
        <v>20.0581</v>
      </c>
      <c r="J843" s="28">
        <v>5.35412</v>
      </c>
      <c r="K843" s="28">
        <v>65.536209999999997</v>
      </c>
      <c r="L843" s="28">
        <v>1021.5723</v>
      </c>
      <c r="M843" s="28">
        <v>29.657900000000001</v>
      </c>
    </row>
    <row r="844" spans="1:13" x14ac:dyDescent="0.25">
      <c r="A844" t="s">
        <v>2</v>
      </c>
      <c r="B844" s="10">
        <v>42523</v>
      </c>
      <c r="C844" s="21">
        <v>0.33680555555555558</v>
      </c>
      <c r="D844" s="28">
        <v>6.0469999999999997</v>
      </c>
      <c r="E844" s="28">
        <v>6</v>
      </c>
      <c r="F844" s="28">
        <v>16.118400000000001</v>
      </c>
      <c r="G844" s="28">
        <v>3.8080959999999999</v>
      </c>
      <c r="H844" s="45">
        <v>7.2801</v>
      </c>
      <c r="I844" s="28">
        <v>19.593699999999998</v>
      </c>
      <c r="J844" s="28">
        <v>5.3155299999999999</v>
      </c>
      <c r="K844" s="28">
        <v>64.704980000000006</v>
      </c>
      <c r="L844" s="28">
        <v>1021.7308</v>
      </c>
      <c r="M844" s="28">
        <v>29.7713</v>
      </c>
    </row>
    <row r="845" spans="1:13" x14ac:dyDescent="0.25">
      <c r="A845" t="s">
        <v>2</v>
      </c>
      <c r="B845" s="10">
        <v>42523</v>
      </c>
      <c r="C845" s="21">
        <v>0.33680555555555558</v>
      </c>
      <c r="D845" s="28">
        <v>6.2990000000000004</v>
      </c>
      <c r="E845" s="28">
        <v>6.25</v>
      </c>
      <c r="F845" s="28">
        <v>15.894500000000001</v>
      </c>
      <c r="G845" s="28">
        <v>3.7964329999999999</v>
      </c>
      <c r="H845" s="45">
        <v>6.3722000000000003</v>
      </c>
      <c r="I845" s="28">
        <v>17.709199999999999</v>
      </c>
      <c r="J845" s="28">
        <v>5.2734199999999998</v>
      </c>
      <c r="K845" s="28">
        <v>63.933439999999997</v>
      </c>
      <c r="L845" s="28">
        <v>1021.832</v>
      </c>
      <c r="M845" s="28">
        <v>29.837499999999999</v>
      </c>
    </row>
    <row r="846" spans="1:13" x14ac:dyDescent="0.25">
      <c r="A846" t="s">
        <v>2</v>
      </c>
      <c r="B846" s="10">
        <v>42523</v>
      </c>
      <c r="C846" s="21">
        <v>0.33680555555555558</v>
      </c>
      <c r="D846" s="28">
        <v>6.5510000000000002</v>
      </c>
      <c r="E846" s="28">
        <v>6.5</v>
      </c>
      <c r="F846" s="28">
        <v>15.7484</v>
      </c>
      <c r="G846" s="28">
        <v>3.7891339999999998</v>
      </c>
      <c r="H846" s="45">
        <v>5.5525000000000002</v>
      </c>
      <c r="I846" s="28">
        <v>13.170500000000001</v>
      </c>
      <c r="J846" s="28">
        <v>5.3834200000000001</v>
      </c>
      <c r="K846" s="28">
        <v>65.096249999999998</v>
      </c>
      <c r="L846" s="28">
        <v>1021.9004</v>
      </c>
      <c r="M846" s="28">
        <v>29.883700000000001</v>
      </c>
    </row>
    <row r="847" spans="1:13" x14ac:dyDescent="0.25">
      <c r="A847" t="s">
        <v>2</v>
      </c>
      <c r="B847" s="10">
        <v>42523</v>
      </c>
      <c r="C847" s="21">
        <v>0.33680555555555558</v>
      </c>
      <c r="D847" s="28">
        <v>6.8029999999999999</v>
      </c>
      <c r="E847" s="28">
        <v>6.75</v>
      </c>
      <c r="F847" s="28">
        <v>15.6457</v>
      </c>
      <c r="G847" s="28">
        <v>3.7845330000000001</v>
      </c>
      <c r="H847" s="45">
        <v>4.7723000000000004</v>
      </c>
      <c r="I847" s="28">
        <v>8.4481999999999999</v>
      </c>
      <c r="J847" s="28">
        <v>5.43912</v>
      </c>
      <c r="K847" s="28">
        <v>65.650679999999994</v>
      </c>
      <c r="L847" s="28">
        <v>1021.9524</v>
      </c>
      <c r="M847" s="28">
        <v>29.9208</v>
      </c>
    </row>
    <row r="848" spans="1:13" x14ac:dyDescent="0.25">
      <c r="A848" t="s">
        <v>2</v>
      </c>
      <c r="B848" s="10">
        <v>42523</v>
      </c>
      <c r="C848" s="21">
        <v>0.33680555555555558</v>
      </c>
      <c r="D848" s="28">
        <v>7.0549999999999997</v>
      </c>
      <c r="E848" s="28">
        <v>7</v>
      </c>
      <c r="F848" s="28">
        <v>15.532400000000001</v>
      </c>
      <c r="G848" s="28">
        <v>3.7811059999999999</v>
      </c>
      <c r="H848" s="45">
        <v>4.1119000000000003</v>
      </c>
      <c r="I848" s="28">
        <v>6.0194999999999999</v>
      </c>
      <c r="J848" s="28">
        <v>5.5376700000000003</v>
      </c>
      <c r="K848" s="28">
        <v>66.712090000000003</v>
      </c>
      <c r="L848" s="28">
        <v>1022.0208</v>
      </c>
      <c r="M848" s="28">
        <v>29.976600000000001</v>
      </c>
    </row>
    <row r="849" spans="1:13" x14ac:dyDescent="0.25">
      <c r="A849" t="s">
        <v>2</v>
      </c>
      <c r="B849" s="10">
        <v>42523</v>
      </c>
      <c r="C849" s="21">
        <v>0.33680555555555558</v>
      </c>
      <c r="D849" s="28">
        <v>7.3070000000000004</v>
      </c>
      <c r="E849" s="28">
        <v>7.25</v>
      </c>
      <c r="F849" s="28">
        <v>15.3827</v>
      </c>
      <c r="G849" s="28">
        <v>3.7774290000000001</v>
      </c>
      <c r="H849" s="45">
        <v>3.5299</v>
      </c>
      <c r="I849" s="28">
        <v>4.6130000000000004</v>
      </c>
      <c r="J849" s="28">
        <v>5.6289999999999996</v>
      </c>
      <c r="K849" s="28">
        <v>67.643730000000005</v>
      </c>
      <c r="L849" s="28">
        <v>1022.1168</v>
      </c>
      <c r="M849" s="28">
        <v>30.058199999999999</v>
      </c>
    </row>
    <row r="850" spans="1:13" x14ac:dyDescent="0.25">
      <c r="A850" t="s">
        <v>2</v>
      </c>
      <c r="B850" s="10">
        <v>42523</v>
      </c>
      <c r="C850" s="21">
        <v>0.33680555555555558</v>
      </c>
      <c r="D850" s="28">
        <v>7.5590000000000002</v>
      </c>
      <c r="E850" s="28">
        <v>7.5</v>
      </c>
      <c r="F850" s="28">
        <v>15.280799999999999</v>
      </c>
      <c r="G850" s="28">
        <v>3.7749769999999998</v>
      </c>
      <c r="H850" s="45">
        <v>3.0266999999999999</v>
      </c>
      <c r="I850" s="28">
        <v>3.8281999999999998</v>
      </c>
      <c r="J850" s="28">
        <v>5.6495100000000003</v>
      </c>
      <c r="K850" s="28">
        <v>67.775509999999997</v>
      </c>
      <c r="L850" s="28">
        <v>1022.183</v>
      </c>
      <c r="M850" s="28">
        <v>30.1143</v>
      </c>
    </row>
    <row r="851" spans="1:13" x14ac:dyDescent="0.25">
      <c r="A851" t="s">
        <v>2</v>
      </c>
      <c r="B851" s="10">
        <v>42523</v>
      </c>
      <c r="C851" s="21">
        <v>0.33680555555555558</v>
      </c>
      <c r="D851" s="28">
        <v>7.8109999999999999</v>
      </c>
      <c r="E851" s="28">
        <v>7.75</v>
      </c>
      <c r="F851" s="28">
        <v>15.1823</v>
      </c>
      <c r="G851" s="28">
        <v>3.7721840000000002</v>
      </c>
      <c r="H851" s="45">
        <v>2.5956999999999999</v>
      </c>
      <c r="I851" s="28">
        <v>3.343</v>
      </c>
      <c r="J851" s="28">
        <v>5.6688599999999996</v>
      </c>
      <c r="K851" s="28">
        <v>67.894620000000003</v>
      </c>
      <c r="L851" s="28">
        <v>1022.2441</v>
      </c>
      <c r="M851" s="28">
        <v>30.165099999999999</v>
      </c>
    </row>
    <row r="852" spans="1:13" x14ac:dyDescent="0.25">
      <c r="A852" t="s">
        <v>2</v>
      </c>
      <c r="B852" s="10">
        <v>42523</v>
      </c>
      <c r="C852" s="21">
        <v>0.33680555555555558</v>
      </c>
      <c r="D852" s="28">
        <v>8.0630000000000006</v>
      </c>
      <c r="E852" s="28">
        <v>8</v>
      </c>
      <c r="F852" s="28">
        <v>15.040100000000001</v>
      </c>
      <c r="G852" s="28">
        <v>3.7662640000000001</v>
      </c>
      <c r="H852" s="45">
        <v>2.3662999999999998</v>
      </c>
      <c r="I852" s="28">
        <v>2.4382000000000001</v>
      </c>
      <c r="J852" s="28">
        <v>5.7141099999999998</v>
      </c>
      <c r="K852" s="28">
        <v>68.265289999999993</v>
      </c>
      <c r="L852" s="28">
        <v>1022.3191</v>
      </c>
      <c r="M852" s="28">
        <v>30.221900000000002</v>
      </c>
    </row>
    <row r="853" spans="1:13" x14ac:dyDescent="0.25">
      <c r="A853" s="29" t="s">
        <v>1</v>
      </c>
      <c r="B853" s="10">
        <v>42523</v>
      </c>
      <c r="C853" s="21">
        <v>0.35069444444444442</v>
      </c>
      <c r="D853" s="28">
        <v>0.75600000000000001</v>
      </c>
      <c r="E853" s="28">
        <v>0.75</v>
      </c>
      <c r="F853" s="28">
        <v>20.3599</v>
      </c>
      <c r="G853" s="28">
        <v>3.10215</v>
      </c>
      <c r="H853" s="45">
        <v>1260.5</v>
      </c>
      <c r="I853" s="28">
        <v>0.121</v>
      </c>
      <c r="J853" s="28">
        <v>7.6702000000000004</v>
      </c>
      <c r="K853" s="28">
        <v>96.36703</v>
      </c>
      <c r="L853" s="28">
        <v>1014.3416999999999</v>
      </c>
      <c r="M853" s="28">
        <v>21.4056</v>
      </c>
    </row>
    <row r="854" spans="1:13" x14ac:dyDescent="0.25">
      <c r="A854" s="29" t="s">
        <v>1</v>
      </c>
      <c r="B854" s="10">
        <v>42523</v>
      </c>
      <c r="C854" s="21">
        <v>0.35069444444444442</v>
      </c>
      <c r="D854" s="28">
        <v>1.008</v>
      </c>
      <c r="E854" s="28">
        <v>1</v>
      </c>
      <c r="F854" s="28">
        <v>20.394300000000001</v>
      </c>
      <c r="G854" s="28">
        <v>3.1027079999999998</v>
      </c>
      <c r="H854" s="45">
        <v>721.13</v>
      </c>
      <c r="I854" s="28">
        <v>0.1211</v>
      </c>
      <c r="J854" s="28">
        <v>7.8220799999999997</v>
      </c>
      <c r="K854" s="28">
        <v>98.330669999999998</v>
      </c>
      <c r="L854" s="28">
        <v>1014.3244</v>
      </c>
      <c r="M854" s="28">
        <v>21.392499999999998</v>
      </c>
    </row>
    <row r="855" spans="1:13" x14ac:dyDescent="0.25">
      <c r="A855" s="29" t="s">
        <v>1</v>
      </c>
      <c r="B855" s="10">
        <v>42523</v>
      </c>
      <c r="C855" s="21">
        <v>0.35069444444444442</v>
      </c>
      <c r="D855" s="28">
        <v>1.26</v>
      </c>
      <c r="E855" s="28">
        <v>1.25</v>
      </c>
      <c r="F855" s="28">
        <v>20.324400000000001</v>
      </c>
      <c r="G855" s="28">
        <v>3.122519</v>
      </c>
      <c r="H855" s="45">
        <v>428.99</v>
      </c>
      <c r="I855" s="28">
        <v>0.1226</v>
      </c>
      <c r="J855" s="28">
        <v>7.8444500000000001</v>
      </c>
      <c r="K855" s="28">
        <v>98.590069999999997</v>
      </c>
      <c r="L855" s="28">
        <v>1014.4837</v>
      </c>
      <c r="M855" s="28">
        <v>21.578600000000002</v>
      </c>
    </row>
    <row r="856" spans="1:13" x14ac:dyDescent="0.25">
      <c r="A856" s="29" t="s">
        <v>1</v>
      </c>
      <c r="B856" s="10">
        <v>42523</v>
      </c>
      <c r="C856" s="21">
        <v>0.35069444444444442</v>
      </c>
      <c r="D856" s="28">
        <v>1.512</v>
      </c>
      <c r="E856" s="28">
        <v>1.5</v>
      </c>
      <c r="F856" s="28">
        <v>20.1892</v>
      </c>
      <c r="G856" s="28">
        <v>3.1452279999999999</v>
      </c>
      <c r="H856" s="45">
        <v>318.93</v>
      </c>
      <c r="I856" s="28">
        <v>0.1225</v>
      </c>
      <c r="J856" s="28">
        <v>7.6704400000000001</v>
      </c>
      <c r="K856" s="28">
        <v>96.295749999999998</v>
      </c>
      <c r="L856" s="28">
        <v>1014.7015</v>
      </c>
      <c r="M856" s="28">
        <v>21.820799999999998</v>
      </c>
    </row>
    <row r="857" spans="1:13" x14ac:dyDescent="0.25">
      <c r="A857" s="29" t="s">
        <v>1</v>
      </c>
      <c r="B857" s="10">
        <v>42523</v>
      </c>
      <c r="C857" s="21">
        <v>0.35069444444444442</v>
      </c>
      <c r="D857" s="28">
        <v>1.764</v>
      </c>
      <c r="E857" s="28">
        <v>1.75</v>
      </c>
      <c r="F857" s="28">
        <v>20.089600000000001</v>
      </c>
      <c r="G857" s="28">
        <v>3.167179</v>
      </c>
      <c r="H857" s="45">
        <v>246.41</v>
      </c>
      <c r="I857" s="28">
        <v>0.11990000000000001</v>
      </c>
      <c r="J857" s="28">
        <v>7.4730999999999996</v>
      </c>
      <c r="K857" s="28">
        <v>93.763739999999999</v>
      </c>
      <c r="L857" s="28">
        <v>1014.8935</v>
      </c>
      <c r="M857" s="28">
        <v>22.040500000000002</v>
      </c>
    </row>
    <row r="858" spans="1:13" x14ac:dyDescent="0.25">
      <c r="A858" s="29" t="s">
        <v>1</v>
      </c>
      <c r="B858" s="10">
        <v>42523</v>
      </c>
      <c r="C858" s="21">
        <v>0.35069444444444442</v>
      </c>
      <c r="D858" s="28">
        <v>2.016</v>
      </c>
      <c r="E858" s="28">
        <v>2</v>
      </c>
      <c r="F858" s="28">
        <v>20.003599999999999</v>
      </c>
      <c r="G858" s="28">
        <v>3.1884190000000001</v>
      </c>
      <c r="H858" s="45">
        <v>183.69</v>
      </c>
      <c r="I858" s="28">
        <v>0.1202</v>
      </c>
      <c r="J858" s="28">
        <v>7.6854899999999997</v>
      </c>
      <c r="K858" s="28">
        <v>96.390479999999997</v>
      </c>
      <c r="L858" s="28">
        <v>1015.0734</v>
      </c>
      <c r="M858" s="28">
        <v>22.2486</v>
      </c>
    </row>
    <row r="859" spans="1:13" x14ac:dyDescent="0.25">
      <c r="A859" s="29" t="s">
        <v>1</v>
      </c>
      <c r="B859" s="10">
        <v>42523</v>
      </c>
      <c r="C859" s="21">
        <v>0.35069444444444442</v>
      </c>
      <c r="D859" s="28">
        <v>2.2669999999999999</v>
      </c>
      <c r="E859" s="28">
        <v>2.25</v>
      </c>
      <c r="F859" s="28">
        <v>19.9604</v>
      </c>
      <c r="G859" s="28">
        <v>3.2108660000000002</v>
      </c>
      <c r="H859" s="45">
        <v>142.13</v>
      </c>
      <c r="I859" s="28">
        <v>0.12280000000000001</v>
      </c>
      <c r="J859" s="28">
        <v>7.8984800000000002</v>
      </c>
      <c r="K859" s="28">
        <v>99.095420000000004</v>
      </c>
      <c r="L859" s="28">
        <v>1015.2335</v>
      </c>
      <c r="M859" s="28">
        <v>22.444400000000002</v>
      </c>
    </row>
    <row r="860" spans="1:13" x14ac:dyDescent="0.25">
      <c r="A860" s="29" t="s">
        <v>1</v>
      </c>
      <c r="B860" s="10">
        <v>42523</v>
      </c>
      <c r="C860" s="21">
        <v>0.35069444444444442</v>
      </c>
      <c r="D860" s="28">
        <v>2.52</v>
      </c>
      <c r="E860" s="28">
        <v>2.5</v>
      </c>
      <c r="F860" s="28">
        <v>19.927199999999999</v>
      </c>
      <c r="G860" s="28">
        <v>3.2282850000000001</v>
      </c>
      <c r="H860" s="45">
        <v>109.15</v>
      </c>
      <c r="I860" s="28">
        <v>0.1202</v>
      </c>
      <c r="J860" s="28">
        <v>8.0619999999999994</v>
      </c>
      <c r="K860" s="28">
        <v>101.17462999999999</v>
      </c>
      <c r="L860" s="28">
        <v>1015.3579999999999</v>
      </c>
      <c r="M860" s="28">
        <v>22.596399999999999</v>
      </c>
    </row>
    <row r="861" spans="1:13" x14ac:dyDescent="0.25">
      <c r="A861" s="29" t="s">
        <v>1</v>
      </c>
      <c r="B861" s="10">
        <v>42523</v>
      </c>
      <c r="C861" s="21">
        <v>0.35069444444444442</v>
      </c>
      <c r="D861" s="28">
        <v>2.7709999999999999</v>
      </c>
      <c r="E861" s="28">
        <v>2.75</v>
      </c>
      <c r="F861" s="28">
        <v>19.899100000000001</v>
      </c>
      <c r="G861" s="28">
        <v>3.2390539999999999</v>
      </c>
      <c r="H861" s="45">
        <v>83.942999999999998</v>
      </c>
      <c r="I861" s="28">
        <v>0.1457</v>
      </c>
      <c r="J861" s="28">
        <v>8.1562800000000006</v>
      </c>
      <c r="K861" s="28">
        <v>102.36274</v>
      </c>
      <c r="L861" s="28">
        <v>1015.4405</v>
      </c>
      <c r="M861" s="28">
        <v>22.694600000000001</v>
      </c>
    </row>
    <row r="862" spans="1:13" x14ac:dyDescent="0.25">
      <c r="A862" s="29" t="s">
        <v>1</v>
      </c>
      <c r="B862" s="10">
        <v>42523</v>
      </c>
      <c r="C862" s="21">
        <v>0.35069444444444442</v>
      </c>
      <c r="D862" s="28">
        <v>3.024</v>
      </c>
      <c r="E862" s="28">
        <v>3</v>
      </c>
      <c r="F862" s="28">
        <v>19.878900000000002</v>
      </c>
      <c r="G862" s="28">
        <v>3.2562440000000001</v>
      </c>
      <c r="H862" s="45">
        <v>67.224999999999994</v>
      </c>
      <c r="I862" s="28">
        <v>0.3614</v>
      </c>
      <c r="J862" s="28">
        <v>8.4156399999999998</v>
      </c>
      <c r="K862" s="28">
        <v>105.66783</v>
      </c>
      <c r="L862" s="28">
        <v>1015.5557</v>
      </c>
      <c r="M862" s="28">
        <v>22.8385</v>
      </c>
    </row>
    <row r="863" spans="1:13" x14ac:dyDescent="0.25">
      <c r="A863" s="29" t="s">
        <v>1</v>
      </c>
      <c r="B863" s="10">
        <v>42523</v>
      </c>
      <c r="C863" s="21">
        <v>0.35069444444444442</v>
      </c>
      <c r="D863" s="28">
        <v>3.2749999999999999</v>
      </c>
      <c r="E863" s="28">
        <v>3.25</v>
      </c>
      <c r="F863" s="28">
        <v>19.619199999999999</v>
      </c>
      <c r="G863" s="28">
        <v>3.3738359999999998</v>
      </c>
      <c r="H863" s="45">
        <v>52.802999999999997</v>
      </c>
      <c r="I863" s="28">
        <v>0.74429999999999996</v>
      </c>
      <c r="J863" s="28">
        <v>8.4998400000000007</v>
      </c>
      <c r="K863" s="28">
        <v>106.87033</v>
      </c>
      <c r="L863" s="28">
        <v>1016.4261</v>
      </c>
      <c r="M863" s="28">
        <v>23.900400000000001</v>
      </c>
    </row>
    <row r="864" spans="1:13" x14ac:dyDescent="0.25">
      <c r="A864" s="29" t="s">
        <v>1</v>
      </c>
      <c r="B864" s="10">
        <v>42523</v>
      </c>
      <c r="C864" s="21">
        <v>0.35069444444444442</v>
      </c>
      <c r="D864" s="28">
        <v>3.5270000000000001</v>
      </c>
      <c r="E864" s="28">
        <v>3.5</v>
      </c>
      <c r="F864" s="28">
        <v>19.27</v>
      </c>
      <c r="G864" s="28">
        <v>3.6135410000000001</v>
      </c>
      <c r="H864" s="45">
        <v>41.978999999999999</v>
      </c>
      <c r="I864" s="28">
        <v>1.0648</v>
      </c>
      <c r="J864" s="28">
        <v>8.2681199999999997</v>
      </c>
      <c r="K864" s="28">
        <v>104.56867</v>
      </c>
      <c r="L864" s="28">
        <v>1018.1093</v>
      </c>
      <c r="M864" s="28">
        <v>26.002099999999999</v>
      </c>
    </row>
    <row r="865" spans="1:13" x14ac:dyDescent="0.25">
      <c r="A865" s="29" t="s">
        <v>1</v>
      </c>
      <c r="B865" s="10">
        <v>42523</v>
      </c>
      <c r="C865" s="21">
        <v>0.35069444444444442</v>
      </c>
      <c r="D865" s="28">
        <v>3.7789999999999999</v>
      </c>
      <c r="E865" s="28">
        <v>3.75</v>
      </c>
      <c r="F865" s="28">
        <v>18.8612</v>
      </c>
      <c r="G865" s="28">
        <v>3.758966</v>
      </c>
      <c r="H865" s="45">
        <v>34.53</v>
      </c>
      <c r="I865" s="28">
        <v>1.2924</v>
      </c>
      <c r="J865" s="28">
        <v>7.87507</v>
      </c>
      <c r="K865" s="28">
        <v>99.675569999999993</v>
      </c>
      <c r="L865" s="28">
        <v>1019.2983</v>
      </c>
      <c r="M865" s="28">
        <v>27.432600000000001</v>
      </c>
    </row>
    <row r="866" spans="1:13" x14ac:dyDescent="0.25">
      <c r="A866" s="29" t="s">
        <v>1</v>
      </c>
      <c r="B866" s="10">
        <v>42523</v>
      </c>
      <c r="C866" s="21">
        <v>0.35069444444444442</v>
      </c>
      <c r="D866" s="28">
        <v>4.0309999999999997</v>
      </c>
      <c r="E866" s="28">
        <v>4</v>
      </c>
      <c r="F866" s="28">
        <v>18.395700000000001</v>
      </c>
      <c r="G866" s="28">
        <v>3.82138</v>
      </c>
      <c r="H866" s="45">
        <v>29.417000000000002</v>
      </c>
      <c r="I866" s="28">
        <v>1.5737000000000001</v>
      </c>
      <c r="J866" s="28">
        <v>7.65177</v>
      </c>
      <c r="K866" s="28">
        <v>96.46602</v>
      </c>
      <c r="L866" s="28">
        <v>1020.0373</v>
      </c>
      <c r="M866" s="28">
        <v>28.253699999999998</v>
      </c>
    </row>
    <row r="867" spans="1:13" x14ac:dyDescent="0.25">
      <c r="A867" s="29" t="s">
        <v>1</v>
      </c>
      <c r="B867" s="10">
        <v>42523</v>
      </c>
      <c r="C867" s="21">
        <v>0.35069444444444442</v>
      </c>
      <c r="D867" s="28">
        <v>4.2830000000000004</v>
      </c>
      <c r="E867" s="28">
        <v>4.25</v>
      </c>
      <c r="F867" s="28">
        <v>17.918700000000001</v>
      </c>
      <c r="G867" s="28">
        <v>3.8409689999999999</v>
      </c>
      <c r="H867" s="45">
        <v>25.187000000000001</v>
      </c>
      <c r="I867" s="28">
        <v>9.0108999999999995</v>
      </c>
      <c r="J867" s="28">
        <v>7.0171200000000002</v>
      </c>
      <c r="K867" s="28">
        <v>87.929640000000006</v>
      </c>
      <c r="L867" s="28">
        <v>1020.5275</v>
      </c>
      <c r="M867" s="28">
        <v>28.746300000000002</v>
      </c>
    </row>
    <row r="868" spans="1:13" x14ac:dyDescent="0.25">
      <c r="A868" s="29" t="s">
        <v>1</v>
      </c>
      <c r="B868" s="10">
        <v>42523</v>
      </c>
      <c r="C868" s="21">
        <v>0.35069444444444442</v>
      </c>
      <c r="D868" s="28">
        <v>4.5350000000000001</v>
      </c>
      <c r="E868" s="28">
        <v>4.5</v>
      </c>
      <c r="F868" s="28">
        <v>17.518599999999999</v>
      </c>
      <c r="G868" s="28">
        <v>3.8425509999999998</v>
      </c>
      <c r="H868" s="45">
        <v>21.745000000000001</v>
      </c>
      <c r="I868" s="28">
        <v>17.167200000000001</v>
      </c>
      <c r="J868" s="28">
        <v>6.4205899999999998</v>
      </c>
      <c r="K868" s="28">
        <v>79.963419999999999</v>
      </c>
      <c r="L868" s="28">
        <v>1020.8488</v>
      </c>
      <c r="M868" s="28">
        <v>29.0427</v>
      </c>
    </row>
    <row r="869" spans="1:13" x14ac:dyDescent="0.25">
      <c r="A869" s="29" t="s">
        <v>1</v>
      </c>
      <c r="B869" s="10">
        <v>42523</v>
      </c>
      <c r="C869" s="21">
        <v>0.35069444444444442</v>
      </c>
      <c r="D869" s="28">
        <v>4.7869999999999999</v>
      </c>
      <c r="E869" s="28">
        <v>4.75</v>
      </c>
      <c r="F869" s="28">
        <v>17.215499999999999</v>
      </c>
      <c r="G869" s="28">
        <v>3.83447</v>
      </c>
      <c r="H869" s="45">
        <v>18.824000000000002</v>
      </c>
      <c r="I869" s="28">
        <v>23.2073</v>
      </c>
      <c r="J869" s="28">
        <v>6.0835499999999998</v>
      </c>
      <c r="K869" s="28">
        <v>75.402249999999995</v>
      </c>
      <c r="L869" s="28">
        <v>1021.0341</v>
      </c>
      <c r="M869" s="28">
        <v>29.192</v>
      </c>
    </row>
    <row r="870" spans="1:13" x14ac:dyDescent="0.25">
      <c r="A870" s="29" t="s">
        <v>1</v>
      </c>
      <c r="B870" s="10">
        <v>42523</v>
      </c>
      <c r="C870" s="21">
        <v>0.35069444444444442</v>
      </c>
      <c r="D870" s="28">
        <v>5.0389999999999997</v>
      </c>
      <c r="E870" s="28">
        <v>5</v>
      </c>
      <c r="F870" s="28">
        <v>16.974499999999999</v>
      </c>
      <c r="G870" s="28">
        <v>3.8350170000000001</v>
      </c>
      <c r="H870" s="45">
        <v>16.306000000000001</v>
      </c>
      <c r="I870" s="28">
        <v>23.7926</v>
      </c>
      <c r="J870" s="28">
        <v>5.6790099999999999</v>
      </c>
      <c r="K870" s="28">
        <v>70.130240000000001</v>
      </c>
      <c r="L870" s="28">
        <v>1021.2277</v>
      </c>
      <c r="M870" s="28">
        <v>29.371300000000002</v>
      </c>
    </row>
    <row r="871" spans="1:13" x14ac:dyDescent="0.25">
      <c r="A871" s="29" t="s">
        <v>1</v>
      </c>
      <c r="B871" s="10">
        <v>42523</v>
      </c>
      <c r="C871" s="21">
        <v>0.35069444444444442</v>
      </c>
      <c r="D871" s="28">
        <v>5.2910000000000004</v>
      </c>
      <c r="E871" s="28">
        <v>5.25</v>
      </c>
      <c r="F871" s="28">
        <v>16.849399999999999</v>
      </c>
      <c r="G871" s="28">
        <v>3.8435760000000001</v>
      </c>
      <c r="H871" s="45">
        <v>14.116</v>
      </c>
      <c r="I871" s="28">
        <v>24.499700000000001</v>
      </c>
      <c r="J871" s="28">
        <v>5.4689500000000004</v>
      </c>
      <c r="K871" s="28">
        <v>67.43768</v>
      </c>
      <c r="L871" s="28">
        <v>1021.3831</v>
      </c>
      <c r="M871" s="28">
        <v>29.535599999999999</v>
      </c>
    </row>
    <row r="872" spans="1:13" x14ac:dyDescent="0.25">
      <c r="A872" s="29" t="s">
        <v>1</v>
      </c>
      <c r="B872" s="10">
        <v>42523</v>
      </c>
      <c r="C872" s="21">
        <v>0.35069444444444442</v>
      </c>
      <c r="D872" s="28">
        <v>5.5430000000000001</v>
      </c>
      <c r="E872" s="28">
        <v>5.5</v>
      </c>
      <c r="F872" s="28">
        <v>16.761099999999999</v>
      </c>
      <c r="G872" s="28">
        <v>3.8451900000000001</v>
      </c>
      <c r="H872" s="45">
        <v>12.425000000000001</v>
      </c>
      <c r="I872" s="28">
        <v>24.787600000000001</v>
      </c>
      <c r="J872" s="28">
        <v>5.4257099999999996</v>
      </c>
      <c r="K872" s="28">
        <v>66.820710000000005</v>
      </c>
      <c r="L872" s="28">
        <v>1021.4645</v>
      </c>
      <c r="M872" s="28">
        <v>29.6143</v>
      </c>
    </row>
    <row r="873" spans="1:13" x14ac:dyDescent="0.25">
      <c r="A873" s="29" t="s">
        <v>1</v>
      </c>
      <c r="B873" s="10">
        <v>42523</v>
      </c>
      <c r="C873" s="21">
        <v>0.35069444444444442</v>
      </c>
      <c r="D873" s="28">
        <v>5.7949999999999999</v>
      </c>
      <c r="E873" s="28">
        <v>5.75</v>
      </c>
      <c r="F873" s="28">
        <v>16.613900000000001</v>
      </c>
      <c r="G873" s="28">
        <v>3.83887</v>
      </c>
      <c r="H873" s="45">
        <v>11.061</v>
      </c>
      <c r="I873" s="28">
        <v>25.363600000000002</v>
      </c>
      <c r="J873" s="28">
        <v>5.4180200000000003</v>
      </c>
      <c r="K873" s="28">
        <v>66.556209999999993</v>
      </c>
      <c r="L873" s="28">
        <v>1021.5405</v>
      </c>
      <c r="M873" s="28">
        <v>29.668700000000001</v>
      </c>
    </row>
    <row r="874" spans="1:13" x14ac:dyDescent="0.25">
      <c r="A874" s="29" t="s">
        <v>1</v>
      </c>
      <c r="B874" s="10">
        <v>42523</v>
      </c>
      <c r="C874" s="21">
        <v>0.35069444444444442</v>
      </c>
      <c r="D874" s="28">
        <v>6.0469999999999997</v>
      </c>
      <c r="E874" s="28">
        <v>6</v>
      </c>
      <c r="F874" s="28">
        <v>16.473199999999999</v>
      </c>
      <c r="G874" s="28">
        <v>3.8312879999999998</v>
      </c>
      <c r="H874" s="45">
        <v>9.6790000000000003</v>
      </c>
      <c r="I874" s="28">
        <v>24.884799999999998</v>
      </c>
      <c r="J874" s="28">
        <v>5.41981</v>
      </c>
      <c r="K874" s="28">
        <v>66.409930000000003</v>
      </c>
      <c r="L874" s="28">
        <v>1021.6031</v>
      </c>
      <c r="M874" s="28">
        <v>29.707699999999999</v>
      </c>
    </row>
    <row r="875" spans="1:13" x14ac:dyDescent="0.25">
      <c r="A875" s="29" t="s">
        <v>1</v>
      </c>
      <c r="B875" s="10">
        <v>42523</v>
      </c>
      <c r="C875" s="21">
        <v>0.35069444444444442</v>
      </c>
      <c r="D875" s="28">
        <v>6.2990000000000004</v>
      </c>
      <c r="E875" s="28">
        <v>6.25</v>
      </c>
      <c r="F875" s="28">
        <v>16.383600000000001</v>
      </c>
      <c r="G875" s="28">
        <v>3.82321</v>
      </c>
      <c r="H875" s="45">
        <v>8.4618000000000002</v>
      </c>
      <c r="I875" s="28">
        <v>24.3781</v>
      </c>
      <c r="J875" s="28">
        <v>5.4281800000000002</v>
      </c>
      <c r="K875" s="28">
        <v>66.394530000000003</v>
      </c>
      <c r="L875" s="28">
        <v>1021.6218</v>
      </c>
      <c r="M875" s="28">
        <v>29.7044</v>
      </c>
    </row>
    <row r="876" spans="1:13" x14ac:dyDescent="0.25">
      <c r="A876" s="29" t="s">
        <v>1</v>
      </c>
      <c r="B876" s="10">
        <v>42523</v>
      </c>
      <c r="C876" s="21">
        <v>0.35069444444444442</v>
      </c>
      <c r="D876" s="28">
        <v>6.5510000000000002</v>
      </c>
      <c r="E876" s="28">
        <v>6.5</v>
      </c>
      <c r="F876" s="28">
        <v>16.335599999999999</v>
      </c>
      <c r="G876" s="28">
        <v>3.8182589999999998</v>
      </c>
      <c r="H876" s="45">
        <v>7.3921000000000001</v>
      </c>
      <c r="I876" s="28">
        <v>23.651</v>
      </c>
      <c r="J876" s="28">
        <v>5.4367400000000004</v>
      </c>
      <c r="K876" s="28">
        <v>66.433329999999998</v>
      </c>
      <c r="L876" s="28">
        <v>1021.6281</v>
      </c>
      <c r="M876" s="28">
        <v>29.697199999999999</v>
      </c>
    </row>
    <row r="877" spans="1:13" x14ac:dyDescent="0.25">
      <c r="A877" s="29" t="s">
        <v>1</v>
      </c>
      <c r="B877" s="10">
        <v>42523</v>
      </c>
      <c r="C877" s="21">
        <v>0.35069444444444442</v>
      </c>
      <c r="D877" s="28">
        <v>6.8029999999999999</v>
      </c>
      <c r="E877" s="28">
        <v>6.75</v>
      </c>
      <c r="F877" s="28">
        <v>16.297799999999999</v>
      </c>
      <c r="G877" s="28">
        <v>3.8132709999999999</v>
      </c>
      <c r="H877" s="45">
        <v>6.4390000000000001</v>
      </c>
      <c r="I877" s="28">
        <v>21.3888</v>
      </c>
      <c r="J877" s="28">
        <v>5.5115800000000004</v>
      </c>
      <c r="K877" s="28">
        <v>67.291740000000004</v>
      </c>
      <c r="L877" s="28">
        <v>1021.626</v>
      </c>
      <c r="M877" s="28">
        <v>29.682099999999998</v>
      </c>
    </row>
    <row r="878" spans="1:13" x14ac:dyDescent="0.25">
      <c r="A878" s="29" t="s">
        <v>1</v>
      </c>
      <c r="B878" s="10">
        <v>42523</v>
      </c>
      <c r="C878" s="21">
        <v>0.35069444444444442</v>
      </c>
      <c r="D878" s="28">
        <v>7.0549999999999997</v>
      </c>
      <c r="E878" s="28">
        <v>7</v>
      </c>
      <c r="F878" s="28">
        <v>16.2562</v>
      </c>
      <c r="G878" s="28">
        <v>3.809412</v>
      </c>
      <c r="H878" s="45">
        <v>5.6105</v>
      </c>
      <c r="I878" s="28">
        <v>15.0649</v>
      </c>
      <c r="J878" s="28">
        <v>5.6122300000000003</v>
      </c>
      <c r="K878" s="28">
        <v>68.463040000000007</v>
      </c>
      <c r="L878" s="28">
        <v>1021.6344</v>
      </c>
      <c r="M878" s="28">
        <v>29.679600000000001</v>
      </c>
    </row>
    <row r="879" spans="1:13" x14ac:dyDescent="0.25">
      <c r="A879" s="29" t="s">
        <v>1</v>
      </c>
      <c r="B879" s="10">
        <v>42523</v>
      </c>
      <c r="C879" s="21">
        <v>0.35069444444444442</v>
      </c>
      <c r="D879" s="28">
        <v>7.3070000000000004</v>
      </c>
      <c r="E879" s="28">
        <v>7.25</v>
      </c>
      <c r="F879" s="28">
        <v>16.2332</v>
      </c>
      <c r="G879" s="28">
        <v>3.806505</v>
      </c>
      <c r="H879" s="45">
        <v>4.883</v>
      </c>
      <c r="I879" s="28">
        <v>8.8331</v>
      </c>
      <c r="J879" s="28">
        <v>5.6759599999999999</v>
      </c>
      <c r="K879" s="28">
        <v>69.205979999999997</v>
      </c>
      <c r="L879" s="28">
        <v>1021.6344</v>
      </c>
      <c r="M879" s="28">
        <v>29.671299999999999</v>
      </c>
    </row>
    <row r="880" spans="1:13" x14ac:dyDescent="0.25">
      <c r="A880" s="29" t="s">
        <v>1</v>
      </c>
      <c r="B880" s="10">
        <v>42523</v>
      </c>
      <c r="C880" s="21">
        <v>0.35069444444444442</v>
      </c>
      <c r="D880" s="28">
        <v>7.5590000000000002</v>
      </c>
      <c r="E880" s="28">
        <v>7.5</v>
      </c>
      <c r="F880" s="28">
        <v>16.207000000000001</v>
      </c>
      <c r="G880" s="28">
        <v>3.8038409999999998</v>
      </c>
      <c r="H880" s="45">
        <v>4.2319000000000004</v>
      </c>
      <c r="I880" s="28">
        <v>5.8907999999999996</v>
      </c>
      <c r="J880" s="28">
        <v>5.6996700000000002</v>
      </c>
      <c r="K880" s="28">
        <v>69.457470000000001</v>
      </c>
      <c r="L880" s="28">
        <v>1021.6385</v>
      </c>
      <c r="M880" s="28">
        <v>29.6677</v>
      </c>
    </row>
    <row r="881" spans="1:13" x14ac:dyDescent="0.25">
      <c r="A881" s="29" t="s">
        <v>1</v>
      </c>
      <c r="B881" s="10">
        <v>42523</v>
      </c>
      <c r="C881" s="21">
        <v>0.35069444444444442</v>
      </c>
      <c r="D881" s="28">
        <v>7.8109999999999999</v>
      </c>
      <c r="E881" s="28">
        <v>7.75</v>
      </c>
      <c r="F881" s="28">
        <v>16.1389</v>
      </c>
      <c r="G881" s="28">
        <v>3.8003939999999998</v>
      </c>
      <c r="H881" s="45">
        <v>3.6918000000000002</v>
      </c>
      <c r="I881" s="28">
        <v>4.4565999999999999</v>
      </c>
      <c r="J881" s="28">
        <v>5.6482400000000004</v>
      </c>
      <c r="K881" s="28">
        <v>68.747150000000005</v>
      </c>
      <c r="L881" s="28">
        <v>1021.6706</v>
      </c>
      <c r="M881" s="28">
        <v>29.688400000000001</v>
      </c>
    </row>
    <row r="882" spans="1:13" x14ac:dyDescent="0.25">
      <c r="A882" s="29" t="s">
        <v>1</v>
      </c>
      <c r="B882" s="10">
        <v>42523</v>
      </c>
      <c r="C882" s="21">
        <v>0.35069444444444442</v>
      </c>
      <c r="D882" s="28">
        <v>8.0630000000000006</v>
      </c>
      <c r="E882" s="28">
        <v>8</v>
      </c>
      <c r="F882" s="28">
        <v>16.020099999999999</v>
      </c>
      <c r="G882" s="28">
        <v>3.7957809999999998</v>
      </c>
      <c r="H882" s="45">
        <v>3.2555000000000001</v>
      </c>
      <c r="I882" s="28">
        <v>3.7702</v>
      </c>
      <c r="J882" s="28">
        <v>5.5657899999999998</v>
      </c>
      <c r="K882" s="28">
        <v>67.604799999999997</v>
      </c>
      <c r="L882" s="28">
        <v>1021.7351</v>
      </c>
      <c r="M882" s="28">
        <v>29.736999999999998</v>
      </c>
    </row>
    <row r="883" spans="1:13" x14ac:dyDescent="0.25">
      <c r="A883" s="29" t="s">
        <v>1</v>
      </c>
      <c r="B883" s="10">
        <v>42523</v>
      </c>
      <c r="C883" s="21">
        <v>0.35069444444444442</v>
      </c>
      <c r="D883" s="28">
        <v>8.3149999999999995</v>
      </c>
      <c r="E883" s="28">
        <v>8.25</v>
      </c>
      <c r="F883" s="28">
        <v>15.9344</v>
      </c>
      <c r="G883" s="28">
        <v>3.7919939999999999</v>
      </c>
      <c r="H883" s="45">
        <v>2.8613</v>
      </c>
      <c r="I883" s="28">
        <v>3.5821999999999998</v>
      </c>
      <c r="J883" s="28">
        <v>5.5263400000000003</v>
      </c>
      <c r="K883" s="28">
        <v>67.024339999999995</v>
      </c>
      <c r="L883" s="28">
        <v>1021.7789</v>
      </c>
      <c r="M883" s="28">
        <v>29.7681</v>
      </c>
    </row>
    <row r="884" spans="1:13" x14ac:dyDescent="0.25">
      <c r="A884" s="29" t="s">
        <v>1</v>
      </c>
      <c r="B884" s="10">
        <v>42523</v>
      </c>
      <c r="C884" s="21">
        <v>0.35069444444444442</v>
      </c>
      <c r="D884" s="28">
        <v>8.5670000000000002</v>
      </c>
      <c r="E884" s="28">
        <v>8.5</v>
      </c>
      <c r="F884" s="28">
        <v>15.880800000000001</v>
      </c>
      <c r="G884" s="28">
        <v>3.789488</v>
      </c>
      <c r="H884" s="45">
        <v>2.5472000000000001</v>
      </c>
      <c r="I884" s="28">
        <v>3.3153999999999999</v>
      </c>
      <c r="J884" s="28">
        <v>5.4905299999999997</v>
      </c>
      <c r="K884" s="28">
        <v>66.526790000000005</v>
      </c>
      <c r="L884" s="28">
        <v>1021.8058</v>
      </c>
      <c r="M884" s="28">
        <v>29.7864</v>
      </c>
    </row>
    <row r="885" spans="1:13" x14ac:dyDescent="0.25">
      <c r="A885" s="29" t="s">
        <v>1</v>
      </c>
      <c r="B885" s="10">
        <v>42523</v>
      </c>
      <c r="C885" s="21">
        <v>0.35069444444444442</v>
      </c>
      <c r="D885" s="28">
        <v>8.8179999999999996</v>
      </c>
      <c r="E885" s="28">
        <v>8.75</v>
      </c>
      <c r="F885" s="28">
        <v>15.8451</v>
      </c>
      <c r="G885" s="28">
        <v>3.7876880000000002</v>
      </c>
      <c r="H885" s="45">
        <v>2.1629999999999998</v>
      </c>
      <c r="I885" s="28">
        <v>3.1898</v>
      </c>
      <c r="J885" s="28">
        <v>5.4654699999999998</v>
      </c>
      <c r="K885" s="28">
        <v>66.180689999999998</v>
      </c>
      <c r="L885" s="28">
        <v>1021.8232</v>
      </c>
      <c r="M885" s="28">
        <v>29.7974</v>
      </c>
    </row>
    <row r="886" spans="1:13" x14ac:dyDescent="0.25">
      <c r="A886" t="s">
        <v>8</v>
      </c>
      <c r="B886" s="10">
        <v>42523</v>
      </c>
      <c r="C886" s="21">
        <v>0.39583333333333331</v>
      </c>
      <c r="D886" s="28">
        <v>0.75600000000000001</v>
      </c>
      <c r="E886" s="28">
        <v>0.75</v>
      </c>
      <c r="F886" s="31">
        <v>20.729600000000001</v>
      </c>
      <c r="G886" s="28">
        <v>2.70173</v>
      </c>
      <c r="H886" s="45">
        <v>393.95</v>
      </c>
      <c r="I886" s="28">
        <v>0.12379999999999999</v>
      </c>
      <c r="J886" s="28">
        <v>3.6296599999999999</v>
      </c>
      <c r="K886" s="28">
        <v>45.074820000000003</v>
      </c>
      <c r="L886" s="28">
        <v>1011.8467000000001</v>
      </c>
      <c r="M886" s="28">
        <v>18.2285</v>
      </c>
    </row>
    <row r="887" spans="1:13" x14ac:dyDescent="0.25">
      <c r="A887" t="s">
        <v>8</v>
      </c>
      <c r="B887" s="10">
        <v>42523</v>
      </c>
      <c r="C887" s="21">
        <v>0.39583333333333331</v>
      </c>
      <c r="D887" s="28">
        <v>1.008</v>
      </c>
      <c r="E887" s="28">
        <v>1</v>
      </c>
      <c r="F887" s="31">
        <v>20.787199999999999</v>
      </c>
      <c r="G887" s="28">
        <v>2.852668</v>
      </c>
      <c r="H887" s="45">
        <v>281.29000000000002</v>
      </c>
      <c r="I887" s="28">
        <v>0.12509999999999999</v>
      </c>
      <c r="J887" s="28">
        <v>4.1104200000000004</v>
      </c>
      <c r="K887" s="28">
        <v>51.423650000000002</v>
      </c>
      <c r="L887" s="28">
        <v>1012.6623</v>
      </c>
      <c r="M887" s="28">
        <v>19.324300000000001</v>
      </c>
    </row>
    <row r="888" spans="1:13" x14ac:dyDescent="0.25">
      <c r="A888" t="s">
        <v>8</v>
      </c>
      <c r="B888" s="10">
        <v>42523</v>
      </c>
      <c r="C888" s="21">
        <v>0.39583333333333331</v>
      </c>
      <c r="D888" s="28">
        <v>1.26</v>
      </c>
      <c r="E888" s="28">
        <v>1.25</v>
      </c>
      <c r="F888" s="31">
        <v>20.7776</v>
      </c>
      <c r="G888" s="28">
        <v>2.8717009999999998</v>
      </c>
      <c r="H888" s="45">
        <v>215.12</v>
      </c>
      <c r="I888" s="28">
        <v>0.1195</v>
      </c>
      <c r="J888" s="28">
        <v>3.9564699999999999</v>
      </c>
      <c r="K888" s="28">
        <v>49.533070000000002</v>
      </c>
      <c r="L888" s="28">
        <v>1012.7764</v>
      </c>
      <c r="M888" s="28">
        <v>19.470500000000001</v>
      </c>
    </row>
    <row r="889" spans="1:13" x14ac:dyDescent="0.25">
      <c r="A889" t="s">
        <v>8</v>
      </c>
      <c r="B889" s="10">
        <v>42523</v>
      </c>
      <c r="C889" s="21">
        <v>0.39583333333333331</v>
      </c>
      <c r="D889" s="28">
        <v>1.512</v>
      </c>
      <c r="E889" s="28">
        <v>1.5</v>
      </c>
      <c r="F889" s="31">
        <v>20.7332</v>
      </c>
      <c r="G889" s="28">
        <v>2.895416</v>
      </c>
      <c r="H889" s="45">
        <v>166.66</v>
      </c>
      <c r="I889" s="28">
        <v>0.1211</v>
      </c>
      <c r="J889" s="28">
        <v>3.8670399999999998</v>
      </c>
      <c r="K889" s="28">
        <v>48.429220000000001</v>
      </c>
      <c r="L889" s="28">
        <v>1012.9376</v>
      </c>
      <c r="M889" s="28">
        <v>19.6677</v>
      </c>
    </row>
    <row r="890" spans="1:13" x14ac:dyDescent="0.25">
      <c r="A890" t="s">
        <v>8</v>
      </c>
      <c r="B890" s="10">
        <v>42523</v>
      </c>
      <c r="C890" s="21">
        <v>0.39583333333333331</v>
      </c>
      <c r="D890" s="28">
        <v>1.764</v>
      </c>
      <c r="E890" s="28">
        <v>1.75</v>
      </c>
      <c r="F890" s="31">
        <v>20.710100000000001</v>
      </c>
      <c r="G890" s="28">
        <v>2.940563</v>
      </c>
      <c r="H890" s="45">
        <v>134.09</v>
      </c>
      <c r="I890" s="28">
        <v>0.1245</v>
      </c>
      <c r="J890" s="28">
        <v>4.1013599999999997</v>
      </c>
      <c r="K890" s="28">
        <v>51.44838</v>
      </c>
      <c r="L890" s="28">
        <v>1013.2079</v>
      </c>
      <c r="M890" s="28">
        <v>20.015999999999998</v>
      </c>
    </row>
    <row r="891" spans="1:13" x14ac:dyDescent="0.25">
      <c r="A891" t="s">
        <v>8</v>
      </c>
      <c r="B891" s="10">
        <v>42523</v>
      </c>
      <c r="C891" s="21">
        <v>0.39583333333333331</v>
      </c>
      <c r="D891" s="28">
        <v>2.016</v>
      </c>
      <c r="E891" s="28">
        <v>2</v>
      </c>
      <c r="F891" s="31">
        <v>20.758800000000001</v>
      </c>
      <c r="G891" s="28">
        <v>3.0247920000000001</v>
      </c>
      <c r="H891" s="45">
        <v>108.55</v>
      </c>
      <c r="I891" s="28">
        <v>0.152</v>
      </c>
      <c r="J891" s="28">
        <v>4.3337199999999996</v>
      </c>
      <c r="K891" s="28">
        <v>54.604849999999999</v>
      </c>
      <c r="L891" s="28">
        <v>1013.6576</v>
      </c>
      <c r="M891" s="28">
        <v>20.624700000000001</v>
      </c>
    </row>
    <row r="892" spans="1:13" x14ac:dyDescent="0.25">
      <c r="A892" t="s">
        <v>8</v>
      </c>
      <c r="B892" s="10">
        <v>42523</v>
      </c>
      <c r="C892" s="21">
        <v>0.39583333333333331</v>
      </c>
      <c r="D892" s="28">
        <v>2.2679999999999998</v>
      </c>
      <c r="E892" s="28">
        <v>2.25</v>
      </c>
      <c r="F892" s="31">
        <v>20.797799999999999</v>
      </c>
      <c r="G892" s="28">
        <v>3.171116</v>
      </c>
      <c r="H892" s="45">
        <v>87.195999999999998</v>
      </c>
      <c r="I892" s="28">
        <v>0.18229999999999999</v>
      </c>
      <c r="J892" s="28">
        <v>4.3548799999999996</v>
      </c>
      <c r="K892" s="28">
        <v>55.263359999999999</v>
      </c>
      <c r="L892" s="28">
        <v>1014.4681</v>
      </c>
      <c r="M892" s="28">
        <v>21.707100000000001</v>
      </c>
    </row>
    <row r="893" spans="1:13" x14ac:dyDescent="0.25">
      <c r="A893" t="s">
        <v>8</v>
      </c>
      <c r="B893" s="10">
        <v>42523</v>
      </c>
      <c r="C893" s="21">
        <v>0.39583333333333331</v>
      </c>
      <c r="D893" s="28">
        <v>2.52</v>
      </c>
      <c r="E893" s="28">
        <v>2.5</v>
      </c>
      <c r="F893" s="31">
        <v>20.790600000000001</v>
      </c>
      <c r="G893" s="28">
        <v>3.2271130000000001</v>
      </c>
      <c r="H893" s="45">
        <v>70.594999999999999</v>
      </c>
      <c r="I893" s="28">
        <v>0.25309999999999999</v>
      </c>
      <c r="J893" s="28">
        <v>4.6373300000000004</v>
      </c>
      <c r="K893" s="28">
        <v>58.986699999999999</v>
      </c>
      <c r="L893" s="28">
        <v>1014.7941</v>
      </c>
      <c r="M893" s="28">
        <v>22.133900000000001</v>
      </c>
    </row>
    <row r="894" spans="1:13" x14ac:dyDescent="0.25">
      <c r="A894" t="s">
        <v>8</v>
      </c>
      <c r="B894" s="10">
        <v>42523</v>
      </c>
      <c r="C894" s="21">
        <v>0.39583333333333331</v>
      </c>
      <c r="D894" s="28">
        <v>2.7719999999999998</v>
      </c>
      <c r="E894" s="28">
        <v>2.75</v>
      </c>
      <c r="F894" s="31">
        <v>20.747800000000002</v>
      </c>
      <c r="G894" s="28">
        <v>3.2572179999999999</v>
      </c>
      <c r="H894" s="45">
        <v>58.131</v>
      </c>
      <c r="I894" s="28">
        <v>0.33029999999999998</v>
      </c>
      <c r="J894" s="28">
        <v>4.5261100000000001</v>
      </c>
      <c r="K894" s="28">
        <v>57.61007</v>
      </c>
      <c r="L894" s="28">
        <v>1014.9955</v>
      </c>
      <c r="M894" s="28">
        <v>22.3842</v>
      </c>
    </row>
    <row r="895" spans="1:13" x14ac:dyDescent="0.25">
      <c r="A895" t="s">
        <v>8</v>
      </c>
      <c r="B895" s="10">
        <v>42523</v>
      </c>
      <c r="C895" s="21">
        <v>0.39583333333333331</v>
      </c>
      <c r="D895" s="28">
        <v>3.0230000000000001</v>
      </c>
      <c r="E895" s="28">
        <v>3</v>
      </c>
      <c r="F895" s="31">
        <v>20.738099999999999</v>
      </c>
      <c r="G895" s="28">
        <v>3.282543</v>
      </c>
      <c r="H895" s="45">
        <v>47.759</v>
      </c>
      <c r="I895" s="28">
        <v>0.3039</v>
      </c>
      <c r="J895" s="28">
        <v>4.4664900000000003</v>
      </c>
      <c r="K895" s="28">
        <v>56.907209999999999</v>
      </c>
      <c r="L895" s="28">
        <v>1015.1482999999999</v>
      </c>
      <c r="M895" s="28">
        <v>22.581399999999999</v>
      </c>
    </row>
    <row r="896" spans="1:13" x14ac:dyDescent="0.25">
      <c r="A896" t="s">
        <v>8</v>
      </c>
      <c r="B896" s="10">
        <v>42523</v>
      </c>
      <c r="C896" s="21">
        <v>0.39583333333333331</v>
      </c>
      <c r="D896" s="28">
        <v>3.2749999999999999</v>
      </c>
      <c r="E896" s="28">
        <v>3.25</v>
      </c>
      <c r="F896" s="31">
        <v>20.721599999999999</v>
      </c>
      <c r="G896" s="28">
        <v>3.2863120000000001</v>
      </c>
      <c r="H896" s="45">
        <v>39.427999999999997</v>
      </c>
      <c r="I896" s="28">
        <v>0.59919999999999995</v>
      </c>
      <c r="J896" s="28">
        <v>4.5435800000000004</v>
      </c>
      <c r="K896" s="28">
        <v>57.884</v>
      </c>
      <c r="L896" s="28">
        <v>1015.1818</v>
      </c>
      <c r="M896" s="28">
        <v>22.6187</v>
      </c>
    </row>
    <row r="897" spans="1:13" x14ac:dyDescent="0.25">
      <c r="A897" t="s">
        <v>8</v>
      </c>
      <c r="B897" s="10">
        <v>42523</v>
      </c>
      <c r="C897" s="21">
        <v>0.39583333333333331</v>
      </c>
      <c r="D897" s="28">
        <v>3.5270000000000001</v>
      </c>
      <c r="E897" s="28">
        <v>3.5</v>
      </c>
      <c r="F897" s="31">
        <v>20.718499999999999</v>
      </c>
      <c r="G897" s="28">
        <v>3.2815970000000001</v>
      </c>
      <c r="H897" s="45">
        <v>32.658000000000001</v>
      </c>
      <c r="I897" s="28">
        <v>3.3037000000000001</v>
      </c>
      <c r="J897" s="28">
        <v>4.5797800000000004</v>
      </c>
      <c r="K897" s="28">
        <v>58.330150000000003</v>
      </c>
      <c r="L897" s="28">
        <v>1015.1577</v>
      </c>
      <c r="M897" s="28">
        <v>22.584399999999999</v>
      </c>
    </row>
    <row r="898" spans="1:13" x14ac:dyDescent="0.25">
      <c r="A898" t="s">
        <v>8</v>
      </c>
      <c r="B898" s="10">
        <v>42523</v>
      </c>
      <c r="C898" s="21">
        <v>0.39583333333333331</v>
      </c>
      <c r="D898" s="28">
        <v>3.7789999999999999</v>
      </c>
      <c r="E898" s="28">
        <v>3.75</v>
      </c>
      <c r="F898" s="31">
        <v>20.653500000000001</v>
      </c>
      <c r="G898" s="28">
        <v>3.282124</v>
      </c>
      <c r="H898" s="45">
        <v>26.99</v>
      </c>
      <c r="I898" s="28">
        <v>3.8315000000000001</v>
      </c>
      <c r="J898" s="28">
        <v>4.5848500000000003</v>
      </c>
      <c r="K898" s="28">
        <v>58.337220000000002</v>
      </c>
      <c r="L898" s="28">
        <v>1015.2042</v>
      </c>
      <c r="M898" s="28">
        <v>22.622699999999998</v>
      </c>
    </row>
    <row r="899" spans="1:13" x14ac:dyDescent="0.25">
      <c r="A899" t="s">
        <v>8</v>
      </c>
      <c r="B899" s="10">
        <v>42523</v>
      </c>
      <c r="C899" s="21">
        <v>0.39583333333333331</v>
      </c>
      <c r="D899" s="28">
        <v>4.0309999999999997</v>
      </c>
      <c r="E899" s="28">
        <v>4</v>
      </c>
      <c r="F899" s="31">
        <v>20.4693</v>
      </c>
      <c r="G899" s="28">
        <v>3.317955</v>
      </c>
      <c r="H899" s="45">
        <v>22.635999999999999</v>
      </c>
      <c r="I899" s="28">
        <v>3.9321000000000002</v>
      </c>
      <c r="J899" s="28">
        <v>4.50366</v>
      </c>
      <c r="K899" s="28">
        <v>57.232230000000001</v>
      </c>
      <c r="L899" s="28">
        <v>1015.5332</v>
      </c>
      <c r="M899" s="28">
        <v>22.994800000000001</v>
      </c>
    </row>
    <row r="900" spans="1:13" x14ac:dyDescent="0.25">
      <c r="A900" t="s">
        <v>8</v>
      </c>
      <c r="B900" s="10">
        <v>42523</v>
      </c>
      <c r="C900" s="21">
        <v>0.39583333333333331</v>
      </c>
      <c r="D900" s="28">
        <v>4.2830000000000004</v>
      </c>
      <c r="E900" s="28">
        <v>4.25</v>
      </c>
      <c r="F900" s="31">
        <v>20.372299999999999</v>
      </c>
      <c r="G900" s="28">
        <v>3.3513320000000002</v>
      </c>
      <c r="H900" s="45">
        <v>18.846</v>
      </c>
      <c r="I900" s="28">
        <v>3.9418000000000002</v>
      </c>
      <c r="J900" s="28">
        <v>4.4777399999999998</v>
      </c>
      <c r="K900" s="28">
        <v>56.902880000000003</v>
      </c>
      <c r="L900" s="28">
        <v>1015.7922</v>
      </c>
      <c r="M900" s="28">
        <v>23.3032</v>
      </c>
    </row>
    <row r="901" spans="1:13" x14ac:dyDescent="0.25">
      <c r="A901" t="s">
        <v>8</v>
      </c>
      <c r="B901" s="10">
        <v>42523</v>
      </c>
      <c r="C901" s="21">
        <v>0.39583333333333331</v>
      </c>
      <c r="D901" s="28">
        <v>4.5350000000000001</v>
      </c>
      <c r="E901" s="28">
        <v>4.5</v>
      </c>
      <c r="F901" s="31">
        <v>20.367699999999999</v>
      </c>
      <c r="G901" s="28">
        <v>3.359029</v>
      </c>
      <c r="H901" s="45">
        <v>15.673</v>
      </c>
      <c r="I901" s="28">
        <v>3.9287999999999998</v>
      </c>
      <c r="J901" s="28">
        <v>4.6330999999999998</v>
      </c>
      <c r="K901" s="28">
        <v>58.89349</v>
      </c>
      <c r="L901" s="28">
        <v>1015.8411</v>
      </c>
      <c r="M901" s="28">
        <v>23.364799999999999</v>
      </c>
    </row>
    <row r="902" spans="1:13" x14ac:dyDescent="0.25">
      <c r="A902" t="s">
        <v>8</v>
      </c>
      <c r="B902" s="10">
        <v>42523</v>
      </c>
      <c r="C902" s="21">
        <v>0.39583333333333331</v>
      </c>
      <c r="D902" s="28">
        <v>4.7869999999999999</v>
      </c>
      <c r="E902" s="28">
        <v>4.75</v>
      </c>
      <c r="F902" s="31">
        <v>20.308800000000002</v>
      </c>
      <c r="G902" s="28">
        <v>3.3610549999999999</v>
      </c>
      <c r="H902" s="45">
        <v>13.051</v>
      </c>
      <c r="I902" s="28">
        <v>3.9771999999999998</v>
      </c>
      <c r="J902" s="28">
        <v>4.5883700000000003</v>
      </c>
      <c r="K902" s="28">
        <v>58.277090000000001</v>
      </c>
      <c r="L902" s="28">
        <v>1015.8933</v>
      </c>
      <c r="M902" s="28">
        <v>23.412800000000001</v>
      </c>
    </row>
    <row r="903" spans="1:13" x14ac:dyDescent="0.25">
      <c r="A903" t="s">
        <v>8</v>
      </c>
      <c r="B903" s="10">
        <v>42523</v>
      </c>
      <c r="C903" s="21">
        <v>0.39583333333333331</v>
      </c>
      <c r="D903" s="28">
        <v>5.0389999999999997</v>
      </c>
      <c r="E903" s="28">
        <v>5</v>
      </c>
      <c r="F903" s="31">
        <v>19.956</v>
      </c>
      <c r="G903" s="28">
        <v>3.3858419999999998</v>
      </c>
      <c r="H903" s="45">
        <v>10.842000000000001</v>
      </c>
      <c r="I903" s="28">
        <v>3.9699</v>
      </c>
      <c r="J903" s="28">
        <v>4.5749000000000004</v>
      </c>
      <c r="K903" s="28">
        <v>57.85436</v>
      </c>
      <c r="L903" s="28">
        <v>1016.2762</v>
      </c>
      <c r="M903" s="28">
        <v>23.801400000000001</v>
      </c>
    </row>
    <row r="904" spans="1:13" x14ac:dyDescent="0.25">
      <c r="A904" t="s">
        <v>8</v>
      </c>
      <c r="B904" s="10">
        <v>42523</v>
      </c>
      <c r="C904" s="21">
        <v>0.39583333333333331</v>
      </c>
      <c r="D904" s="28">
        <v>5.2910000000000004</v>
      </c>
      <c r="E904" s="28">
        <v>5.25</v>
      </c>
      <c r="F904" s="31">
        <v>19.34</v>
      </c>
      <c r="G904" s="28">
        <v>3.4323060000000001</v>
      </c>
      <c r="H904" s="45">
        <v>9.0208999999999993</v>
      </c>
      <c r="I904" s="28">
        <v>4.0644</v>
      </c>
      <c r="J904" s="28">
        <v>4.5770900000000001</v>
      </c>
      <c r="K904" s="28">
        <v>57.456000000000003</v>
      </c>
      <c r="L904" s="28">
        <v>1016.9727</v>
      </c>
      <c r="M904" s="28">
        <v>24.519300000000001</v>
      </c>
    </row>
    <row r="905" spans="1:13" x14ac:dyDescent="0.25">
      <c r="A905" t="s">
        <v>8</v>
      </c>
      <c r="B905" s="10">
        <v>42523</v>
      </c>
      <c r="C905" s="21">
        <v>0.39583333333333331</v>
      </c>
      <c r="D905" s="28">
        <v>5.5430000000000001</v>
      </c>
      <c r="E905" s="28">
        <v>5.5</v>
      </c>
      <c r="F905" s="31">
        <v>18.636500000000002</v>
      </c>
      <c r="G905" s="28">
        <v>3.4944350000000002</v>
      </c>
      <c r="H905" s="45">
        <v>7.5926999999999998</v>
      </c>
      <c r="I905" s="28">
        <v>4.0206999999999997</v>
      </c>
      <c r="J905" s="28">
        <v>4.5262000000000002</v>
      </c>
      <c r="K905" s="28">
        <v>56.36947</v>
      </c>
      <c r="L905" s="28">
        <v>1017.8403</v>
      </c>
      <c r="M905" s="28">
        <v>25.4374</v>
      </c>
    </row>
    <row r="906" spans="1:13" x14ac:dyDescent="0.25">
      <c r="A906" t="s">
        <v>8</v>
      </c>
      <c r="B906" s="10">
        <v>42523</v>
      </c>
      <c r="C906" s="21">
        <v>0.39583333333333331</v>
      </c>
      <c r="D906" s="28">
        <v>5.7949999999999999</v>
      </c>
      <c r="E906" s="28">
        <v>5.75</v>
      </c>
      <c r="F906" s="31">
        <v>18.172999999999998</v>
      </c>
      <c r="G906" s="28">
        <v>3.5293920000000001</v>
      </c>
      <c r="H906" s="45">
        <v>6.3917999999999999</v>
      </c>
      <c r="I906" s="28">
        <v>3.8222</v>
      </c>
      <c r="J906" s="28">
        <v>4.4402100000000004</v>
      </c>
      <c r="K906" s="28">
        <v>54.994909999999997</v>
      </c>
      <c r="L906" s="28">
        <v>1018.3857</v>
      </c>
      <c r="M906" s="28">
        <v>26.008700000000001</v>
      </c>
    </row>
    <row r="907" spans="1:13" x14ac:dyDescent="0.25">
      <c r="A907" t="s">
        <v>8</v>
      </c>
      <c r="B907" s="10">
        <v>42523</v>
      </c>
      <c r="C907" s="21">
        <v>0.39583333333333331</v>
      </c>
      <c r="D907" s="28">
        <v>6.0469999999999997</v>
      </c>
      <c r="E907" s="28">
        <v>6</v>
      </c>
      <c r="F907" s="31">
        <v>17.948599999999999</v>
      </c>
      <c r="G907" s="28">
        <v>3.5406559999999998</v>
      </c>
      <c r="H907" s="45">
        <v>5.3646000000000003</v>
      </c>
      <c r="I907" s="28">
        <v>3.8544999999999998</v>
      </c>
      <c r="J907" s="28">
        <v>4.3869699999999998</v>
      </c>
      <c r="K907" s="28">
        <v>54.176949999999998</v>
      </c>
      <c r="L907" s="28">
        <v>1018.6180000000001</v>
      </c>
      <c r="M907" s="28">
        <v>26.243500000000001</v>
      </c>
    </row>
    <row r="908" spans="1:13" x14ac:dyDescent="0.25">
      <c r="A908" t="s">
        <v>8</v>
      </c>
      <c r="B908" s="10">
        <v>42523</v>
      </c>
      <c r="C908" s="21">
        <v>0.39583333333333331</v>
      </c>
      <c r="D908" s="28">
        <v>6.2990000000000004</v>
      </c>
      <c r="E908" s="28">
        <v>6.25</v>
      </c>
      <c r="F908" s="31">
        <v>17.458100000000002</v>
      </c>
      <c r="G908" s="28">
        <v>3.554389</v>
      </c>
      <c r="H908" s="45">
        <v>4.4428000000000001</v>
      </c>
      <c r="I908" s="28">
        <v>3.7823000000000002</v>
      </c>
      <c r="J908" s="28">
        <v>4.2183599999999997</v>
      </c>
      <c r="K908" s="28">
        <v>51.737679999999997</v>
      </c>
      <c r="L908" s="28">
        <v>1019.0614</v>
      </c>
      <c r="M908" s="28">
        <v>26.6753</v>
      </c>
    </row>
    <row r="909" spans="1:13" x14ac:dyDescent="0.25">
      <c r="A909" t="s">
        <v>8</v>
      </c>
      <c r="B909" s="10">
        <v>42523</v>
      </c>
      <c r="C909" s="21">
        <v>0.39583333333333331</v>
      </c>
      <c r="D909" s="28">
        <v>6.5510000000000002</v>
      </c>
      <c r="E909" s="28">
        <v>6.5</v>
      </c>
      <c r="F909" s="31">
        <v>16.995799999999999</v>
      </c>
      <c r="G909" s="28">
        <v>3.5668570000000002</v>
      </c>
      <c r="H909" s="45">
        <v>3.7345000000000002</v>
      </c>
      <c r="I909" s="28">
        <v>3.1861000000000002</v>
      </c>
      <c r="J909" s="28">
        <v>4.0481299999999996</v>
      </c>
      <c r="K909" s="28">
        <v>49.323540000000001</v>
      </c>
      <c r="L909" s="28">
        <v>1019.4804</v>
      </c>
      <c r="M909" s="28">
        <v>27.0852</v>
      </c>
    </row>
    <row r="910" spans="1:13" x14ac:dyDescent="0.25">
      <c r="A910" t="s">
        <v>8</v>
      </c>
      <c r="B910" s="10">
        <v>42523</v>
      </c>
      <c r="C910" s="21">
        <v>0.39583333333333331</v>
      </c>
      <c r="D910" s="28">
        <v>6.8029999999999999</v>
      </c>
      <c r="E910" s="28">
        <v>6.75</v>
      </c>
      <c r="F910" s="31">
        <v>16.471900000000002</v>
      </c>
      <c r="G910" s="28">
        <v>3.5821049999999999</v>
      </c>
      <c r="H910" s="45">
        <v>3.1318999999999999</v>
      </c>
      <c r="I910" s="28">
        <v>2.7736999999999998</v>
      </c>
      <c r="J910" s="28">
        <v>3.67286</v>
      </c>
      <c r="K910" s="28">
        <v>44.424700000000001</v>
      </c>
      <c r="L910" s="28">
        <v>1019.9697</v>
      </c>
      <c r="M910" s="28">
        <v>27.570900000000002</v>
      </c>
    </row>
    <row r="911" spans="1:13" x14ac:dyDescent="0.25">
      <c r="A911" t="s">
        <v>8</v>
      </c>
      <c r="B911" s="10">
        <v>42523</v>
      </c>
      <c r="C911" s="21">
        <v>0.39583333333333331</v>
      </c>
      <c r="D911" s="28">
        <v>7.0549999999999997</v>
      </c>
      <c r="E911" s="28">
        <v>7</v>
      </c>
      <c r="F911" s="31">
        <v>16.0731</v>
      </c>
      <c r="G911" s="28">
        <v>3.5979329999999998</v>
      </c>
      <c r="H911" s="45">
        <v>2.6446000000000001</v>
      </c>
      <c r="I911" s="28">
        <v>2.4996999999999998</v>
      </c>
      <c r="J911" s="28">
        <v>3.5535600000000001</v>
      </c>
      <c r="K911" s="28">
        <v>42.749319999999997</v>
      </c>
      <c r="L911" s="28">
        <v>1020.3746</v>
      </c>
      <c r="M911" s="28">
        <v>27.984100000000002</v>
      </c>
    </row>
    <row r="912" spans="1:13" x14ac:dyDescent="0.25">
      <c r="A912" t="s">
        <v>8</v>
      </c>
      <c r="B912" s="10">
        <v>42523</v>
      </c>
      <c r="C912" s="21">
        <v>0.39583333333333331</v>
      </c>
      <c r="D912" s="28">
        <v>7.3070000000000004</v>
      </c>
      <c r="E912" s="28">
        <v>7.25</v>
      </c>
      <c r="F912" s="31">
        <v>15.8103</v>
      </c>
      <c r="G912" s="28">
        <v>3.6105779999999998</v>
      </c>
      <c r="H912" s="45">
        <v>2.2221000000000002</v>
      </c>
      <c r="I912" s="28">
        <v>2.306</v>
      </c>
      <c r="J912" s="28">
        <v>3.56948</v>
      </c>
      <c r="K912" s="28">
        <v>42.793909999999997</v>
      </c>
      <c r="L912" s="28">
        <v>1020.6591</v>
      </c>
      <c r="M912" s="28">
        <v>28.279499999999999</v>
      </c>
    </row>
    <row r="913" spans="1:13" x14ac:dyDescent="0.25">
      <c r="A913" t="s">
        <v>3</v>
      </c>
      <c r="B913" s="10">
        <v>42523</v>
      </c>
      <c r="C913" s="21">
        <v>0.40972222222222227</v>
      </c>
      <c r="D913" s="28">
        <v>0.75600000000000001</v>
      </c>
      <c r="E913" s="28">
        <v>0.75</v>
      </c>
      <c r="F913" s="28">
        <v>18.376799999999999</v>
      </c>
      <c r="G913" s="28">
        <v>2.4987759999999999</v>
      </c>
      <c r="H913" s="45">
        <v>419.4</v>
      </c>
      <c r="I913" s="28">
        <v>0.11940000000000001</v>
      </c>
      <c r="J913" s="28">
        <v>4.1593099999999996</v>
      </c>
      <c r="K913" s="28">
        <v>49.210630000000002</v>
      </c>
      <c r="L913" s="28">
        <v>1011.9882</v>
      </c>
      <c r="M913" s="28">
        <v>17.693200000000001</v>
      </c>
    </row>
    <row r="914" spans="1:13" x14ac:dyDescent="0.25">
      <c r="A914" t="s">
        <v>3</v>
      </c>
      <c r="B914" s="10">
        <v>42523</v>
      </c>
      <c r="C914" s="21">
        <v>0.40972222222222227</v>
      </c>
      <c r="D914" s="28">
        <v>1.008</v>
      </c>
      <c r="E914" s="28">
        <v>1</v>
      </c>
      <c r="F914" s="28">
        <v>18.404900000000001</v>
      </c>
      <c r="G914" s="28">
        <v>2.4971410000000001</v>
      </c>
      <c r="H914" s="45">
        <v>305.83</v>
      </c>
      <c r="I914" s="28">
        <v>0.1163</v>
      </c>
      <c r="J914" s="28">
        <v>4.7277800000000001</v>
      </c>
      <c r="K914" s="28">
        <v>55.957120000000003</v>
      </c>
      <c r="L914" s="28">
        <v>1011.9643</v>
      </c>
      <c r="M914" s="28">
        <v>17.668399999999998</v>
      </c>
    </row>
    <row r="915" spans="1:13" x14ac:dyDescent="0.25">
      <c r="A915" t="s">
        <v>3</v>
      </c>
      <c r="B915" s="10">
        <v>42523</v>
      </c>
      <c r="C915" s="21">
        <v>0.40972222222222227</v>
      </c>
      <c r="D915" s="28">
        <v>1.26</v>
      </c>
      <c r="E915" s="28">
        <v>1.25</v>
      </c>
      <c r="F915" s="28">
        <v>18.3292</v>
      </c>
      <c r="G915" s="28">
        <v>2.5073660000000002</v>
      </c>
      <c r="H915" s="45">
        <v>228.15</v>
      </c>
      <c r="I915" s="28">
        <v>0.1124</v>
      </c>
      <c r="J915" s="28">
        <v>4.62507</v>
      </c>
      <c r="K915" s="28">
        <v>54.696820000000002</v>
      </c>
      <c r="L915" s="28">
        <v>1012.0672</v>
      </c>
      <c r="M915" s="28">
        <v>17.7803</v>
      </c>
    </row>
    <row r="916" spans="1:13" x14ac:dyDescent="0.25">
      <c r="A916" t="s">
        <v>3</v>
      </c>
      <c r="B916" s="10">
        <v>42523</v>
      </c>
      <c r="C916" s="21">
        <v>0.40972222222222227</v>
      </c>
      <c r="D916" s="28">
        <v>1.512</v>
      </c>
      <c r="E916" s="28">
        <v>1.5</v>
      </c>
      <c r="F916" s="28">
        <v>18.238900000000001</v>
      </c>
      <c r="G916" s="28">
        <v>2.5439310000000002</v>
      </c>
      <c r="H916" s="45">
        <v>172.09</v>
      </c>
      <c r="I916" s="28">
        <v>0.1197</v>
      </c>
      <c r="J916" s="28">
        <v>4.5227300000000001</v>
      </c>
      <c r="K916" s="28">
        <v>53.495449999999998</v>
      </c>
      <c r="L916" s="28">
        <v>1012.3345</v>
      </c>
      <c r="M916" s="28">
        <v>18.104199999999999</v>
      </c>
    </row>
    <row r="917" spans="1:13" x14ac:dyDescent="0.25">
      <c r="A917" t="s">
        <v>3</v>
      </c>
      <c r="B917" s="10">
        <v>42523</v>
      </c>
      <c r="C917" s="21">
        <v>0.40972222222222227</v>
      </c>
      <c r="D917" s="28">
        <v>1.764</v>
      </c>
      <c r="E917" s="28">
        <v>1.75</v>
      </c>
      <c r="F917" s="28">
        <v>18.157399999999999</v>
      </c>
      <c r="G917" s="28">
        <v>2.5883310000000002</v>
      </c>
      <c r="H917" s="45">
        <v>132.19</v>
      </c>
      <c r="I917" s="28">
        <v>0.1152</v>
      </c>
      <c r="J917" s="28">
        <v>4.5456000000000003</v>
      </c>
      <c r="K917" s="28">
        <v>53.8033</v>
      </c>
      <c r="L917" s="28">
        <v>1012.645</v>
      </c>
      <c r="M917" s="28">
        <v>18.487500000000001</v>
      </c>
    </row>
    <row r="918" spans="1:13" x14ac:dyDescent="0.25">
      <c r="A918" t="s">
        <v>3</v>
      </c>
      <c r="B918" s="10">
        <v>42523</v>
      </c>
      <c r="C918" s="21">
        <v>0.40972222222222227</v>
      </c>
      <c r="D918" s="28">
        <v>2.016</v>
      </c>
      <c r="E918" s="28">
        <v>2</v>
      </c>
      <c r="F918" s="28">
        <v>18.1173</v>
      </c>
      <c r="G918" s="28">
        <v>2.6356250000000001</v>
      </c>
      <c r="H918" s="45">
        <v>104.89</v>
      </c>
      <c r="I918" s="28">
        <v>0.11650000000000001</v>
      </c>
      <c r="J918" s="28">
        <v>4.5179</v>
      </c>
      <c r="K918" s="28">
        <v>53.557960000000001</v>
      </c>
      <c r="L918" s="28">
        <v>1012.9509</v>
      </c>
      <c r="M918" s="28">
        <v>18.8767</v>
      </c>
    </row>
    <row r="919" spans="1:13" x14ac:dyDescent="0.25">
      <c r="A919" t="s">
        <v>3</v>
      </c>
      <c r="B919" s="10">
        <v>42523</v>
      </c>
      <c r="C919" s="21">
        <v>0.40972222222222227</v>
      </c>
      <c r="D919" s="28">
        <v>2.2679999999999998</v>
      </c>
      <c r="E919" s="28">
        <v>2.25</v>
      </c>
      <c r="F919" s="28">
        <v>18.090199999999999</v>
      </c>
      <c r="G919" s="28">
        <v>2.6646610000000002</v>
      </c>
      <c r="H919" s="45">
        <v>84.393000000000001</v>
      </c>
      <c r="I919" s="28">
        <v>0.1163</v>
      </c>
      <c r="J919" s="28">
        <v>4.5146600000000001</v>
      </c>
      <c r="K919" s="28">
        <v>53.568539999999999</v>
      </c>
      <c r="L919" s="28">
        <v>1013.1413</v>
      </c>
      <c r="M919" s="28">
        <v>19.1175</v>
      </c>
    </row>
    <row r="920" spans="1:13" x14ac:dyDescent="0.25">
      <c r="A920" t="s">
        <v>3</v>
      </c>
      <c r="B920" s="10">
        <v>42523</v>
      </c>
      <c r="C920" s="21">
        <v>0.40972222222222227</v>
      </c>
      <c r="D920" s="28">
        <v>2.52</v>
      </c>
      <c r="E920" s="28">
        <v>2.5</v>
      </c>
      <c r="F920" s="28">
        <v>18.061499999999999</v>
      </c>
      <c r="G920" s="28">
        <v>2.6812670000000001</v>
      </c>
      <c r="H920" s="45">
        <v>66.995999999999995</v>
      </c>
      <c r="I920" s="28">
        <v>0.11899999999999999</v>
      </c>
      <c r="J920" s="28">
        <v>4.6766500000000004</v>
      </c>
      <c r="K920" s="28">
        <v>55.50723</v>
      </c>
      <c r="L920" s="28">
        <v>1013.2584000000001</v>
      </c>
      <c r="M920" s="28">
        <v>19.261700000000001</v>
      </c>
    </row>
    <row r="921" spans="1:13" x14ac:dyDescent="0.25">
      <c r="A921" t="s">
        <v>3</v>
      </c>
      <c r="B921" s="10">
        <v>42523</v>
      </c>
      <c r="C921" s="21">
        <v>0.40972222222222227</v>
      </c>
      <c r="D921" s="28">
        <v>2.7719999999999998</v>
      </c>
      <c r="E921" s="28">
        <v>2.75</v>
      </c>
      <c r="F921" s="28">
        <v>18.042100000000001</v>
      </c>
      <c r="G921" s="28">
        <v>2.697397</v>
      </c>
      <c r="H921" s="45">
        <v>53.176000000000002</v>
      </c>
      <c r="I921" s="28">
        <v>0.11890000000000001</v>
      </c>
      <c r="J921" s="28">
        <v>4.4601100000000002</v>
      </c>
      <c r="K921" s="28">
        <v>52.960140000000003</v>
      </c>
      <c r="L921" s="28">
        <v>1013.3676</v>
      </c>
      <c r="M921" s="28">
        <v>19.398099999999999</v>
      </c>
    </row>
    <row r="922" spans="1:13" x14ac:dyDescent="0.25">
      <c r="A922" t="s">
        <v>3</v>
      </c>
      <c r="B922" s="10">
        <v>42523</v>
      </c>
      <c r="C922" s="21">
        <v>0.40972222222222227</v>
      </c>
      <c r="D922" s="28">
        <v>3.0230000000000001</v>
      </c>
      <c r="E922" s="28">
        <v>3</v>
      </c>
      <c r="F922" s="28">
        <v>18.0318</v>
      </c>
      <c r="G922" s="28">
        <v>2.7130700000000001</v>
      </c>
      <c r="H922" s="45">
        <v>43.784999999999997</v>
      </c>
      <c r="I922" s="28">
        <v>0.1298</v>
      </c>
      <c r="J922" s="28">
        <v>4.37277</v>
      </c>
      <c r="K922" s="28">
        <v>51.952750000000002</v>
      </c>
      <c r="L922" s="28">
        <v>1013.4689</v>
      </c>
      <c r="M922" s="28">
        <v>19.526700000000002</v>
      </c>
    </row>
    <row r="923" spans="1:13" x14ac:dyDescent="0.25">
      <c r="A923" t="s">
        <v>3</v>
      </c>
      <c r="B923" s="10">
        <v>42523</v>
      </c>
      <c r="C923" s="21">
        <v>0.40972222222222227</v>
      </c>
      <c r="D923" s="28">
        <v>3.2749999999999999</v>
      </c>
      <c r="E923" s="28">
        <v>3.25</v>
      </c>
      <c r="F923" s="28">
        <v>18.022400000000001</v>
      </c>
      <c r="G923" s="28">
        <v>2.7235800000000001</v>
      </c>
      <c r="H923" s="45">
        <v>35.512999999999998</v>
      </c>
      <c r="I923" s="28">
        <v>0.15970000000000001</v>
      </c>
      <c r="J923" s="28">
        <v>4.5559599999999998</v>
      </c>
      <c r="K923" s="28">
        <v>54.1477</v>
      </c>
      <c r="L923" s="28">
        <v>1013.5386999999999</v>
      </c>
      <c r="M923" s="28">
        <v>19.6143</v>
      </c>
    </row>
    <row r="924" spans="1:13" x14ac:dyDescent="0.25">
      <c r="A924" t="s">
        <v>3</v>
      </c>
      <c r="B924" s="10">
        <v>42523</v>
      </c>
      <c r="C924" s="21">
        <v>0.40972222222222227</v>
      </c>
      <c r="D924" s="28">
        <v>3.5270000000000001</v>
      </c>
      <c r="E924" s="28">
        <v>3.5</v>
      </c>
      <c r="F924" s="28">
        <v>17.997900000000001</v>
      </c>
      <c r="G924" s="28">
        <v>2.7350479999999999</v>
      </c>
      <c r="H924" s="45">
        <v>30.408999999999999</v>
      </c>
      <c r="I924" s="28">
        <v>0.1847</v>
      </c>
      <c r="J924" s="28">
        <v>4.8434699999999999</v>
      </c>
      <c r="K924" s="28">
        <v>57.572330000000001</v>
      </c>
      <c r="L924" s="28">
        <v>1013.6232</v>
      </c>
      <c r="M924" s="28">
        <v>19.716799999999999</v>
      </c>
    </row>
    <row r="925" spans="1:13" x14ac:dyDescent="0.25">
      <c r="A925" t="s">
        <v>3</v>
      </c>
      <c r="B925" s="10">
        <v>42523</v>
      </c>
      <c r="C925" s="21">
        <v>0.40972222222222227</v>
      </c>
      <c r="D925" s="28">
        <v>3.7789999999999999</v>
      </c>
      <c r="E925" s="28">
        <v>3.75</v>
      </c>
      <c r="F925" s="28">
        <v>17.941099999999999</v>
      </c>
      <c r="G925" s="28">
        <v>2.7577500000000001</v>
      </c>
      <c r="H925" s="45">
        <v>26.099</v>
      </c>
      <c r="I925" s="28">
        <v>0.21820000000000001</v>
      </c>
      <c r="J925" s="28">
        <v>5.0015499999999999</v>
      </c>
      <c r="K925" s="28">
        <v>59.459060000000001</v>
      </c>
      <c r="L925" s="28">
        <v>1013.7948</v>
      </c>
      <c r="M925" s="28">
        <v>19.924199999999999</v>
      </c>
    </row>
    <row r="926" spans="1:13" x14ac:dyDescent="0.25">
      <c r="A926" t="s">
        <v>3</v>
      </c>
      <c r="B926" s="10">
        <v>42523</v>
      </c>
      <c r="C926" s="21">
        <v>0.40972222222222227</v>
      </c>
      <c r="D926" s="28">
        <v>4.0309999999999997</v>
      </c>
      <c r="E926" s="28">
        <v>4</v>
      </c>
      <c r="F926" s="28">
        <v>17.7699</v>
      </c>
      <c r="G926" s="28">
        <v>2.8230209999999998</v>
      </c>
      <c r="H926" s="45">
        <v>21.923999999999999</v>
      </c>
      <c r="I926" s="28">
        <v>0.23860000000000001</v>
      </c>
      <c r="J926" s="28">
        <v>4.94198</v>
      </c>
      <c r="K926" s="28">
        <v>58.76652</v>
      </c>
      <c r="L926" s="28">
        <v>1014.2944</v>
      </c>
      <c r="M926" s="28">
        <v>20.529299999999999</v>
      </c>
    </row>
    <row r="927" spans="1:13" x14ac:dyDescent="0.25">
      <c r="A927" t="s">
        <v>3</v>
      </c>
      <c r="B927" s="10">
        <v>42523</v>
      </c>
      <c r="C927" s="21">
        <v>0.40972222222222227</v>
      </c>
      <c r="D927" s="28">
        <v>4.2830000000000004</v>
      </c>
      <c r="E927" s="28">
        <v>4.25</v>
      </c>
      <c r="F927" s="28">
        <v>17.481000000000002</v>
      </c>
      <c r="G927" s="28">
        <v>2.950094</v>
      </c>
      <c r="H927" s="45">
        <v>18.82</v>
      </c>
      <c r="I927" s="28">
        <v>0.24299999999999999</v>
      </c>
      <c r="J927" s="28">
        <v>4.6838300000000004</v>
      </c>
      <c r="K927" s="28">
        <v>55.773139999999998</v>
      </c>
      <c r="L927" s="28">
        <v>1015.2521</v>
      </c>
      <c r="M927" s="28">
        <v>21.701499999999999</v>
      </c>
    </row>
    <row r="928" spans="1:13" x14ac:dyDescent="0.25">
      <c r="A928" t="s">
        <v>3</v>
      </c>
      <c r="B928" s="10">
        <v>42523</v>
      </c>
      <c r="C928" s="21">
        <v>0.40972222222222227</v>
      </c>
      <c r="D928" s="28">
        <v>4.5350000000000001</v>
      </c>
      <c r="E928" s="28">
        <v>4.5</v>
      </c>
      <c r="F928" s="28">
        <v>17.122599999999998</v>
      </c>
      <c r="G928" s="28">
        <v>3.0764819999999999</v>
      </c>
      <c r="H928" s="45">
        <v>16.477</v>
      </c>
      <c r="I928" s="28">
        <v>0.36940000000000001</v>
      </c>
      <c r="J928" s="28">
        <v>4.7704399999999998</v>
      </c>
      <c r="K928" s="28">
        <v>56.823929999999997</v>
      </c>
      <c r="L928" s="28">
        <v>1016.2691</v>
      </c>
      <c r="M928" s="28">
        <v>22.930299999999999</v>
      </c>
    </row>
    <row r="929" spans="1:13" x14ac:dyDescent="0.25">
      <c r="A929" t="s">
        <v>3</v>
      </c>
      <c r="B929" s="10">
        <v>42523</v>
      </c>
      <c r="C929" s="21">
        <v>0.40972222222222227</v>
      </c>
      <c r="D929" s="28">
        <v>4.7869999999999999</v>
      </c>
      <c r="E929" s="28">
        <v>4.75</v>
      </c>
      <c r="F929" s="28">
        <v>16.741900000000001</v>
      </c>
      <c r="G929" s="28">
        <v>3.221301</v>
      </c>
      <c r="H929" s="45">
        <v>14.436999999999999</v>
      </c>
      <c r="I929" s="28">
        <v>0.41839999999999999</v>
      </c>
      <c r="J929" s="28">
        <v>4.6917900000000001</v>
      </c>
      <c r="K929" s="28">
        <v>55.947150000000001</v>
      </c>
      <c r="L929" s="28">
        <v>1017.4392</v>
      </c>
      <c r="M929" s="28">
        <v>24.3523</v>
      </c>
    </row>
    <row r="930" spans="1:13" x14ac:dyDescent="0.25">
      <c r="A930" t="s">
        <v>3</v>
      </c>
      <c r="B930" s="10">
        <v>42523</v>
      </c>
      <c r="C930" s="21">
        <v>0.40972222222222227</v>
      </c>
      <c r="D930" s="28">
        <v>5.0389999999999997</v>
      </c>
      <c r="E930" s="28">
        <v>5</v>
      </c>
      <c r="F930" s="28">
        <v>16.522500000000001</v>
      </c>
      <c r="G930" s="28">
        <v>3.3230050000000002</v>
      </c>
      <c r="H930" s="45">
        <v>13.098000000000001</v>
      </c>
      <c r="I930" s="28">
        <v>1.56</v>
      </c>
      <c r="J930" s="28">
        <v>4.5248200000000001</v>
      </c>
      <c r="K930" s="28">
        <v>54.044530000000002</v>
      </c>
      <c r="L930" s="28">
        <v>1018.2427</v>
      </c>
      <c r="M930" s="28">
        <v>25.339300000000001</v>
      </c>
    </row>
    <row r="931" spans="1:13" x14ac:dyDescent="0.25">
      <c r="A931" t="s">
        <v>3</v>
      </c>
      <c r="B931" s="10">
        <v>42523</v>
      </c>
      <c r="C931" s="21">
        <v>0.40972222222222227</v>
      </c>
      <c r="D931" s="28">
        <v>5.2910000000000004</v>
      </c>
      <c r="E931" s="28">
        <v>5.25</v>
      </c>
      <c r="F931" s="28">
        <v>16.426500000000001</v>
      </c>
      <c r="G931" s="28">
        <v>3.367591</v>
      </c>
      <c r="H931" s="45">
        <v>11.420999999999999</v>
      </c>
      <c r="I931" s="28">
        <v>3.2088999999999999</v>
      </c>
      <c r="J931" s="28">
        <v>4.6261000000000001</v>
      </c>
      <c r="K931" s="28">
        <v>55.296149999999997</v>
      </c>
      <c r="L931" s="28">
        <v>1018.5999</v>
      </c>
      <c r="M931" s="28">
        <v>25.7775</v>
      </c>
    </row>
    <row r="932" spans="1:13" x14ac:dyDescent="0.25">
      <c r="A932" t="s">
        <v>3</v>
      </c>
      <c r="B932" s="10">
        <v>42523</v>
      </c>
      <c r="C932" s="21">
        <v>0.40972222222222227</v>
      </c>
      <c r="D932" s="28">
        <v>5.5430000000000001</v>
      </c>
      <c r="E932" s="28">
        <v>5.5</v>
      </c>
      <c r="F932" s="28">
        <v>16.288</v>
      </c>
      <c r="G932" s="28">
        <v>3.4110900000000002</v>
      </c>
      <c r="H932" s="45">
        <v>9.5649999999999995</v>
      </c>
      <c r="I932" s="28">
        <v>3.2225000000000001</v>
      </c>
      <c r="J932" s="28">
        <v>4.5164</v>
      </c>
      <c r="K932" s="28">
        <v>53.987229999999997</v>
      </c>
      <c r="L932" s="28">
        <v>1018.9827</v>
      </c>
      <c r="M932" s="28">
        <v>26.236999999999998</v>
      </c>
    </row>
    <row r="933" spans="1:13" x14ac:dyDescent="0.25">
      <c r="A933" t="s">
        <v>3</v>
      </c>
      <c r="B933" s="10">
        <v>42523</v>
      </c>
      <c r="C933" s="21">
        <v>0.40972222222222227</v>
      </c>
      <c r="D933" s="28">
        <v>5.7949999999999999</v>
      </c>
      <c r="E933" s="28">
        <v>5.75</v>
      </c>
      <c r="F933" s="28">
        <v>16.064699999999998</v>
      </c>
      <c r="G933" s="28">
        <v>3.4870190000000001</v>
      </c>
      <c r="H933" s="45">
        <v>8.0429999999999993</v>
      </c>
      <c r="I933" s="28">
        <v>3.2566999999999999</v>
      </c>
      <c r="J933" s="28">
        <v>4.2763799999999996</v>
      </c>
      <c r="K933" s="28">
        <v>51.139449999999997</v>
      </c>
      <c r="L933" s="28">
        <v>1019.6437</v>
      </c>
      <c r="M933" s="28">
        <v>27.035399999999999</v>
      </c>
    </row>
    <row r="934" spans="1:13" x14ac:dyDescent="0.25">
      <c r="A934" t="s">
        <v>3</v>
      </c>
      <c r="B934" s="10">
        <v>42523</v>
      </c>
      <c r="C934" s="21">
        <v>0.40972222222222227</v>
      </c>
      <c r="D934" s="28">
        <v>6.0469999999999997</v>
      </c>
      <c r="E934" s="28">
        <v>6</v>
      </c>
      <c r="F934" s="28">
        <v>15.9353</v>
      </c>
      <c r="G934" s="28">
        <v>3.5496400000000001</v>
      </c>
      <c r="H934" s="45">
        <v>6.9333</v>
      </c>
      <c r="I934" s="28">
        <v>3.3186</v>
      </c>
      <c r="J934" s="28">
        <v>4.1912399999999996</v>
      </c>
      <c r="K934" s="28">
        <v>50.184240000000003</v>
      </c>
      <c r="L934" s="28">
        <v>1020.1541</v>
      </c>
      <c r="M934" s="28">
        <v>27.663499999999999</v>
      </c>
    </row>
    <row r="935" spans="1:13" x14ac:dyDescent="0.25">
      <c r="A935" t="s">
        <v>3</v>
      </c>
      <c r="B935" s="10">
        <v>42523</v>
      </c>
      <c r="C935" s="21">
        <v>0.40972222222222227</v>
      </c>
      <c r="D935" s="28">
        <v>6.2990000000000004</v>
      </c>
      <c r="E935" s="28">
        <v>6.25</v>
      </c>
      <c r="F935" s="28">
        <v>15.7386</v>
      </c>
      <c r="G935" s="28">
        <v>3.5865089999999999</v>
      </c>
      <c r="H935" s="45">
        <v>5.9802999999999997</v>
      </c>
      <c r="I935" s="28">
        <v>3.2044000000000001</v>
      </c>
      <c r="J935" s="28">
        <v>4.1203700000000003</v>
      </c>
      <c r="K935" s="28">
        <v>49.280740000000002</v>
      </c>
      <c r="L935" s="28">
        <v>1020.549</v>
      </c>
      <c r="M935" s="28">
        <v>28.1218</v>
      </c>
    </row>
    <row r="936" spans="1:13" x14ac:dyDescent="0.25">
      <c r="A936" t="s">
        <v>3</v>
      </c>
      <c r="B936" s="10">
        <v>42523</v>
      </c>
      <c r="C936" s="21">
        <v>0.40972222222222227</v>
      </c>
      <c r="D936" s="28">
        <v>6.5510000000000002</v>
      </c>
      <c r="E936" s="28">
        <v>6.5</v>
      </c>
      <c r="F936" s="28">
        <v>15.341200000000001</v>
      </c>
      <c r="G936" s="28">
        <v>3.6152069999999998</v>
      </c>
      <c r="H936" s="45">
        <v>5.1863999999999999</v>
      </c>
      <c r="I936" s="28">
        <v>3.2433999999999998</v>
      </c>
      <c r="J936" s="28">
        <v>3.9803500000000001</v>
      </c>
      <c r="K936" s="28">
        <v>47.384239999999998</v>
      </c>
      <c r="L936" s="28">
        <v>1021.0468</v>
      </c>
      <c r="M936" s="28">
        <v>28.6585</v>
      </c>
    </row>
    <row r="937" spans="1:13" x14ac:dyDescent="0.25">
      <c r="A937" t="s">
        <v>3</v>
      </c>
      <c r="B937" s="10">
        <v>42523</v>
      </c>
      <c r="C937" s="21">
        <v>0.40972222222222227</v>
      </c>
      <c r="D937" s="28">
        <v>6.8029999999999999</v>
      </c>
      <c r="E937" s="28">
        <v>6.75</v>
      </c>
      <c r="F937" s="28">
        <v>15.154</v>
      </c>
      <c r="G937" s="28">
        <v>3.6337630000000001</v>
      </c>
      <c r="H937" s="45">
        <v>4.5648</v>
      </c>
      <c r="I937" s="28">
        <v>3.4220000000000002</v>
      </c>
      <c r="J937" s="28">
        <v>3.8942899999999998</v>
      </c>
      <c r="K937" s="28">
        <v>46.27102</v>
      </c>
      <c r="L937" s="28">
        <v>1021.3184</v>
      </c>
      <c r="M937" s="28">
        <v>28.959099999999999</v>
      </c>
    </row>
    <row r="938" spans="1:13" x14ac:dyDescent="0.25">
      <c r="A938" t="s">
        <v>3</v>
      </c>
      <c r="B938" s="10">
        <v>42523</v>
      </c>
      <c r="C938" s="21">
        <v>0.40972222222222227</v>
      </c>
      <c r="D938" s="28">
        <v>7.0549999999999997</v>
      </c>
      <c r="E938" s="28">
        <v>7</v>
      </c>
      <c r="F938" s="28">
        <v>15.063599999999999</v>
      </c>
      <c r="G938" s="28">
        <v>3.6409250000000002</v>
      </c>
      <c r="H938" s="45">
        <v>4.0236000000000001</v>
      </c>
      <c r="I938" s="28">
        <v>3.3111000000000002</v>
      </c>
      <c r="J938" s="28">
        <v>3.8619500000000002</v>
      </c>
      <c r="K938" s="28">
        <v>45.839269999999999</v>
      </c>
      <c r="L938" s="28">
        <v>1021.4387</v>
      </c>
      <c r="M938" s="28">
        <v>29.089400000000001</v>
      </c>
    </row>
    <row r="939" spans="1:13" x14ac:dyDescent="0.25">
      <c r="A939" t="s">
        <v>3</v>
      </c>
      <c r="B939" s="10">
        <v>42523</v>
      </c>
      <c r="C939" s="21">
        <v>0.40972222222222227</v>
      </c>
      <c r="D939" s="28">
        <v>7.3070000000000004</v>
      </c>
      <c r="E939" s="28">
        <v>7.25</v>
      </c>
      <c r="F939" s="28">
        <v>14.957700000000001</v>
      </c>
      <c r="G939" s="28">
        <v>3.6341800000000002</v>
      </c>
      <c r="H939" s="45">
        <v>3.5001000000000002</v>
      </c>
      <c r="I939" s="28">
        <v>3.2065999999999999</v>
      </c>
      <c r="J939" s="28">
        <v>4.2763600000000004</v>
      </c>
      <c r="K939" s="28">
        <v>50.656669999999998</v>
      </c>
      <c r="L939" s="28">
        <v>1021.4763</v>
      </c>
      <c r="M939" s="28">
        <v>29.1081</v>
      </c>
    </row>
    <row r="940" spans="1:13" x14ac:dyDescent="0.25">
      <c r="A940" t="s">
        <v>5</v>
      </c>
      <c r="B940" s="10">
        <v>42523</v>
      </c>
      <c r="C940" s="21">
        <v>0.4201388888888889</v>
      </c>
      <c r="D940" s="28">
        <v>0.75600000000000001</v>
      </c>
      <c r="E940" s="28">
        <v>0.75</v>
      </c>
      <c r="F940" s="28">
        <v>19.729900000000001</v>
      </c>
      <c r="G940" s="28">
        <v>2.222934</v>
      </c>
      <c r="H940" s="45">
        <v>776.92</v>
      </c>
      <c r="I940" s="28">
        <v>0.11600000000000001</v>
      </c>
      <c r="J940" s="28">
        <v>3.6940499999999998</v>
      </c>
      <c r="K940" s="28">
        <v>44.175710000000002</v>
      </c>
      <c r="L940" s="28">
        <v>1009.6950000000001</v>
      </c>
      <c r="M940" s="28">
        <v>15.071899999999999</v>
      </c>
    </row>
    <row r="941" spans="1:13" x14ac:dyDescent="0.25">
      <c r="A941" t="s">
        <v>5</v>
      </c>
      <c r="B941" s="10">
        <v>42523</v>
      </c>
      <c r="C941" s="21">
        <v>0.4201388888888889</v>
      </c>
      <c r="D941" s="28">
        <v>1.008</v>
      </c>
      <c r="E941" s="28">
        <v>1</v>
      </c>
      <c r="F941" s="28">
        <v>19.7255</v>
      </c>
      <c r="G941" s="28">
        <v>2.2535970000000001</v>
      </c>
      <c r="H941" s="45">
        <v>543.67999999999995</v>
      </c>
      <c r="I941" s="28">
        <v>0.1162</v>
      </c>
      <c r="J941" s="28">
        <v>3.8728099999999999</v>
      </c>
      <c r="K941" s="28">
        <v>46.371699999999997</v>
      </c>
      <c r="L941" s="28">
        <v>1009.8705</v>
      </c>
      <c r="M941" s="28">
        <v>15.301</v>
      </c>
    </row>
    <row r="942" spans="1:13" x14ac:dyDescent="0.25">
      <c r="A942" t="s">
        <v>5</v>
      </c>
      <c r="B942" s="10">
        <v>42523</v>
      </c>
      <c r="C942" s="21">
        <v>0.4201388888888889</v>
      </c>
      <c r="D942" s="28">
        <v>1.26</v>
      </c>
      <c r="E942" s="28">
        <v>1.25</v>
      </c>
      <c r="F942" s="28">
        <v>19.5106</v>
      </c>
      <c r="G942" s="28">
        <v>2.3220429999999999</v>
      </c>
      <c r="H942" s="45">
        <v>396.08</v>
      </c>
      <c r="I942" s="28">
        <v>0.1153</v>
      </c>
      <c r="J942" s="28">
        <v>3.8503500000000002</v>
      </c>
      <c r="K942" s="28">
        <v>46.072740000000003</v>
      </c>
      <c r="L942" s="28">
        <v>1010.3680000000001</v>
      </c>
      <c r="M942" s="28">
        <v>15.8911</v>
      </c>
    </row>
    <row r="943" spans="1:13" x14ac:dyDescent="0.25">
      <c r="A943" t="s">
        <v>5</v>
      </c>
      <c r="B943" s="10">
        <v>42523</v>
      </c>
      <c r="C943" s="21">
        <v>0.4201388888888889</v>
      </c>
      <c r="D943" s="28">
        <v>1.512</v>
      </c>
      <c r="E943" s="28">
        <v>1.5</v>
      </c>
      <c r="F943" s="28">
        <v>19.003499999999999</v>
      </c>
      <c r="G943" s="28">
        <v>2.4805570000000001</v>
      </c>
      <c r="H943" s="45">
        <v>298.89</v>
      </c>
      <c r="I943" s="28">
        <v>0.1177</v>
      </c>
      <c r="J943" s="28">
        <v>3.8495200000000001</v>
      </c>
      <c r="K943" s="28">
        <v>45.993549999999999</v>
      </c>
      <c r="L943" s="28">
        <v>1011.5466</v>
      </c>
      <c r="M943" s="28">
        <v>17.291799999999999</v>
      </c>
    </row>
    <row r="944" spans="1:13" x14ac:dyDescent="0.25">
      <c r="A944" t="s">
        <v>5</v>
      </c>
      <c r="B944" s="10">
        <v>42523</v>
      </c>
      <c r="C944" s="21">
        <v>0.4201388888888889</v>
      </c>
      <c r="D944" s="28">
        <v>1.764</v>
      </c>
      <c r="E944" s="28">
        <v>1.75</v>
      </c>
      <c r="F944" s="28">
        <v>18.526299999999999</v>
      </c>
      <c r="G944" s="28">
        <v>2.6940750000000002</v>
      </c>
      <c r="H944" s="45">
        <v>227.4</v>
      </c>
      <c r="I944" s="28">
        <v>0.1163</v>
      </c>
      <c r="J944" s="28">
        <v>3.7953700000000001</v>
      </c>
      <c r="K944" s="28">
        <v>45.427860000000003</v>
      </c>
      <c r="L944" s="28">
        <v>1013.0661</v>
      </c>
      <c r="M944" s="28">
        <v>19.1494</v>
      </c>
    </row>
    <row r="945" spans="1:13" x14ac:dyDescent="0.25">
      <c r="A945" t="s">
        <v>5</v>
      </c>
      <c r="B945" s="10">
        <v>42523</v>
      </c>
      <c r="C945" s="21">
        <v>0.4201388888888889</v>
      </c>
      <c r="D945" s="28">
        <v>2.016</v>
      </c>
      <c r="E945" s="28">
        <v>2</v>
      </c>
      <c r="F945" s="28">
        <v>18.067900000000002</v>
      </c>
      <c r="G945" s="28">
        <v>2.8526210000000001</v>
      </c>
      <c r="H945" s="45">
        <v>177.35</v>
      </c>
      <c r="I945" s="28">
        <v>0.1176</v>
      </c>
      <c r="J945" s="28">
        <v>3.8306300000000002</v>
      </c>
      <c r="K945" s="28">
        <v>45.842529999999996</v>
      </c>
      <c r="L945" s="28">
        <v>1014.2868</v>
      </c>
      <c r="M945" s="28">
        <v>20.617999999999999</v>
      </c>
    </row>
    <row r="946" spans="1:13" x14ac:dyDescent="0.25">
      <c r="A946" t="s">
        <v>5</v>
      </c>
      <c r="B946" s="10">
        <v>42523</v>
      </c>
      <c r="C946" s="21">
        <v>0.4201388888888889</v>
      </c>
      <c r="D946" s="28">
        <v>2.2679999999999998</v>
      </c>
      <c r="E946" s="28">
        <v>2.25</v>
      </c>
      <c r="F946" s="28">
        <v>17.746700000000001</v>
      </c>
      <c r="G946" s="28">
        <v>3.0050150000000002</v>
      </c>
      <c r="H946" s="45">
        <v>141.25</v>
      </c>
      <c r="I946" s="28">
        <v>0.1135</v>
      </c>
      <c r="J946" s="28">
        <v>3.87534</v>
      </c>
      <c r="K946" s="28">
        <v>46.472029999999997</v>
      </c>
      <c r="L946" s="28">
        <v>1015.4151000000001</v>
      </c>
      <c r="M946" s="28">
        <v>22.004100000000001</v>
      </c>
    </row>
    <row r="947" spans="1:13" x14ac:dyDescent="0.25">
      <c r="A947" t="s">
        <v>5</v>
      </c>
      <c r="B947" s="10">
        <v>42523</v>
      </c>
      <c r="C947" s="21">
        <v>0.4201388888888889</v>
      </c>
      <c r="D947" s="28">
        <v>2.52</v>
      </c>
      <c r="E947" s="28">
        <v>2.5</v>
      </c>
      <c r="F947" s="28">
        <v>17.589200000000002</v>
      </c>
      <c r="G947" s="28">
        <v>3.1222470000000002</v>
      </c>
      <c r="H947" s="45">
        <v>112.44</v>
      </c>
      <c r="I947" s="28">
        <v>0.1143</v>
      </c>
      <c r="J947" s="28">
        <v>3.8345400000000001</v>
      </c>
      <c r="K947" s="28">
        <v>46.127270000000003</v>
      </c>
      <c r="L947" s="28">
        <v>1016.2406999999999</v>
      </c>
      <c r="M947" s="28">
        <v>23.0398</v>
      </c>
    </row>
    <row r="948" spans="1:13" x14ac:dyDescent="0.25">
      <c r="A948" t="s">
        <v>5</v>
      </c>
      <c r="B948" s="10">
        <v>42523</v>
      </c>
      <c r="C948" s="21">
        <v>0.4201388888888889</v>
      </c>
      <c r="D948" s="28">
        <v>2.7719999999999998</v>
      </c>
      <c r="E948" s="28">
        <v>2.75</v>
      </c>
      <c r="F948" s="28">
        <v>17.517499999999998</v>
      </c>
      <c r="G948" s="28">
        <v>3.2032310000000002</v>
      </c>
      <c r="H948" s="45">
        <v>87.046000000000006</v>
      </c>
      <c r="I948" s="28">
        <v>0.1153</v>
      </c>
      <c r="J948" s="28">
        <v>3.7278099999999998</v>
      </c>
      <c r="K948" s="28">
        <v>44.970050000000001</v>
      </c>
      <c r="L948" s="28">
        <v>1016.793</v>
      </c>
      <c r="M948" s="28">
        <v>23.741599999999998</v>
      </c>
    </row>
    <row r="949" spans="1:13" x14ac:dyDescent="0.25">
      <c r="A949" t="s">
        <v>6</v>
      </c>
      <c r="B949" s="10">
        <v>42523</v>
      </c>
      <c r="C949" s="21">
        <v>0.53472222222222221</v>
      </c>
      <c r="D949" s="28">
        <v>1.008</v>
      </c>
      <c r="E949" s="28">
        <v>1</v>
      </c>
      <c r="F949" s="28">
        <v>19.942499999999999</v>
      </c>
      <c r="G949" s="28">
        <v>3.371502</v>
      </c>
      <c r="H949" s="45">
        <v>1526</v>
      </c>
      <c r="I949" s="28">
        <v>8.5486000000000004</v>
      </c>
      <c r="J949" s="28">
        <v>6.2343299999999999</v>
      </c>
      <c r="K949" s="28">
        <v>78.763390000000001</v>
      </c>
      <c r="L949" s="28">
        <v>1016.1858999999999</v>
      </c>
      <c r="M949" s="28">
        <v>23.7028</v>
      </c>
    </row>
    <row r="950" spans="1:13" x14ac:dyDescent="0.25">
      <c r="A950" t="s">
        <v>6</v>
      </c>
      <c r="B950" s="10">
        <v>42523</v>
      </c>
      <c r="C950" s="21">
        <v>0.53472222222222221</v>
      </c>
      <c r="D950" s="28">
        <v>1.26</v>
      </c>
      <c r="E950" s="28">
        <v>1.25</v>
      </c>
      <c r="F950" s="28">
        <v>18.955300000000001</v>
      </c>
      <c r="G950" s="28">
        <v>3.4193180000000001</v>
      </c>
      <c r="H950" s="45">
        <v>1049.5</v>
      </c>
      <c r="I950" s="28">
        <v>9.4135000000000009</v>
      </c>
      <c r="J950" s="28">
        <v>5.3420800000000002</v>
      </c>
      <c r="K950" s="28">
        <v>66.60651</v>
      </c>
      <c r="L950" s="28">
        <v>1017.1431</v>
      </c>
      <c r="M950" s="28">
        <v>24.645299999999999</v>
      </c>
    </row>
    <row r="951" spans="1:13" x14ac:dyDescent="0.25">
      <c r="A951" t="s">
        <v>6</v>
      </c>
      <c r="B951" s="10">
        <v>42523</v>
      </c>
      <c r="C951" s="21">
        <v>0.53472222222222221</v>
      </c>
      <c r="D951" s="28">
        <v>1.512</v>
      </c>
      <c r="E951" s="28">
        <v>1.5</v>
      </c>
      <c r="F951" s="28">
        <v>18.680900000000001</v>
      </c>
      <c r="G951" s="28">
        <v>3.6643249999999998</v>
      </c>
      <c r="H951" s="45">
        <v>517.14</v>
      </c>
      <c r="I951" s="28">
        <v>11.521800000000001</v>
      </c>
      <c r="J951" s="28">
        <v>4.7666700000000004</v>
      </c>
      <c r="K951" s="28">
        <v>59.891109999999998</v>
      </c>
      <c r="L951" s="28">
        <v>1018.8368</v>
      </c>
      <c r="M951" s="28">
        <v>26.783000000000001</v>
      </c>
    </row>
    <row r="952" spans="1:13" x14ac:dyDescent="0.25">
      <c r="A952" t="s">
        <v>6</v>
      </c>
      <c r="B952" s="10">
        <v>42523</v>
      </c>
      <c r="C952" s="21">
        <v>0.53472222222222221</v>
      </c>
      <c r="D952" s="28">
        <v>1.764</v>
      </c>
      <c r="E952" s="28">
        <v>1.75</v>
      </c>
      <c r="F952" s="28">
        <v>18.5746</v>
      </c>
      <c r="G952" s="28">
        <v>3.7150289999999999</v>
      </c>
      <c r="H952" s="45">
        <v>296.57</v>
      </c>
      <c r="I952" s="28">
        <v>8.8795999999999999</v>
      </c>
      <c r="J952" s="28">
        <v>4.6974799999999997</v>
      </c>
      <c r="K952" s="28">
        <v>59.072679999999998</v>
      </c>
      <c r="L952" s="28">
        <v>1019.2298</v>
      </c>
      <c r="M952" s="28">
        <v>27.2639</v>
      </c>
    </row>
    <row r="953" spans="1:13" x14ac:dyDescent="0.25">
      <c r="A953" t="s">
        <v>6</v>
      </c>
      <c r="B953" s="10">
        <v>42523</v>
      </c>
      <c r="C953" s="21">
        <v>0.53472222222222221</v>
      </c>
      <c r="D953" s="28">
        <v>2.016</v>
      </c>
      <c r="E953" s="28">
        <v>2</v>
      </c>
      <c r="F953" s="28">
        <v>18.302099999999999</v>
      </c>
      <c r="G953" s="28">
        <v>3.7293949999999998</v>
      </c>
      <c r="H953" s="45">
        <v>215.81</v>
      </c>
      <c r="I953" s="28">
        <v>6.0279999999999996</v>
      </c>
      <c r="J953" s="28">
        <v>4.6513499999999999</v>
      </c>
      <c r="K953" s="28">
        <v>58.292659999999998</v>
      </c>
      <c r="L953" s="28">
        <v>1019.5231</v>
      </c>
      <c r="M953" s="28">
        <v>27.562100000000001</v>
      </c>
    </row>
    <row r="954" spans="1:13" x14ac:dyDescent="0.25">
      <c r="A954" t="s">
        <v>6</v>
      </c>
      <c r="B954" s="10">
        <v>42523</v>
      </c>
      <c r="C954" s="21">
        <v>0.53472222222222221</v>
      </c>
      <c r="D954" s="28">
        <v>2.2679999999999998</v>
      </c>
      <c r="E954" s="28">
        <v>2.25</v>
      </c>
      <c r="F954" s="28">
        <v>18.1464</v>
      </c>
      <c r="G954" s="28">
        <v>3.7473999999999998</v>
      </c>
      <c r="H954" s="45">
        <v>177.46</v>
      </c>
      <c r="I954" s="28">
        <v>5.4432</v>
      </c>
      <c r="J954" s="28">
        <v>4.7811300000000001</v>
      </c>
      <c r="K954" s="28">
        <v>59.830089999999998</v>
      </c>
      <c r="L954" s="28">
        <v>1019.7539</v>
      </c>
      <c r="M954" s="28">
        <v>27.815000000000001</v>
      </c>
    </row>
    <row r="955" spans="1:13" x14ac:dyDescent="0.25">
      <c r="A955" t="s">
        <v>6</v>
      </c>
      <c r="B955" s="10">
        <v>42523</v>
      </c>
      <c r="C955" s="21">
        <v>0.53472222222222221</v>
      </c>
      <c r="D955" s="28">
        <v>2.52</v>
      </c>
      <c r="E955" s="28">
        <v>2.5</v>
      </c>
      <c r="F955" s="28">
        <v>17.786899999999999</v>
      </c>
      <c r="G955" s="28">
        <v>3.7440190000000002</v>
      </c>
      <c r="H955" s="45">
        <v>153.72999999999999</v>
      </c>
      <c r="I955" s="28">
        <v>5.3577000000000004</v>
      </c>
      <c r="J955" s="28">
        <v>5.0915900000000001</v>
      </c>
      <c r="K955" s="28">
        <v>63.35933</v>
      </c>
      <c r="L955" s="28">
        <v>1020.005</v>
      </c>
      <c r="M955" s="28">
        <v>28.032</v>
      </c>
    </row>
    <row r="956" spans="1:13" x14ac:dyDescent="0.25">
      <c r="A956" t="s">
        <v>6</v>
      </c>
      <c r="B956" s="10">
        <v>42523</v>
      </c>
      <c r="C956" s="21">
        <v>0.53472222222222221</v>
      </c>
      <c r="D956" s="28">
        <v>2.7719999999999998</v>
      </c>
      <c r="E956" s="28">
        <v>2.75</v>
      </c>
      <c r="F956" s="28">
        <v>17.361699999999999</v>
      </c>
      <c r="G956" s="28">
        <v>3.7235019999999999</v>
      </c>
      <c r="H956" s="45">
        <v>137.91999999999999</v>
      </c>
      <c r="I956" s="28">
        <v>5.0980999999999996</v>
      </c>
      <c r="J956" s="28">
        <v>4.8913799999999998</v>
      </c>
      <c r="K956" s="28">
        <v>60.414450000000002</v>
      </c>
      <c r="L956" s="28">
        <v>1020.1976</v>
      </c>
      <c r="M956" s="28">
        <v>28.1538</v>
      </c>
    </row>
    <row r="957" spans="1:13" x14ac:dyDescent="0.25">
      <c r="A957" t="s">
        <v>6</v>
      </c>
      <c r="B957" s="10">
        <v>42523</v>
      </c>
      <c r="C957" s="21">
        <v>0.53472222222222221</v>
      </c>
      <c r="D957" s="28">
        <v>3.024</v>
      </c>
      <c r="E957" s="28">
        <v>3</v>
      </c>
      <c r="F957" s="28">
        <v>17.206099999999999</v>
      </c>
      <c r="G957" s="28">
        <v>3.7213069999999999</v>
      </c>
      <c r="H957" s="45">
        <v>121.6</v>
      </c>
      <c r="I957" s="28">
        <v>5.2732000000000001</v>
      </c>
      <c r="J957" s="28">
        <v>4.8097399999999997</v>
      </c>
      <c r="K957" s="28">
        <v>59.257260000000002</v>
      </c>
      <c r="L957" s="28">
        <v>1020.303</v>
      </c>
      <c r="M957" s="28">
        <v>28.243500000000001</v>
      </c>
    </row>
    <row r="958" spans="1:13" x14ac:dyDescent="0.25">
      <c r="A958" t="s">
        <v>6</v>
      </c>
      <c r="B958" s="10">
        <v>42523</v>
      </c>
      <c r="C958" s="21">
        <v>0.53472222222222221</v>
      </c>
      <c r="D958" s="28">
        <v>3.2749999999999999</v>
      </c>
      <c r="E958" s="28">
        <v>3.25</v>
      </c>
      <c r="F958" s="28">
        <v>17.0336</v>
      </c>
      <c r="G958" s="28">
        <v>3.712663</v>
      </c>
      <c r="H958" s="45">
        <v>109.04</v>
      </c>
      <c r="I958" s="28">
        <v>4.3461999999999996</v>
      </c>
      <c r="J958" s="28">
        <v>4.8308400000000002</v>
      </c>
      <c r="K958" s="28">
        <v>59.334890000000001</v>
      </c>
      <c r="L958" s="28">
        <v>1020.3796</v>
      </c>
      <c r="M958" s="28">
        <v>28.291</v>
      </c>
    </row>
    <row r="959" spans="1:13" x14ac:dyDescent="0.25">
      <c r="A959" t="s">
        <v>6</v>
      </c>
      <c r="B959" s="10">
        <v>42523</v>
      </c>
      <c r="C959" s="21">
        <v>0.53472222222222221</v>
      </c>
      <c r="D959" s="28">
        <v>3.5270000000000001</v>
      </c>
      <c r="E959" s="28">
        <v>3.5</v>
      </c>
      <c r="F959" s="28">
        <v>16.872499999999999</v>
      </c>
      <c r="G959" s="28">
        <v>3.7028020000000001</v>
      </c>
      <c r="H959" s="45">
        <v>97.783000000000001</v>
      </c>
      <c r="I959" s="28">
        <v>3.6343000000000001</v>
      </c>
      <c r="J959" s="28">
        <v>4.7856300000000003</v>
      </c>
      <c r="K959" s="28">
        <v>58.605069999999998</v>
      </c>
      <c r="L959" s="28">
        <v>1020.4397</v>
      </c>
      <c r="M959" s="28">
        <v>28.320399999999999</v>
      </c>
    </row>
    <row r="960" spans="1:13" x14ac:dyDescent="0.25">
      <c r="A960" t="s">
        <v>6</v>
      </c>
      <c r="B960" s="10">
        <v>42523</v>
      </c>
      <c r="C960" s="21">
        <v>0.53472222222222221</v>
      </c>
      <c r="D960" s="28">
        <v>3.7789999999999999</v>
      </c>
      <c r="E960" s="28">
        <v>3.75</v>
      </c>
      <c r="F960" s="28">
        <v>16.982600000000001</v>
      </c>
      <c r="G960" s="28">
        <v>3.7268319999999999</v>
      </c>
      <c r="H960" s="45">
        <v>87.956000000000003</v>
      </c>
      <c r="I960" s="28">
        <v>3.5122</v>
      </c>
      <c r="J960" s="28">
        <v>4.7724200000000003</v>
      </c>
      <c r="K960" s="28">
        <v>58.614109999999997</v>
      </c>
      <c r="L960" s="28">
        <v>1020.5125</v>
      </c>
      <c r="M960" s="28">
        <v>28.4466</v>
      </c>
    </row>
    <row r="961" spans="1:13" x14ac:dyDescent="0.25">
      <c r="A961" t="s">
        <v>6</v>
      </c>
      <c r="B961" s="10">
        <v>42523</v>
      </c>
      <c r="C961" s="21">
        <v>0.53472222222222221</v>
      </c>
      <c r="D961" s="28">
        <v>4.0309999999999997</v>
      </c>
      <c r="E961" s="28">
        <v>4</v>
      </c>
      <c r="F961" s="28">
        <v>16.985499999999998</v>
      </c>
      <c r="G961" s="28">
        <v>3.7467670000000002</v>
      </c>
      <c r="H961" s="45">
        <v>78.100999999999999</v>
      </c>
      <c r="I961" s="28">
        <v>3.0278999999999998</v>
      </c>
      <c r="J961" s="28">
        <v>4.7365599999999999</v>
      </c>
      <c r="K961" s="28">
        <v>58.235669999999999</v>
      </c>
      <c r="L961" s="28">
        <v>1020.6408</v>
      </c>
      <c r="M961" s="28">
        <v>28.613600000000002</v>
      </c>
    </row>
    <row r="962" spans="1:13" x14ac:dyDescent="0.25">
      <c r="A962" t="s">
        <v>6</v>
      </c>
      <c r="B962" s="10">
        <v>42523</v>
      </c>
      <c r="C962" s="21">
        <v>0.53472222222222221</v>
      </c>
      <c r="D962" s="28">
        <v>4.2830000000000004</v>
      </c>
      <c r="E962" s="28">
        <v>4.25</v>
      </c>
      <c r="F962" s="28">
        <v>16.7395</v>
      </c>
      <c r="G962" s="28">
        <v>3.7475890000000001</v>
      </c>
      <c r="H962" s="45">
        <v>69.680999999999997</v>
      </c>
      <c r="I962" s="28">
        <v>2.8273000000000001</v>
      </c>
      <c r="J962" s="28">
        <v>4.5348499999999996</v>
      </c>
      <c r="K962" s="28">
        <v>55.551549999999999</v>
      </c>
      <c r="L962" s="28">
        <v>1020.8371</v>
      </c>
      <c r="M962" s="28">
        <v>28.796099999999999</v>
      </c>
    </row>
    <row r="963" spans="1:13" x14ac:dyDescent="0.25">
      <c r="A963" t="s">
        <v>6</v>
      </c>
      <c r="B963" s="10">
        <v>42523</v>
      </c>
      <c r="C963" s="21">
        <v>0.53472222222222221</v>
      </c>
      <c r="D963" s="28">
        <v>4.5350000000000001</v>
      </c>
      <c r="E963" s="28">
        <v>4.5</v>
      </c>
      <c r="F963" s="28">
        <v>16.063800000000001</v>
      </c>
      <c r="G963" s="28">
        <v>3.7505169999999999</v>
      </c>
      <c r="H963" s="45">
        <v>92.215000000000003</v>
      </c>
      <c r="I963" s="28">
        <v>3.0198999999999998</v>
      </c>
      <c r="J963" s="28">
        <v>4.2319500000000003</v>
      </c>
      <c r="K963" s="28">
        <v>51.31861</v>
      </c>
      <c r="L963" s="28">
        <v>1021.3842</v>
      </c>
      <c r="M963" s="28">
        <v>29.3127</v>
      </c>
    </row>
    <row r="964" spans="1:13" x14ac:dyDescent="0.25">
      <c r="A964" s="29" t="s">
        <v>9</v>
      </c>
      <c r="B964" s="10">
        <v>42523</v>
      </c>
      <c r="C964" s="21">
        <v>0.56805555555555554</v>
      </c>
      <c r="D964" s="28">
        <v>1.0069999999999999</v>
      </c>
      <c r="E964" s="28">
        <v>1</v>
      </c>
      <c r="F964" s="28">
        <v>20.301100000000002</v>
      </c>
      <c r="G964" s="28">
        <v>2.7926570000000002</v>
      </c>
      <c r="H964" s="45">
        <v>1120.9000000000001</v>
      </c>
      <c r="I964" s="28">
        <v>25.0075</v>
      </c>
      <c r="J964" s="28">
        <v>11.09221</v>
      </c>
      <c r="K964" s="28">
        <v>137.33224000000001</v>
      </c>
      <c r="L964" s="28">
        <v>1012.6014</v>
      </c>
      <c r="M964" s="28">
        <v>19.087299999999999</v>
      </c>
    </row>
    <row r="965" spans="1:13" x14ac:dyDescent="0.25">
      <c r="A965" s="29" t="s">
        <v>9</v>
      </c>
      <c r="B965" s="10">
        <v>42523</v>
      </c>
      <c r="C965" s="21">
        <v>0.56805555555555554</v>
      </c>
      <c r="D965" s="28">
        <v>1.26</v>
      </c>
      <c r="E965" s="28">
        <v>1.25</v>
      </c>
      <c r="F965" s="28">
        <v>19.961600000000001</v>
      </c>
      <c r="G965" s="28">
        <v>2.9869819999999998</v>
      </c>
      <c r="H965" s="45">
        <v>775.51</v>
      </c>
      <c r="I965" s="28">
        <v>24.067499999999999</v>
      </c>
      <c r="J965" s="28">
        <v>9.8826000000000001</v>
      </c>
      <c r="K965" s="28">
        <v>122.73909999999999</v>
      </c>
      <c r="L965" s="28">
        <v>1013.9267</v>
      </c>
      <c r="M965" s="28">
        <v>20.7271</v>
      </c>
    </row>
    <row r="966" spans="1:13" x14ac:dyDescent="0.25">
      <c r="A966" s="29" t="s">
        <v>9</v>
      </c>
      <c r="B966" s="10">
        <v>42523</v>
      </c>
      <c r="C966" s="21">
        <v>0.56805555555555554</v>
      </c>
      <c r="D966" s="28">
        <v>1.512</v>
      </c>
      <c r="E966" s="28">
        <v>1.5</v>
      </c>
      <c r="F966" s="28">
        <v>19.720199999999998</v>
      </c>
      <c r="G966" s="28">
        <v>3.0786560000000001</v>
      </c>
      <c r="H966" s="45">
        <v>506.32</v>
      </c>
      <c r="I966" s="28">
        <v>19.440799999999999</v>
      </c>
      <c r="J966" s="28">
        <v>9.4750499999999995</v>
      </c>
      <c r="K966" s="28">
        <v>117.7115</v>
      </c>
      <c r="L966" s="28">
        <v>1014.6096</v>
      </c>
      <c r="M966" s="28">
        <v>21.549600000000002</v>
      </c>
    </row>
    <row r="967" spans="1:13" x14ac:dyDescent="0.25">
      <c r="A967" s="29" t="s">
        <v>9</v>
      </c>
      <c r="B967" s="10">
        <v>42523</v>
      </c>
      <c r="C967" s="21">
        <v>0.56805555555555554</v>
      </c>
      <c r="D967" s="28">
        <v>1.764</v>
      </c>
      <c r="E967" s="28">
        <v>1.75</v>
      </c>
      <c r="F967" s="28">
        <v>19.581199999999999</v>
      </c>
      <c r="G967" s="28">
        <v>3.1142300000000001</v>
      </c>
      <c r="H967" s="45">
        <v>242.15</v>
      </c>
      <c r="I967" s="28">
        <v>16.433599999999998</v>
      </c>
      <c r="J967" s="28">
        <v>9.1160800000000002</v>
      </c>
      <c r="K967" s="28">
        <v>113.18528000000001</v>
      </c>
      <c r="L967" s="28">
        <v>1014.9071</v>
      </c>
      <c r="M967" s="28">
        <v>21.8964</v>
      </c>
    </row>
    <row r="968" spans="1:13" x14ac:dyDescent="0.25">
      <c r="A968" s="29" t="s">
        <v>9</v>
      </c>
      <c r="B968" s="10">
        <v>42523</v>
      </c>
      <c r="C968" s="21">
        <v>0.56805555555555554</v>
      </c>
      <c r="D968" s="28">
        <v>2.016</v>
      </c>
      <c r="E968" s="28">
        <v>2</v>
      </c>
      <c r="F968" s="28">
        <v>19.495799999999999</v>
      </c>
      <c r="G968" s="28">
        <v>3.1355970000000002</v>
      </c>
      <c r="H968" s="45">
        <v>132.91999999999999</v>
      </c>
      <c r="I968" s="28">
        <v>14.9917</v>
      </c>
      <c r="J968" s="28">
        <v>8.9169900000000002</v>
      </c>
      <c r="K968" s="28">
        <v>110.67137</v>
      </c>
      <c r="L968" s="28">
        <v>1015.0885</v>
      </c>
      <c r="M968" s="28">
        <v>22.1069</v>
      </c>
    </row>
    <row r="969" spans="1:13" x14ac:dyDescent="0.25">
      <c r="A969" s="29" t="s">
        <v>9</v>
      </c>
      <c r="B969" s="10">
        <v>42523</v>
      </c>
      <c r="C969" s="21">
        <v>0.56805555555555554</v>
      </c>
      <c r="D969" s="28">
        <v>2.2679999999999998</v>
      </c>
      <c r="E969" s="28">
        <v>2.25</v>
      </c>
      <c r="F969" s="28">
        <v>19.463799999999999</v>
      </c>
      <c r="G969" s="28">
        <v>3.1530360000000002</v>
      </c>
      <c r="H969" s="45">
        <v>90.974999999999994</v>
      </c>
      <c r="I969" s="28">
        <v>12.715999999999999</v>
      </c>
      <c r="J969" s="28">
        <v>8.6114300000000004</v>
      </c>
      <c r="K969" s="28">
        <v>106.91031</v>
      </c>
      <c r="L969" s="28">
        <v>1015.213</v>
      </c>
      <c r="M969" s="28">
        <v>22.259499999999999</v>
      </c>
    </row>
    <row r="970" spans="1:13" x14ac:dyDescent="0.25">
      <c r="A970" s="29" t="s">
        <v>9</v>
      </c>
      <c r="B970" s="10">
        <v>42523</v>
      </c>
      <c r="C970" s="21">
        <v>0.56805555555555554</v>
      </c>
      <c r="D970" s="28">
        <v>2.52</v>
      </c>
      <c r="E970" s="28">
        <v>2.5</v>
      </c>
      <c r="F970" s="28">
        <v>19.4619</v>
      </c>
      <c r="G970" s="28">
        <v>3.185155</v>
      </c>
      <c r="H970" s="45">
        <v>72.239000000000004</v>
      </c>
      <c r="I970" s="28">
        <v>11.2704</v>
      </c>
      <c r="J970" s="28">
        <v>8.3181799999999999</v>
      </c>
      <c r="K970" s="28">
        <v>103.41970999999999</v>
      </c>
      <c r="L970" s="28">
        <v>1015.4053</v>
      </c>
      <c r="M970" s="28">
        <v>22.5107</v>
      </c>
    </row>
    <row r="971" spans="1:13" x14ac:dyDescent="0.25">
      <c r="A971" s="29" t="s">
        <v>9</v>
      </c>
      <c r="B971" s="10">
        <v>42523</v>
      </c>
      <c r="C971" s="21">
        <v>0.56805555555555554</v>
      </c>
      <c r="D971" s="28">
        <v>2.7719999999999998</v>
      </c>
      <c r="E971" s="28">
        <v>2.75</v>
      </c>
      <c r="F971" s="28">
        <v>19.495100000000001</v>
      </c>
      <c r="G971" s="28">
        <v>3.223468</v>
      </c>
      <c r="H971" s="45">
        <v>63.817</v>
      </c>
      <c r="I971" s="28">
        <v>9.8435000000000006</v>
      </c>
      <c r="J971" s="28">
        <v>8.0789200000000001</v>
      </c>
      <c r="K971" s="28">
        <v>100.676</v>
      </c>
      <c r="L971" s="28">
        <v>1015.6118</v>
      </c>
      <c r="M971" s="28">
        <v>22.791599999999999</v>
      </c>
    </row>
    <row r="972" spans="1:13" x14ac:dyDescent="0.25">
      <c r="A972" s="29" t="s">
        <v>9</v>
      </c>
      <c r="B972" s="10">
        <v>42523</v>
      </c>
      <c r="C972" s="21">
        <v>0.56805555555555554</v>
      </c>
      <c r="D972" s="28">
        <v>3.0230000000000001</v>
      </c>
      <c r="E972" s="28">
        <v>3</v>
      </c>
      <c r="F972" s="28">
        <v>19.533000000000001</v>
      </c>
      <c r="G972" s="28">
        <v>3.251058</v>
      </c>
      <c r="H972" s="45">
        <v>55.851999999999997</v>
      </c>
      <c r="I972" s="28">
        <v>8.8848000000000003</v>
      </c>
      <c r="J972" s="28">
        <v>7.8596199999999996</v>
      </c>
      <c r="K972" s="28">
        <v>98.127110000000002</v>
      </c>
      <c r="L972" s="28">
        <v>1015.7515</v>
      </c>
      <c r="M972" s="28">
        <v>22.9862</v>
      </c>
    </row>
    <row r="973" spans="1:13" x14ac:dyDescent="0.25">
      <c r="A973" s="29" t="s">
        <v>9</v>
      </c>
      <c r="B973" s="10">
        <v>42523</v>
      </c>
      <c r="C973" s="21">
        <v>0.56805555555555554</v>
      </c>
      <c r="D973" s="28">
        <v>3.2759999999999998</v>
      </c>
      <c r="E973" s="28">
        <v>3.25</v>
      </c>
      <c r="F973" s="28">
        <v>19.562100000000001</v>
      </c>
      <c r="G973" s="28">
        <v>3.277091</v>
      </c>
      <c r="H973" s="45">
        <v>43.222000000000001</v>
      </c>
      <c r="I973" s="28">
        <v>8.3947000000000003</v>
      </c>
      <c r="J973" s="28">
        <v>8.2426499999999994</v>
      </c>
      <c r="K973" s="28">
        <v>103.07747000000001</v>
      </c>
      <c r="L973" s="28">
        <v>1015.8878</v>
      </c>
      <c r="M973" s="28">
        <v>23.173400000000001</v>
      </c>
    </row>
    <row r="974" spans="1:13" x14ac:dyDescent="0.25">
      <c r="A974" s="29" t="s">
        <v>4</v>
      </c>
      <c r="B974" s="10">
        <v>42523</v>
      </c>
      <c r="C974" s="21">
        <v>0.57291666666666663</v>
      </c>
      <c r="D974" s="28">
        <v>1.008</v>
      </c>
      <c r="E974" s="28">
        <v>1</v>
      </c>
      <c r="F974" s="28">
        <v>18.616</v>
      </c>
      <c r="G974" s="28">
        <v>3.1947770000000002</v>
      </c>
      <c r="H974" s="45">
        <v>824.65</v>
      </c>
      <c r="I974" s="28">
        <v>6.3159000000000001</v>
      </c>
      <c r="J974" s="28">
        <v>7.3788900000000002</v>
      </c>
      <c r="K974" s="28">
        <v>90.530869999999993</v>
      </c>
      <c r="L974" s="28">
        <v>1016.0074</v>
      </c>
      <c r="M974" s="28">
        <v>23.049099999999999</v>
      </c>
    </row>
    <row r="975" spans="1:13" x14ac:dyDescent="0.25">
      <c r="A975" s="29" t="s">
        <v>4</v>
      </c>
      <c r="B975" s="10">
        <v>42523</v>
      </c>
      <c r="C975" s="21">
        <v>0.57291666666666663</v>
      </c>
      <c r="D975" s="28">
        <v>1.26</v>
      </c>
      <c r="E975" s="28">
        <v>1.25</v>
      </c>
      <c r="F975" s="28">
        <v>18.884499999999999</v>
      </c>
      <c r="G975" s="28">
        <v>3.2580339999999999</v>
      </c>
      <c r="H975" s="45">
        <v>742.85</v>
      </c>
      <c r="I975" s="28">
        <v>6.0907</v>
      </c>
      <c r="J975" s="28">
        <v>8.6488600000000009</v>
      </c>
      <c r="K975" s="28">
        <v>106.91978</v>
      </c>
      <c r="L975" s="28">
        <v>1016.2132</v>
      </c>
      <c r="M975" s="28">
        <v>23.401</v>
      </c>
    </row>
    <row r="976" spans="1:13" x14ac:dyDescent="0.25">
      <c r="A976" s="29" t="s">
        <v>4</v>
      </c>
      <c r="B976" s="10">
        <v>42523</v>
      </c>
      <c r="C976" s="21">
        <v>0.57291666666666663</v>
      </c>
      <c r="D976" s="28">
        <v>1.512</v>
      </c>
      <c r="E976" s="28">
        <v>1.5</v>
      </c>
      <c r="F976" s="28">
        <v>19.110199999999999</v>
      </c>
      <c r="G976" s="28">
        <v>3.3292619999999999</v>
      </c>
      <c r="H976" s="45">
        <v>618.73</v>
      </c>
      <c r="I976" s="28">
        <v>8.2937999999999992</v>
      </c>
      <c r="J976" s="28">
        <v>7.4988299999999999</v>
      </c>
      <c r="K976" s="28">
        <v>93.33766</v>
      </c>
      <c r="L976" s="28">
        <v>1016.4929</v>
      </c>
      <c r="M976" s="28">
        <v>23.837599999999998</v>
      </c>
    </row>
    <row r="977" spans="1:13" x14ac:dyDescent="0.25">
      <c r="A977" s="29" t="s">
        <v>4</v>
      </c>
      <c r="B977" s="10">
        <v>42523</v>
      </c>
      <c r="C977" s="21">
        <v>0.57291666666666663</v>
      </c>
      <c r="D977" s="28">
        <v>1.764</v>
      </c>
      <c r="E977" s="28">
        <v>1.75</v>
      </c>
      <c r="F977" s="28">
        <v>18.427299999999999</v>
      </c>
      <c r="G977" s="28">
        <v>3.308567</v>
      </c>
      <c r="H977" s="45">
        <v>510.83</v>
      </c>
      <c r="I977" s="28">
        <v>15.2241</v>
      </c>
      <c r="J977" s="28">
        <v>7.4386799999999997</v>
      </c>
      <c r="K977" s="28">
        <v>91.481710000000007</v>
      </c>
      <c r="L977" s="28">
        <v>1016.8285</v>
      </c>
      <c r="M977" s="28">
        <v>24.066299999999998</v>
      </c>
    </row>
    <row r="978" spans="1:13" x14ac:dyDescent="0.25">
      <c r="A978" s="29" t="s">
        <v>4</v>
      </c>
      <c r="B978" s="10">
        <v>42523</v>
      </c>
      <c r="C978" s="21">
        <v>0.57291666666666663</v>
      </c>
      <c r="D978" s="28">
        <v>2.016</v>
      </c>
      <c r="E978" s="28">
        <v>2</v>
      </c>
      <c r="F978" s="28">
        <v>18.450600000000001</v>
      </c>
      <c r="G978" s="28">
        <v>3.3924750000000001</v>
      </c>
      <c r="H978" s="45">
        <v>362.27</v>
      </c>
      <c r="I978" s="28">
        <v>22.653700000000001</v>
      </c>
      <c r="J978" s="28">
        <v>9.0550099999999993</v>
      </c>
      <c r="K978" s="28">
        <v>111.90344</v>
      </c>
      <c r="L978" s="28">
        <v>1017.3271</v>
      </c>
      <c r="M978" s="28">
        <v>24.726800000000001</v>
      </c>
    </row>
    <row r="979" spans="1:13" x14ac:dyDescent="0.25">
      <c r="A979" s="29" t="s">
        <v>4</v>
      </c>
      <c r="B979" s="10">
        <v>42523</v>
      </c>
      <c r="C979" s="21">
        <v>0.57291666666666663</v>
      </c>
      <c r="D979" s="28">
        <v>2.2679999999999998</v>
      </c>
      <c r="E979" s="28">
        <v>2.25</v>
      </c>
      <c r="F979" s="28">
        <v>18.8703</v>
      </c>
      <c r="G979" s="28">
        <v>3.5077959999999999</v>
      </c>
      <c r="H979" s="45">
        <v>245.19</v>
      </c>
      <c r="I979" s="28">
        <v>36.846299999999999</v>
      </c>
      <c r="J979" s="28">
        <v>8.2600800000000003</v>
      </c>
      <c r="K979" s="28">
        <v>103.29546999999999</v>
      </c>
      <c r="L979" s="28">
        <v>1017.7426</v>
      </c>
      <c r="M979" s="28">
        <v>25.401</v>
      </c>
    </row>
    <row r="980" spans="1:13" x14ac:dyDescent="0.25">
      <c r="A980" s="29" t="s">
        <v>4</v>
      </c>
      <c r="B980" s="10">
        <v>42523</v>
      </c>
      <c r="C980" s="21">
        <v>0.57291666666666663</v>
      </c>
      <c r="D980" s="28">
        <v>2.52</v>
      </c>
      <c r="E980" s="28">
        <v>2.5</v>
      </c>
      <c r="F980" s="28">
        <v>18.447299999999998</v>
      </c>
      <c r="G980" s="28">
        <v>3.5836519999999998</v>
      </c>
      <c r="H980" s="45">
        <v>174.29</v>
      </c>
      <c r="I980" s="31">
        <v>43.575299999999999</v>
      </c>
      <c r="J980" s="28">
        <v>6.75854</v>
      </c>
      <c r="K980" s="28">
        <v>84.290599999999998</v>
      </c>
      <c r="L980" s="28">
        <v>1018.5121</v>
      </c>
      <c r="M980" s="28">
        <v>26.278199999999998</v>
      </c>
    </row>
    <row r="981" spans="1:13" x14ac:dyDescent="0.25">
      <c r="A981" s="29" t="s">
        <v>4</v>
      </c>
      <c r="B981" s="10">
        <v>42523</v>
      </c>
      <c r="C981" s="21">
        <v>0.57291666666666663</v>
      </c>
      <c r="D981" s="28">
        <v>2.7719999999999998</v>
      </c>
      <c r="E981" s="28">
        <v>2.75</v>
      </c>
      <c r="F981" s="28">
        <v>17.953199999999999</v>
      </c>
      <c r="G981" s="28">
        <v>3.605715</v>
      </c>
      <c r="H981" s="45">
        <v>128.85</v>
      </c>
      <c r="I981" s="28">
        <v>19.2257</v>
      </c>
      <c r="J981" s="28">
        <v>6.3803999999999998</v>
      </c>
      <c r="K981" s="28">
        <v>79.054680000000005</v>
      </c>
      <c r="L981" s="28">
        <v>1019.0088</v>
      </c>
      <c r="M981" s="28">
        <v>26.776199999999999</v>
      </c>
    </row>
    <row r="982" spans="1:13" x14ac:dyDescent="0.25">
      <c r="A982" s="29" t="s">
        <v>4</v>
      </c>
      <c r="B982" s="10">
        <v>42523</v>
      </c>
      <c r="C982" s="21">
        <v>0.57291666666666663</v>
      </c>
      <c r="D982" s="28">
        <v>3.0230000000000001</v>
      </c>
      <c r="E982" s="28">
        <v>3</v>
      </c>
      <c r="F982" s="28">
        <v>17.746099999999998</v>
      </c>
      <c r="G982" s="28">
        <v>3.6183900000000002</v>
      </c>
      <c r="H982" s="45">
        <v>103.08</v>
      </c>
      <c r="I982" s="28">
        <v>10.9536</v>
      </c>
      <c r="J982" s="28">
        <v>6.0978500000000002</v>
      </c>
      <c r="K982" s="28">
        <v>75.360500000000002</v>
      </c>
      <c r="L982" s="28">
        <v>1019.2417</v>
      </c>
      <c r="M982" s="28">
        <v>27.016999999999999</v>
      </c>
    </row>
    <row r="983" spans="1:13" x14ac:dyDescent="0.25">
      <c r="A983" s="29" t="s">
        <v>4</v>
      </c>
      <c r="B983" s="10">
        <v>42523</v>
      </c>
      <c r="C983" s="21">
        <v>0.57291666666666663</v>
      </c>
      <c r="D983" s="28">
        <v>3.2749999999999999</v>
      </c>
      <c r="E983" s="28">
        <v>3.25</v>
      </c>
      <c r="F983" s="28">
        <v>17.584</v>
      </c>
      <c r="G983" s="28">
        <v>3.6323820000000002</v>
      </c>
      <c r="H983" s="45">
        <v>86.683999999999997</v>
      </c>
      <c r="I983" s="28">
        <v>9.4591999999999992</v>
      </c>
      <c r="J983" s="28">
        <v>6.0988300000000004</v>
      </c>
      <c r="K983" s="28">
        <v>75.237009999999998</v>
      </c>
      <c r="L983" s="28">
        <v>1019.4511</v>
      </c>
      <c r="M983" s="28">
        <v>27.2408</v>
      </c>
    </row>
    <row r="984" spans="1:13" x14ac:dyDescent="0.25">
      <c r="A984" s="29" t="s">
        <v>4</v>
      </c>
      <c r="B984" s="10">
        <v>42523</v>
      </c>
      <c r="C984" s="21">
        <v>0.57291666666666663</v>
      </c>
      <c r="D984" s="28">
        <v>3.5270000000000001</v>
      </c>
      <c r="E984" s="28">
        <v>3.5</v>
      </c>
      <c r="F984" s="28">
        <v>17.550599999999999</v>
      </c>
      <c r="G984" s="28">
        <v>3.6420249999999998</v>
      </c>
      <c r="H984" s="45">
        <v>72.709999999999994</v>
      </c>
      <c r="I984" s="28">
        <v>8.9221000000000004</v>
      </c>
      <c r="J984" s="28">
        <v>6.1430400000000001</v>
      </c>
      <c r="K984" s="28">
        <v>75.780050000000003</v>
      </c>
      <c r="L984" s="28">
        <v>1019.5382</v>
      </c>
      <c r="M984" s="28">
        <v>27.343299999999999</v>
      </c>
    </row>
    <row r="985" spans="1:13" x14ac:dyDescent="0.25">
      <c r="A985" s="29" t="s">
        <v>4</v>
      </c>
      <c r="B985" s="10">
        <v>42523</v>
      </c>
      <c r="C985" s="21">
        <v>0.57291666666666663</v>
      </c>
      <c r="D985" s="28">
        <v>3.7789999999999999</v>
      </c>
      <c r="E985" s="28">
        <v>3.75</v>
      </c>
      <c r="F985" s="28">
        <v>17.560300000000002</v>
      </c>
      <c r="G985" s="28">
        <v>3.6473450000000001</v>
      </c>
      <c r="H985" s="45">
        <v>61.838999999999999</v>
      </c>
      <c r="I985" s="28">
        <v>8.3751999999999995</v>
      </c>
      <c r="J985" s="28">
        <v>6.1148899999999999</v>
      </c>
      <c r="K985" s="28">
        <v>75.464160000000007</v>
      </c>
      <c r="L985" s="28">
        <v>1019.5659000000001</v>
      </c>
      <c r="M985" s="28">
        <v>27.381</v>
      </c>
    </row>
    <row r="986" spans="1:13" x14ac:dyDescent="0.25">
      <c r="A986" s="29" t="s">
        <v>4</v>
      </c>
      <c r="B986" s="10">
        <v>42523</v>
      </c>
      <c r="C986" s="21">
        <v>0.57291666666666663</v>
      </c>
      <c r="D986" s="28">
        <v>4.0309999999999997</v>
      </c>
      <c r="E986" s="28">
        <v>4</v>
      </c>
      <c r="F986" s="28">
        <v>17.5793</v>
      </c>
      <c r="G986" s="28">
        <v>3.6510600000000002</v>
      </c>
      <c r="H986" s="45">
        <v>54.469000000000001</v>
      </c>
      <c r="I986" s="28">
        <v>8.0884999999999998</v>
      </c>
      <c r="J986" s="28">
        <v>6.1063999999999998</v>
      </c>
      <c r="K986" s="28">
        <v>75.395300000000006</v>
      </c>
      <c r="L986" s="28">
        <v>1019.5765</v>
      </c>
      <c r="M986" s="28">
        <v>27.399100000000001</v>
      </c>
    </row>
    <row r="987" spans="1:13" x14ac:dyDescent="0.25">
      <c r="A987" s="29" t="s">
        <v>4</v>
      </c>
      <c r="B987" s="10">
        <v>42523</v>
      </c>
      <c r="C987" s="21">
        <v>0.57291666666666663</v>
      </c>
      <c r="D987" s="28">
        <v>4.2830000000000004</v>
      </c>
      <c r="E987" s="28">
        <v>4.25</v>
      </c>
      <c r="F987" s="28">
        <v>17.594999999999999</v>
      </c>
      <c r="G987" s="28">
        <v>3.653759</v>
      </c>
      <c r="H987" s="45">
        <v>48.186</v>
      </c>
      <c r="I987" s="28">
        <v>8.1195000000000004</v>
      </c>
      <c r="J987" s="28">
        <v>6.0716000000000001</v>
      </c>
      <c r="K987" s="28">
        <v>74.993819999999999</v>
      </c>
      <c r="L987" s="28">
        <v>1019.583</v>
      </c>
      <c r="M987" s="28">
        <v>27.410900000000002</v>
      </c>
    </row>
    <row r="988" spans="1:13" x14ac:dyDescent="0.25">
      <c r="A988" s="29" t="s">
        <v>4</v>
      </c>
      <c r="B988" s="10">
        <v>42523</v>
      </c>
      <c r="C988" s="21">
        <v>0.57291666666666663</v>
      </c>
      <c r="D988" s="28">
        <v>4.5350000000000001</v>
      </c>
      <c r="E988" s="28">
        <v>4.5</v>
      </c>
      <c r="F988" s="28">
        <v>17.624400000000001</v>
      </c>
      <c r="G988" s="28">
        <v>3.6590400000000001</v>
      </c>
      <c r="H988" s="45">
        <v>42.515000000000001</v>
      </c>
      <c r="I988" s="28">
        <v>8.1305999999999994</v>
      </c>
      <c r="J988" s="28">
        <v>6.0565300000000004</v>
      </c>
      <c r="K988" s="28">
        <v>74.861230000000006</v>
      </c>
      <c r="L988" s="28">
        <v>1019.5958000000001</v>
      </c>
      <c r="M988" s="28">
        <v>27.434999999999999</v>
      </c>
    </row>
    <row r="989" spans="1:13" x14ac:dyDescent="0.25">
      <c r="A989" s="29" t="s">
        <v>4</v>
      </c>
      <c r="B989" s="10">
        <v>42523</v>
      </c>
      <c r="C989" s="21">
        <v>0.57291666666666663</v>
      </c>
      <c r="D989" s="28">
        <v>4.7869999999999999</v>
      </c>
      <c r="E989" s="28">
        <v>4.75</v>
      </c>
      <c r="F989" s="28">
        <v>17.6675</v>
      </c>
      <c r="G989" s="28">
        <v>3.6697799999999998</v>
      </c>
      <c r="H989" s="45">
        <v>38.159999999999997</v>
      </c>
      <c r="I989" s="28">
        <v>8.1148000000000007</v>
      </c>
      <c r="J989" s="28">
        <v>5.9710200000000002</v>
      </c>
      <c r="K989" s="28">
        <v>73.892200000000003</v>
      </c>
      <c r="L989" s="28">
        <v>1019.6328999999999</v>
      </c>
      <c r="M989" s="28">
        <v>27.495200000000001</v>
      </c>
    </row>
    <row r="990" spans="1:13" x14ac:dyDescent="0.25">
      <c r="A990" s="29" t="s">
        <v>4</v>
      </c>
      <c r="B990" s="10">
        <v>42523</v>
      </c>
      <c r="C990" s="21">
        <v>0.57291666666666663</v>
      </c>
      <c r="D990" s="28">
        <v>5.0389999999999997</v>
      </c>
      <c r="E990" s="28">
        <v>5</v>
      </c>
      <c r="F990" s="28">
        <v>17.572600000000001</v>
      </c>
      <c r="G990" s="28">
        <v>3.6697600000000001</v>
      </c>
      <c r="H990" s="45">
        <v>34.869</v>
      </c>
      <c r="I990" s="28">
        <v>8.0017999999999994</v>
      </c>
      <c r="J990" s="28">
        <v>5.8705999999999996</v>
      </c>
      <c r="K990" s="28">
        <v>72.544749999999993</v>
      </c>
      <c r="L990" s="28">
        <v>1019.7047</v>
      </c>
      <c r="M990" s="28">
        <v>27.559000000000001</v>
      </c>
    </row>
    <row r="991" spans="1:13" x14ac:dyDescent="0.25">
      <c r="A991" s="29" t="s">
        <v>4</v>
      </c>
      <c r="B991" s="10">
        <v>42523</v>
      </c>
      <c r="C991" s="21">
        <v>0.57291666666666663</v>
      </c>
      <c r="D991" s="28">
        <v>5.2910000000000004</v>
      </c>
      <c r="E991" s="28">
        <v>5.25</v>
      </c>
      <c r="F991" s="28">
        <v>17.414300000000001</v>
      </c>
      <c r="G991" s="28">
        <v>3.6654550000000001</v>
      </c>
      <c r="H991" s="45">
        <v>32.021999999999998</v>
      </c>
      <c r="I991" s="28">
        <v>7.8127000000000004</v>
      </c>
      <c r="J991" s="28">
        <v>5.7198599999999997</v>
      </c>
      <c r="K991" s="28">
        <v>70.495760000000004</v>
      </c>
      <c r="L991" s="28">
        <v>1019.7967</v>
      </c>
      <c r="M991" s="28">
        <v>27.630400000000002</v>
      </c>
    </row>
    <row r="992" spans="1:13" x14ac:dyDescent="0.25">
      <c r="A992" s="29" t="s">
        <v>4</v>
      </c>
      <c r="B992" s="10">
        <v>42523</v>
      </c>
      <c r="C992" s="21">
        <v>0.57291666666666663</v>
      </c>
      <c r="D992" s="28">
        <v>5.5430000000000001</v>
      </c>
      <c r="E992" s="28">
        <v>5.5</v>
      </c>
      <c r="F992" s="28">
        <v>17.251100000000001</v>
      </c>
      <c r="G992" s="28">
        <v>3.6675270000000002</v>
      </c>
      <c r="H992" s="45">
        <v>28.888999999999999</v>
      </c>
      <c r="I992" s="28">
        <v>7.2156000000000002</v>
      </c>
      <c r="J992" s="28">
        <v>5.6156199999999998</v>
      </c>
      <c r="K992" s="28">
        <v>69.044669999999996</v>
      </c>
      <c r="L992" s="28">
        <v>1019.9335</v>
      </c>
      <c r="M992" s="28">
        <v>27.7592</v>
      </c>
    </row>
    <row r="993" spans="1:13" x14ac:dyDescent="0.25">
      <c r="A993" s="29" t="s">
        <v>4</v>
      </c>
      <c r="B993" s="10">
        <v>42523</v>
      </c>
      <c r="C993" s="21">
        <v>0.57291666666666663</v>
      </c>
      <c r="D993" s="28">
        <v>5.7949999999999999</v>
      </c>
      <c r="E993" s="28">
        <v>5.75</v>
      </c>
      <c r="F993" s="28">
        <v>17.1769</v>
      </c>
      <c r="G993" s="28">
        <v>3.6789890000000001</v>
      </c>
      <c r="H993" s="45">
        <v>25.687999999999999</v>
      </c>
      <c r="I993" s="28">
        <v>5.9908000000000001</v>
      </c>
      <c r="J993" s="28">
        <v>5.5473100000000004</v>
      </c>
      <c r="K993" s="28">
        <v>68.166820000000001</v>
      </c>
      <c r="L993" s="28">
        <v>1020.0641000000001</v>
      </c>
      <c r="M993" s="28">
        <v>27.906400000000001</v>
      </c>
    </row>
    <row r="994" spans="1:13" x14ac:dyDescent="0.25">
      <c r="A994" s="29" t="s">
        <v>4</v>
      </c>
      <c r="B994" s="10">
        <v>42523</v>
      </c>
      <c r="C994" s="21">
        <v>0.57291666666666663</v>
      </c>
      <c r="D994" s="28">
        <v>6.0469999999999997</v>
      </c>
      <c r="E994" s="28">
        <v>6</v>
      </c>
      <c r="F994" s="28">
        <v>17.001300000000001</v>
      </c>
      <c r="G994" s="28">
        <v>3.6830790000000002</v>
      </c>
      <c r="H994" s="45">
        <v>22.829000000000001</v>
      </c>
      <c r="I994" s="28">
        <v>5.2694999999999999</v>
      </c>
      <c r="J994" s="28">
        <v>5.2525300000000001</v>
      </c>
      <c r="K994" s="28">
        <v>64.386499999999998</v>
      </c>
      <c r="L994" s="28">
        <v>1020.2245</v>
      </c>
      <c r="M994" s="28">
        <v>28.0626</v>
      </c>
    </row>
    <row r="995" spans="1:13" x14ac:dyDescent="0.25">
      <c r="A995" s="29" t="s">
        <v>4</v>
      </c>
      <c r="B995" s="10">
        <v>42523</v>
      </c>
      <c r="C995" s="21">
        <v>0.57291666666666663</v>
      </c>
      <c r="D995" s="28">
        <v>6.2990000000000004</v>
      </c>
      <c r="E995" s="28">
        <v>6.25</v>
      </c>
      <c r="F995" s="28">
        <v>16.4956</v>
      </c>
      <c r="G995" s="28">
        <v>3.6913680000000002</v>
      </c>
      <c r="H995" s="45">
        <v>20.079999999999998</v>
      </c>
      <c r="I995" s="28">
        <v>4.9558999999999997</v>
      </c>
      <c r="J995" s="28">
        <v>5.1123399999999997</v>
      </c>
      <c r="K995" s="28">
        <v>62.208559999999999</v>
      </c>
      <c r="L995" s="28">
        <v>1020.6653</v>
      </c>
      <c r="M995" s="28">
        <v>28.489000000000001</v>
      </c>
    </row>
    <row r="996" spans="1:13" x14ac:dyDescent="0.25">
      <c r="A996" s="29" t="s">
        <v>4</v>
      </c>
      <c r="B996" s="10">
        <v>42523</v>
      </c>
      <c r="C996" s="21">
        <v>0.57291666666666663</v>
      </c>
      <c r="D996" s="28">
        <v>6.5510000000000002</v>
      </c>
      <c r="E996" s="28">
        <v>6.5</v>
      </c>
      <c r="F996" s="28">
        <v>16.227599999999999</v>
      </c>
      <c r="G996" s="28">
        <v>3.696942</v>
      </c>
      <c r="H996" s="45">
        <v>17.596</v>
      </c>
      <c r="I996" s="28">
        <v>4.0833000000000004</v>
      </c>
      <c r="J996" s="28">
        <v>5.0531899999999998</v>
      </c>
      <c r="K996" s="28">
        <v>61.253320000000002</v>
      </c>
      <c r="L996" s="28">
        <v>1020.9091</v>
      </c>
      <c r="M996" s="28">
        <v>28.728300000000001</v>
      </c>
    </row>
    <row r="997" spans="1:13" x14ac:dyDescent="0.25">
      <c r="A997" s="29" t="s">
        <v>4</v>
      </c>
      <c r="B997" s="10">
        <v>42523</v>
      </c>
      <c r="C997" s="21">
        <v>0.57291666666666663</v>
      </c>
      <c r="D997" s="28">
        <v>6.8029999999999999</v>
      </c>
      <c r="E997" s="28">
        <v>6.75</v>
      </c>
      <c r="F997" s="28">
        <v>16.044499999999999</v>
      </c>
      <c r="G997" s="28">
        <v>3.6959439999999999</v>
      </c>
      <c r="H997" s="45">
        <v>15.423</v>
      </c>
      <c r="I997" s="28">
        <v>3.4049999999999998</v>
      </c>
      <c r="J997" s="28">
        <v>4.87934</v>
      </c>
      <c r="K997" s="28">
        <v>58.976950000000002</v>
      </c>
      <c r="L997" s="28">
        <v>1021.0452</v>
      </c>
      <c r="M997" s="28">
        <v>28.851900000000001</v>
      </c>
    </row>
    <row r="998" spans="1:13" x14ac:dyDescent="0.25">
      <c r="A998" s="29" t="s">
        <v>4</v>
      </c>
      <c r="B998" s="10">
        <v>42523</v>
      </c>
      <c r="C998" s="21">
        <v>0.57291666666666663</v>
      </c>
      <c r="D998" s="28">
        <v>7.0549999999999997</v>
      </c>
      <c r="E998" s="28">
        <v>7</v>
      </c>
      <c r="F998" s="28">
        <v>15.6257</v>
      </c>
      <c r="G998" s="28">
        <v>3.6907730000000001</v>
      </c>
      <c r="H998" s="45">
        <v>13.552</v>
      </c>
      <c r="I998" s="28">
        <v>3.0272999999999999</v>
      </c>
      <c r="J998" s="28">
        <v>4.8164499999999997</v>
      </c>
      <c r="K998" s="28">
        <v>57.825479999999999</v>
      </c>
      <c r="L998" s="28">
        <v>1021.3375</v>
      </c>
      <c r="M998" s="28">
        <v>29.113099999999999</v>
      </c>
    </row>
    <row r="999" spans="1:13" x14ac:dyDescent="0.25">
      <c r="A999" s="29" t="s">
        <v>4</v>
      </c>
      <c r="B999" s="10">
        <v>42523</v>
      </c>
      <c r="C999" s="21">
        <v>0.57291666666666663</v>
      </c>
      <c r="D999" s="28">
        <v>7.3070000000000004</v>
      </c>
      <c r="E999" s="28">
        <v>7.25</v>
      </c>
      <c r="F999" s="28">
        <v>15.4414</v>
      </c>
      <c r="G999" s="28">
        <v>3.6914950000000002</v>
      </c>
      <c r="H999" s="45">
        <v>11.981</v>
      </c>
      <c r="I999" s="28">
        <v>2.5802999999999998</v>
      </c>
      <c r="J999" s="28">
        <v>4.7830599999999999</v>
      </c>
      <c r="K999" s="28">
        <v>57.263399999999997</v>
      </c>
      <c r="L999" s="28">
        <v>1021.4876</v>
      </c>
      <c r="M999" s="28">
        <v>29.255600000000001</v>
      </c>
    </row>
    <row r="1000" spans="1:13" x14ac:dyDescent="0.25">
      <c r="A1000" s="29" t="s">
        <v>4</v>
      </c>
      <c r="B1000" s="10">
        <v>42523</v>
      </c>
      <c r="C1000" s="21">
        <v>0.57291666666666663</v>
      </c>
      <c r="D1000" s="28">
        <v>7.5590000000000002</v>
      </c>
      <c r="E1000" s="28">
        <v>7.5</v>
      </c>
      <c r="F1000" s="28">
        <v>15.3385</v>
      </c>
      <c r="G1000" s="28">
        <v>3.6941760000000001</v>
      </c>
      <c r="H1000" s="45">
        <v>10.542999999999999</v>
      </c>
      <c r="I1000" s="28">
        <v>2.3921000000000001</v>
      </c>
      <c r="J1000" s="28">
        <v>4.8094299999999999</v>
      </c>
      <c r="K1000" s="28">
        <v>57.495910000000002</v>
      </c>
      <c r="L1000" s="28">
        <v>1021.5876</v>
      </c>
      <c r="M1000" s="28">
        <v>29.355699999999999</v>
      </c>
    </row>
    <row r="1001" spans="1:13" x14ac:dyDescent="0.25">
      <c r="A1001" s="29" t="s">
        <v>4</v>
      </c>
      <c r="B1001" s="10">
        <v>42523</v>
      </c>
      <c r="C1001" s="21">
        <v>0.57291666666666663</v>
      </c>
      <c r="D1001" s="28">
        <v>7.8109999999999999</v>
      </c>
      <c r="E1001" s="28">
        <v>7.75</v>
      </c>
      <c r="F1001" s="28">
        <v>15.2789</v>
      </c>
      <c r="G1001" s="28">
        <v>3.7009430000000001</v>
      </c>
      <c r="H1001" s="45">
        <v>9.1938999999999993</v>
      </c>
      <c r="I1001" s="28">
        <v>2.2648999999999999</v>
      </c>
      <c r="J1001" s="28">
        <v>4.86226</v>
      </c>
      <c r="K1001" s="28">
        <v>58.095300000000002</v>
      </c>
      <c r="L1001" s="28">
        <v>1021.6815</v>
      </c>
      <c r="M1001" s="28">
        <v>29.46</v>
      </c>
    </row>
    <row r="1002" spans="1:13" x14ac:dyDescent="0.25">
      <c r="A1002" s="29" t="s">
        <v>4</v>
      </c>
      <c r="B1002" s="10">
        <v>42523</v>
      </c>
      <c r="C1002" s="21">
        <v>0.57291666666666663</v>
      </c>
      <c r="D1002" s="28">
        <v>8.0630000000000006</v>
      </c>
      <c r="E1002" s="28">
        <v>8</v>
      </c>
      <c r="F1002" s="28">
        <v>15.0969</v>
      </c>
      <c r="G1002" s="28">
        <v>3.6937259999999998</v>
      </c>
      <c r="H1002" s="45">
        <v>7.9711999999999996</v>
      </c>
      <c r="I1002" s="28">
        <v>2.1745000000000001</v>
      </c>
      <c r="J1002" s="28">
        <v>4.8580500000000004</v>
      </c>
      <c r="K1002" s="28">
        <v>57.858739999999997</v>
      </c>
      <c r="L1002" s="28">
        <v>1021.7771</v>
      </c>
      <c r="M1002" s="28">
        <v>29.532699999999998</v>
      </c>
    </row>
    <row r="1003" spans="1:13" x14ac:dyDescent="0.25">
      <c r="A1003" s="29" t="s">
        <v>4</v>
      </c>
      <c r="B1003" s="10">
        <v>42523</v>
      </c>
      <c r="C1003" s="21">
        <v>0.57291666666666663</v>
      </c>
      <c r="D1003" s="28">
        <v>8.3149999999999995</v>
      </c>
      <c r="E1003" s="28">
        <v>8.25</v>
      </c>
      <c r="F1003" s="28">
        <v>15.145300000000001</v>
      </c>
      <c r="G1003" s="28">
        <v>3.6990989999999999</v>
      </c>
      <c r="H1003" s="45">
        <v>6.8986000000000001</v>
      </c>
      <c r="I1003" s="28">
        <v>2.0333000000000001</v>
      </c>
      <c r="J1003" s="28">
        <v>4.8954599999999999</v>
      </c>
      <c r="K1003" s="28">
        <v>58.36544</v>
      </c>
      <c r="L1003" s="28">
        <v>1021.7766</v>
      </c>
      <c r="M1003" s="28">
        <v>29.543900000000001</v>
      </c>
    </row>
    <row r="1004" spans="1:13" x14ac:dyDescent="0.25">
      <c r="A1004" s="29" t="s">
        <v>4</v>
      </c>
      <c r="B1004" s="10">
        <v>42523</v>
      </c>
      <c r="C1004" s="21">
        <v>0.57291666666666663</v>
      </c>
      <c r="D1004" s="28">
        <v>8.5670000000000002</v>
      </c>
      <c r="E1004" s="28">
        <v>8.5</v>
      </c>
      <c r="F1004" s="28">
        <v>15.140700000000001</v>
      </c>
      <c r="G1004" s="28">
        <v>3.6988859999999999</v>
      </c>
      <c r="H1004" s="45">
        <v>5.97</v>
      </c>
      <c r="I1004" s="28">
        <v>2.0548999999999999</v>
      </c>
      <c r="J1004" s="28">
        <v>4.8634300000000001</v>
      </c>
      <c r="K1004" s="28">
        <v>57.978639999999999</v>
      </c>
      <c r="L1004" s="28">
        <v>1021.7798</v>
      </c>
      <c r="M1004" s="28">
        <v>29.545400000000001</v>
      </c>
    </row>
    <row r="1005" spans="1:13" x14ac:dyDescent="0.25">
      <c r="A1005" s="29" t="s">
        <v>4</v>
      </c>
      <c r="B1005" s="10">
        <v>42523</v>
      </c>
      <c r="C1005" s="21">
        <v>0.57291666666666663</v>
      </c>
      <c r="D1005" s="28">
        <v>8.8190000000000008</v>
      </c>
      <c r="E1005" s="28">
        <v>8.75</v>
      </c>
      <c r="F1005" s="28">
        <v>15.1045</v>
      </c>
      <c r="G1005" s="28">
        <v>3.6959360000000001</v>
      </c>
      <c r="H1005" s="45">
        <v>5.1315999999999997</v>
      </c>
      <c r="I1005" s="28">
        <v>2.0606</v>
      </c>
      <c r="J1005" s="28">
        <v>4.8007</v>
      </c>
      <c r="K1005" s="28">
        <v>57.189749999999997</v>
      </c>
      <c r="L1005" s="28">
        <v>1021.7894</v>
      </c>
      <c r="M1005" s="28">
        <v>29.546399999999998</v>
      </c>
    </row>
    <row r="1006" spans="1:13" x14ac:dyDescent="0.25">
      <c r="A1006" s="29" t="s">
        <v>4</v>
      </c>
      <c r="B1006" s="10">
        <v>42523</v>
      </c>
      <c r="C1006" s="21">
        <v>0.57291666666666663</v>
      </c>
      <c r="D1006" s="28">
        <v>9.0709999999999997</v>
      </c>
      <c r="E1006" s="28">
        <v>9</v>
      </c>
      <c r="F1006" s="28">
        <v>15.0672</v>
      </c>
      <c r="G1006" s="28">
        <v>3.6917179999999998</v>
      </c>
      <c r="H1006" s="45">
        <v>4.5316999999999998</v>
      </c>
      <c r="I1006" s="28">
        <v>2.0482</v>
      </c>
      <c r="J1006" s="28">
        <v>4.7769599999999999</v>
      </c>
      <c r="K1006" s="28">
        <v>56.860930000000003</v>
      </c>
      <c r="L1006" s="28">
        <v>1021.7911</v>
      </c>
      <c r="M1006" s="28">
        <v>29.536999999999999</v>
      </c>
    </row>
    <row r="1007" spans="1:13" x14ac:dyDescent="0.25">
      <c r="A1007" s="29" t="s">
        <v>1</v>
      </c>
      <c r="B1007" s="10">
        <v>42530</v>
      </c>
      <c r="C1007" s="21">
        <v>0.35416666666666669</v>
      </c>
      <c r="D1007" s="28">
        <v>0.504</v>
      </c>
      <c r="E1007" s="28">
        <v>0.5</v>
      </c>
      <c r="F1007" s="28">
        <v>18.453800000000001</v>
      </c>
      <c r="G1007" s="28">
        <v>3.5678160000000001</v>
      </c>
      <c r="H1007" s="45">
        <v>3498.9</v>
      </c>
      <c r="I1007" s="28">
        <v>0.12429999999999999</v>
      </c>
      <c r="J1007" s="28">
        <v>5.7372699999999996</v>
      </c>
      <c r="K1007" s="28">
        <v>71.502120000000005</v>
      </c>
      <c r="L1007" s="28">
        <v>1018.4001</v>
      </c>
      <c r="M1007" s="28">
        <v>26.1449</v>
      </c>
    </row>
    <row r="1008" spans="1:13" x14ac:dyDescent="0.25">
      <c r="A1008" s="29" t="s">
        <v>1</v>
      </c>
      <c r="B1008" s="10">
        <v>42530</v>
      </c>
      <c r="C1008" s="21">
        <v>0.35416666666666669</v>
      </c>
      <c r="D1008" s="28">
        <v>0.75600000000000001</v>
      </c>
      <c r="E1008" s="28">
        <v>0.75</v>
      </c>
      <c r="F1008" s="28">
        <v>18.468599999999999</v>
      </c>
      <c r="G1008" s="28">
        <v>3.5679059999999998</v>
      </c>
      <c r="H1008" s="45">
        <v>1190.4000000000001</v>
      </c>
      <c r="I1008" s="28">
        <v>0.12529999999999999</v>
      </c>
      <c r="J1008" s="28">
        <v>5.6937499999999996</v>
      </c>
      <c r="K1008" s="28">
        <v>70.976230000000001</v>
      </c>
      <c r="L1008" s="28">
        <v>1018.3912</v>
      </c>
      <c r="M1008" s="28">
        <v>26.136199999999999</v>
      </c>
    </row>
    <row r="1009" spans="1:13" x14ac:dyDescent="0.25">
      <c r="A1009" s="29" t="s">
        <v>1</v>
      </c>
      <c r="B1009" s="10">
        <v>42530</v>
      </c>
      <c r="C1009" s="21">
        <v>0.35416666666666669</v>
      </c>
      <c r="D1009" s="28">
        <v>1.008</v>
      </c>
      <c r="E1009" s="28">
        <v>1</v>
      </c>
      <c r="F1009" s="28">
        <v>18.488199999999999</v>
      </c>
      <c r="G1009" s="28">
        <v>3.5680909999999999</v>
      </c>
      <c r="H1009" s="45">
        <v>840.42</v>
      </c>
      <c r="I1009" s="28">
        <v>0.125</v>
      </c>
      <c r="J1009" s="28">
        <v>5.79854</v>
      </c>
      <c r="K1009" s="28">
        <v>72.30489</v>
      </c>
      <c r="L1009" s="28">
        <v>1018.3792999999999</v>
      </c>
      <c r="M1009" s="28">
        <v>26.125299999999999</v>
      </c>
    </row>
    <row r="1010" spans="1:13" x14ac:dyDescent="0.25">
      <c r="A1010" s="29" t="s">
        <v>1</v>
      </c>
      <c r="B1010" s="10">
        <v>42530</v>
      </c>
      <c r="C1010" s="21">
        <v>0.35416666666666669</v>
      </c>
      <c r="D1010" s="28">
        <v>1.26</v>
      </c>
      <c r="E1010" s="28">
        <v>1.25</v>
      </c>
      <c r="F1010" s="28">
        <v>18.495000000000001</v>
      </c>
      <c r="G1010" s="28">
        <v>3.5688710000000001</v>
      </c>
      <c r="H1010" s="45">
        <v>691.67</v>
      </c>
      <c r="I1010" s="28">
        <v>0.1236</v>
      </c>
      <c r="J1010" s="28">
        <v>5.7858499999999999</v>
      </c>
      <c r="K1010" s="28">
        <v>72.156829999999999</v>
      </c>
      <c r="L1010" s="28">
        <v>1018.3803</v>
      </c>
      <c r="M1010" s="28">
        <v>26.127199999999998</v>
      </c>
    </row>
    <row r="1011" spans="1:13" x14ac:dyDescent="0.25">
      <c r="A1011" s="29" t="s">
        <v>1</v>
      </c>
      <c r="B1011" s="10">
        <v>42530</v>
      </c>
      <c r="C1011" s="21">
        <v>0.35416666666666669</v>
      </c>
      <c r="D1011" s="28">
        <v>1.512</v>
      </c>
      <c r="E1011" s="28">
        <v>1.5</v>
      </c>
      <c r="F1011" s="28">
        <v>18.497800000000002</v>
      </c>
      <c r="G1011" s="28">
        <v>3.5699019999999999</v>
      </c>
      <c r="H1011" s="45">
        <v>576.82000000000005</v>
      </c>
      <c r="I1011" s="28">
        <v>0.12659999999999999</v>
      </c>
      <c r="J1011" s="28">
        <v>5.9378000000000002</v>
      </c>
      <c r="K1011" s="28">
        <v>74.058809999999994</v>
      </c>
      <c r="L1011" s="28">
        <v>1018.3857</v>
      </c>
      <c r="M1011" s="28">
        <v>26.133700000000001</v>
      </c>
    </row>
    <row r="1012" spans="1:13" x14ac:dyDescent="0.25">
      <c r="A1012" s="29" t="s">
        <v>1</v>
      </c>
      <c r="B1012" s="10">
        <v>42530</v>
      </c>
      <c r="C1012" s="21">
        <v>0.35416666666666669</v>
      </c>
      <c r="D1012" s="28">
        <v>1.764</v>
      </c>
      <c r="E1012" s="28">
        <v>1.75</v>
      </c>
      <c r="F1012" s="28">
        <v>18.504300000000001</v>
      </c>
      <c r="G1012" s="28">
        <v>3.5715620000000001</v>
      </c>
      <c r="H1012" s="45">
        <v>501.71</v>
      </c>
      <c r="I1012" s="28">
        <v>0.12590000000000001</v>
      </c>
      <c r="J1012" s="28">
        <v>5.6661900000000003</v>
      </c>
      <c r="K1012" s="28">
        <v>70.683750000000003</v>
      </c>
      <c r="L1012" s="28">
        <v>1018.3924</v>
      </c>
      <c r="M1012" s="28">
        <v>26.143000000000001</v>
      </c>
    </row>
    <row r="1013" spans="1:13" x14ac:dyDescent="0.25">
      <c r="A1013" s="29" t="s">
        <v>1</v>
      </c>
      <c r="B1013" s="10">
        <v>42530</v>
      </c>
      <c r="C1013" s="21">
        <v>0.35416666666666669</v>
      </c>
      <c r="D1013" s="28">
        <v>2.016</v>
      </c>
      <c r="E1013" s="28">
        <v>2</v>
      </c>
      <c r="F1013" s="28">
        <v>18.513500000000001</v>
      </c>
      <c r="G1013" s="28">
        <v>3.5760990000000001</v>
      </c>
      <c r="H1013" s="45">
        <v>389.62</v>
      </c>
      <c r="I1013" s="28">
        <v>0.1641</v>
      </c>
      <c r="J1013" s="28">
        <v>5.5652799999999996</v>
      </c>
      <c r="K1013" s="28">
        <v>69.45017</v>
      </c>
      <c r="L1013" s="28">
        <v>1018.4148</v>
      </c>
      <c r="M1013" s="28">
        <v>26.1739</v>
      </c>
    </row>
    <row r="1014" spans="1:13" x14ac:dyDescent="0.25">
      <c r="A1014" s="29" t="s">
        <v>1</v>
      </c>
      <c r="B1014" s="10">
        <v>42530</v>
      </c>
      <c r="C1014" s="21">
        <v>0.35416666666666669</v>
      </c>
      <c r="D1014" s="28">
        <v>2.2679999999999998</v>
      </c>
      <c r="E1014" s="28">
        <v>2.25</v>
      </c>
      <c r="F1014" s="28">
        <v>18.535599999999999</v>
      </c>
      <c r="G1014" s="28">
        <v>3.5951110000000002</v>
      </c>
      <c r="H1014" s="45">
        <v>315.88</v>
      </c>
      <c r="I1014" s="28">
        <v>0.23219999999999999</v>
      </c>
      <c r="J1014" s="28">
        <v>5.7808200000000003</v>
      </c>
      <c r="K1014" s="28">
        <v>72.231110000000001</v>
      </c>
      <c r="L1014" s="28">
        <v>1018.5175</v>
      </c>
      <c r="M1014" s="28">
        <v>26.314</v>
      </c>
    </row>
    <row r="1015" spans="1:13" x14ac:dyDescent="0.25">
      <c r="A1015" s="29" t="s">
        <v>1</v>
      </c>
      <c r="B1015" s="10">
        <v>42530</v>
      </c>
      <c r="C1015" s="21">
        <v>0.35416666666666669</v>
      </c>
      <c r="D1015" s="28">
        <v>2.5190000000000001</v>
      </c>
      <c r="E1015" s="28">
        <v>2.5</v>
      </c>
      <c r="F1015" s="28">
        <v>18.560199999999998</v>
      </c>
      <c r="G1015" s="28">
        <v>3.6559300000000001</v>
      </c>
      <c r="H1015" s="45">
        <v>238.57</v>
      </c>
      <c r="I1015" s="28">
        <v>0.313</v>
      </c>
      <c r="J1015" s="28">
        <v>6.0431400000000002</v>
      </c>
      <c r="K1015" s="28">
        <v>75.761719999999997</v>
      </c>
      <c r="L1015" s="28">
        <v>1018.877</v>
      </c>
      <c r="M1015" s="28">
        <v>26.792100000000001</v>
      </c>
    </row>
    <row r="1016" spans="1:13" x14ac:dyDescent="0.25">
      <c r="A1016" s="29" t="s">
        <v>1</v>
      </c>
      <c r="B1016" s="10">
        <v>42530</v>
      </c>
      <c r="C1016" s="21">
        <v>0.35416666666666669</v>
      </c>
      <c r="D1016" s="28">
        <v>2.7709999999999999</v>
      </c>
      <c r="E1016" s="28">
        <v>2.75</v>
      </c>
      <c r="F1016" s="28">
        <v>18.561199999999999</v>
      </c>
      <c r="G1016" s="28">
        <v>3.7210869999999998</v>
      </c>
      <c r="H1016" s="45">
        <v>185.48</v>
      </c>
      <c r="I1016" s="28">
        <v>0.38429999999999997</v>
      </c>
      <c r="J1016" s="28">
        <v>6.1483699999999999</v>
      </c>
      <c r="K1016" s="28">
        <v>77.324700000000007</v>
      </c>
      <c r="L1016" s="28">
        <v>1019.2815000000001</v>
      </c>
      <c r="M1016" s="28">
        <v>27.3216</v>
      </c>
    </row>
    <row r="1017" spans="1:13" x14ac:dyDescent="0.25">
      <c r="A1017" s="29" t="s">
        <v>1</v>
      </c>
      <c r="B1017" s="10">
        <v>42530</v>
      </c>
      <c r="C1017" s="21">
        <v>0.35416666666666669</v>
      </c>
      <c r="D1017" s="28">
        <v>3.0230000000000001</v>
      </c>
      <c r="E1017" s="28">
        <v>3</v>
      </c>
      <c r="F1017" s="28">
        <v>18.541399999999999</v>
      </c>
      <c r="G1017" s="28">
        <v>3.7937319999999999</v>
      </c>
      <c r="H1017" s="45">
        <v>152.86000000000001</v>
      </c>
      <c r="I1017" s="28">
        <v>0.43940000000000001</v>
      </c>
      <c r="J1017" s="28">
        <v>5.9860600000000002</v>
      </c>
      <c r="K1017" s="28">
        <v>75.528139999999993</v>
      </c>
      <c r="L1017" s="28">
        <v>1019.7492999999999</v>
      </c>
      <c r="M1017" s="28">
        <v>27.927700000000002</v>
      </c>
    </row>
    <row r="1018" spans="1:13" x14ac:dyDescent="0.25">
      <c r="A1018" s="29" t="s">
        <v>1</v>
      </c>
      <c r="B1018" s="10">
        <v>42530</v>
      </c>
      <c r="C1018" s="21">
        <v>0.35416666666666669</v>
      </c>
      <c r="D1018" s="28">
        <v>3.2749999999999999</v>
      </c>
      <c r="E1018" s="28">
        <v>3.25</v>
      </c>
      <c r="F1018" s="28">
        <v>18.497199999999999</v>
      </c>
      <c r="G1018" s="28">
        <v>3.8286359999999999</v>
      </c>
      <c r="H1018" s="45">
        <v>131.66</v>
      </c>
      <c r="I1018" s="28">
        <v>0.82920000000000005</v>
      </c>
      <c r="J1018" s="28">
        <v>5.8000299999999996</v>
      </c>
      <c r="K1018" s="28">
        <v>73.257930000000002</v>
      </c>
      <c r="L1018" s="28">
        <v>1020.0018</v>
      </c>
      <c r="M1018" s="28">
        <v>28.243400000000001</v>
      </c>
    </row>
    <row r="1019" spans="1:13" x14ac:dyDescent="0.25">
      <c r="A1019" s="29" t="s">
        <v>1</v>
      </c>
      <c r="B1019" s="10">
        <v>42530</v>
      </c>
      <c r="C1019" s="21">
        <v>0.35416666666666669</v>
      </c>
      <c r="D1019" s="28">
        <v>3.5270000000000001</v>
      </c>
      <c r="E1019" s="28">
        <v>3.5</v>
      </c>
      <c r="F1019" s="28">
        <v>18.4436</v>
      </c>
      <c r="G1019" s="28">
        <v>3.8531939999999998</v>
      </c>
      <c r="H1019" s="45">
        <v>106.3</v>
      </c>
      <c r="I1019" s="28">
        <v>5.6858000000000004</v>
      </c>
      <c r="J1019" s="28">
        <v>5.5058999999999996</v>
      </c>
      <c r="K1019" s="28">
        <v>69.570859999999996</v>
      </c>
      <c r="L1019" s="28">
        <v>1020.1975</v>
      </c>
      <c r="M1019" s="28">
        <v>28.4817</v>
      </c>
    </row>
    <row r="1020" spans="1:13" x14ac:dyDescent="0.25">
      <c r="A1020" s="29" t="s">
        <v>1</v>
      </c>
      <c r="B1020" s="10">
        <v>42530</v>
      </c>
      <c r="C1020" s="21">
        <v>0.35416666666666669</v>
      </c>
      <c r="D1020" s="28">
        <v>3.7789999999999999</v>
      </c>
      <c r="E1020" s="28">
        <v>3.75</v>
      </c>
      <c r="F1020" s="28">
        <v>18.370999999999999</v>
      </c>
      <c r="G1020" s="28">
        <v>3.8708130000000001</v>
      </c>
      <c r="H1020" s="45">
        <v>54.857999999999997</v>
      </c>
      <c r="I1020" s="28">
        <v>9.0561000000000007</v>
      </c>
      <c r="J1020" s="28">
        <v>5.4442199999999996</v>
      </c>
      <c r="K1020" s="28">
        <v>68.776610000000005</v>
      </c>
      <c r="L1020" s="28">
        <v>1020.365</v>
      </c>
      <c r="M1020" s="28">
        <v>28.677</v>
      </c>
    </row>
    <row r="1021" spans="1:13" x14ac:dyDescent="0.25">
      <c r="A1021" s="29" t="s">
        <v>1</v>
      </c>
      <c r="B1021" s="10">
        <v>42530</v>
      </c>
      <c r="C1021" s="21">
        <v>0.35416666666666669</v>
      </c>
      <c r="D1021" s="28">
        <v>4.0309999999999997</v>
      </c>
      <c r="E1021" s="28">
        <v>4</v>
      </c>
      <c r="F1021" s="28">
        <v>18.280999999999999</v>
      </c>
      <c r="G1021" s="28">
        <v>3.888951</v>
      </c>
      <c r="H1021" s="45">
        <v>27.699000000000002</v>
      </c>
      <c r="I1021" s="28">
        <v>11.361499999999999</v>
      </c>
      <c r="J1021" s="28">
        <v>5.3053999999999997</v>
      </c>
      <c r="K1021" s="28">
        <v>66.993110000000001</v>
      </c>
      <c r="L1021" s="28">
        <v>1020.5497</v>
      </c>
      <c r="M1021" s="28">
        <v>28.889399999999998</v>
      </c>
    </row>
    <row r="1022" spans="1:13" x14ac:dyDescent="0.25">
      <c r="A1022" s="29" t="s">
        <v>1</v>
      </c>
      <c r="B1022" s="10">
        <v>42530</v>
      </c>
      <c r="C1022" s="21">
        <v>0.35416666666666669</v>
      </c>
      <c r="D1022" s="28">
        <v>4.2830000000000004</v>
      </c>
      <c r="E1022" s="28">
        <v>4.25</v>
      </c>
      <c r="F1022" s="28">
        <v>18.185500000000001</v>
      </c>
      <c r="G1022" s="28">
        <v>3.9027699999999999</v>
      </c>
      <c r="H1022" s="45">
        <v>18.064</v>
      </c>
      <c r="I1022" s="28">
        <v>12.756600000000001</v>
      </c>
      <c r="J1022" s="28">
        <v>5.1706200000000004</v>
      </c>
      <c r="K1022" s="28">
        <v>65.24306</v>
      </c>
      <c r="L1022" s="28">
        <v>1020.7122000000001</v>
      </c>
      <c r="M1022" s="28">
        <v>29.070900000000002</v>
      </c>
    </row>
    <row r="1023" spans="1:13" x14ac:dyDescent="0.25">
      <c r="A1023" s="29" t="s">
        <v>1</v>
      </c>
      <c r="B1023" s="10">
        <v>42530</v>
      </c>
      <c r="C1023" s="21">
        <v>0.35416666666666669</v>
      </c>
      <c r="D1023" s="28">
        <v>4.5350000000000001</v>
      </c>
      <c r="E1023" s="28">
        <v>4.5</v>
      </c>
      <c r="F1023" s="28">
        <v>18.079899999999999</v>
      </c>
      <c r="G1023" s="28">
        <v>3.9095680000000002</v>
      </c>
      <c r="H1023" s="45">
        <v>14.595000000000001</v>
      </c>
      <c r="I1023" s="28">
        <v>13.8878</v>
      </c>
      <c r="J1023" s="28">
        <v>5.2051499999999997</v>
      </c>
      <c r="K1023" s="28">
        <v>65.597819999999999</v>
      </c>
      <c r="L1023" s="28">
        <v>1020.8387</v>
      </c>
      <c r="M1023" s="28">
        <v>29.202200000000001</v>
      </c>
    </row>
    <row r="1024" spans="1:13" x14ac:dyDescent="0.25">
      <c r="A1024" s="29" t="s">
        <v>1</v>
      </c>
      <c r="B1024" s="10">
        <v>42530</v>
      </c>
      <c r="C1024" s="21">
        <v>0.35416666666666669</v>
      </c>
      <c r="D1024" s="28">
        <v>4.7869999999999999</v>
      </c>
      <c r="E1024" s="28">
        <v>4.75</v>
      </c>
      <c r="F1024" s="28">
        <v>17.945799999999998</v>
      </c>
      <c r="G1024" s="28">
        <v>3.9183829999999999</v>
      </c>
      <c r="H1024" s="45">
        <v>12.012</v>
      </c>
      <c r="I1024" s="28">
        <v>14.7196</v>
      </c>
      <c r="J1024" s="28">
        <v>4.9961200000000003</v>
      </c>
      <c r="K1024" s="28">
        <v>62.866079999999997</v>
      </c>
      <c r="L1024" s="28">
        <v>1021.0009</v>
      </c>
      <c r="M1024" s="28">
        <v>29.371500000000001</v>
      </c>
    </row>
    <row r="1025" spans="1:13" x14ac:dyDescent="0.25">
      <c r="A1025" s="29" t="s">
        <v>1</v>
      </c>
      <c r="B1025" s="10">
        <v>42530</v>
      </c>
      <c r="C1025" s="21">
        <v>0.35416666666666669</v>
      </c>
      <c r="D1025" s="28">
        <v>5.0389999999999997</v>
      </c>
      <c r="E1025" s="28">
        <v>5</v>
      </c>
      <c r="F1025" s="28">
        <v>17.859300000000001</v>
      </c>
      <c r="G1025" s="28">
        <v>3.9311739999999999</v>
      </c>
      <c r="H1025" s="45">
        <v>9.4547000000000008</v>
      </c>
      <c r="I1025" s="28">
        <v>15.290699999999999</v>
      </c>
      <c r="J1025" s="28">
        <v>4.8667400000000001</v>
      </c>
      <c r="K1025" s="28">
        <v>61.198459999999997</v>
      </c>
      <c r="L1025" s="28">
        <v>1021.1516</v>
      </c>
      <c r="M1025" s="28">
        <v>29.540500000000002</v>
      </c>
    </row>
    <row r="1026" spans="1:13" x14ac:dyDescent="0.25">
      <c r="A1026" s="29" t="s">
        <v>1</v>
      </c>
      <c r="B1026" s="10">
        <v>42530</v>
      </c>
      <c r="C1026" s="21">
        <v>0.35416666666666669</v>
      </c>
      <c r="D1026" s="28">
        <v>5.2910000000000004</v>
      </c>
      <c r="E1026" s="28">
        <v>5.25</v>
      </c>
      <c r="F1026" s="28">
        <v>17.781300000000002</v>
      </c>
      <c r="G1026" s="28">
        <v>3.9420609999999998</v>
      </c>
      <c r="H1026" s="45">
        <v>7.6383000000000001</v>
      </c>
      <c r="I1026" s="28">
        <v>15.581899999999999</v>
      </c>
      <c r="J1026" s="28">
        <v>4.7261899999999999</v>
      </c>
      <c r="K1026" s="28">
        <v>59.394649999999999</v>
      </c>
      <c r="L1026" s="28">
        <v>1021.284</v>
      </c>
      <c r="M1026" s="28">
        <v>29.688099999999999</v>
      </c>
    </row>
    <row r="1027" spans="1:13" x14ac:dyDescent="0.25">
      <c r="A1027" s="29" t="s">
        <v>1</v>
      </c>
      <c r="B1027" s="10">
        <v>42530</v>
      </c>
      <c r="C1027" s="21">
        <v>0.35416666666666669</v>
      </c>
      <c r="D1027" s="28">
        <v>5.5430000000000001</v>
      </c>
      <c r="E1027" s="28">
        <v>5.5</v>
      </c>
      <c r="F1027" s="28">
        <v>17.728999999999999</v>
      </c>
      <c r="G1027" s="28">
        <v>3.951152</v>
      </c>
      <c r="H1027" s="45">
        <v>6.3151000000000002</v>
      </c>
      <c r="I1027" s="28">
        <v>16.311399999999999</v>
      </c>
      <c r="J1027" s="28">
        <v>5.1160699999999997</v>
      </c>
      <c r="K1027" s="28">
        <v>64.273430000000005</v>
      </c>
      <c r="L1027" s="28">
        <v>1021.3847</v>
      </c>
      <c r="M1027" s="28">
        <v>29.802399999999999</v>
      </c>
    </row>
    <row r="1028" spans="1:13" x14ac:dyDescent="0.25">
      <c r="A1028" s="29" t="s">
        <v>1</v>
      </c>
      <c r="B1028" s="10">
        <v>42530</v>
      </c>
      <c r="C1028" s="21">
        <v>0.35416666666666669</v>
      </c>
      <c r="D1028" s="28">
        <v>5.7949999999999999</v>
      </c>
      <c r="E1028" s="28">
        <v>5.75</v>
      </c>
      <c r="F1028" s="28">
        <v>17.683399999999999</v>
      </c>
      <c r="G1028" s="28">
        <v>3.954215</v>
      </c>
      <c r="H1028" s="45">
        <v>5.2701000000000002</v>
      </c>
      <c r="I1028" s="28">
        <v>16.706600000000002</v>
      </c>
      <c r="J1028" s="28">
        <v>5.5328499999999998</v>
      </c>
      <c r="K1028" s="28">
        <v>69.47354</v>
      </c>
      <c r="L1028" s="28">
        <v>1021.4417</v>
      </c>
      <c r="M1028" s="28">
        <v>29.8614</v>
      </c>
    </row>
    <row r="1029" spans="1:13" x14ac:dyDescent="0.25">
      <c r="A1029" s="29" t="s">
        <v>1</v>
      </c>
      <c r="B1029" s="10">
        <v>42530</v>
      </c>
      <c r="C1029" s="21">
        <v>0.35416666666666669</v>
      </c>
      <c r="D1029" s="28">
        <v>6.0469999999999997</v>
      </c>
      <c r="E1029" s="28">
        <v>6</v>
      </c>
      <c r="F1029" s="28">
        <v>17.628599999999999</v>
      </c>
      <c r="G1029" s="28">
        <v>3.957481</v>
      </c>
      <c r="H1029" s="45">
        <v>4.4802999999999997</v>
      </c>
      <c r="I1029" s="28">
        <v>16.677700000000002</v>
      </c>
      <c r="J1029" s="28">
        <v>5.6924200000000003</v>
      </c>
      <c r="K1029" s="28">
        <v>71.430809999999994</v>
      </c>
      <c r="L1029" s="28">
        <v>1021.5074</v>
      </c>
      <c r="M1029" s="28">
        <v>29.928999999999998</v>
      </c>
    </row>
    <row r="1030" spans="1:13" x14ac:dyDescent="0.25">
      <c r="A1030" s="29" t="s">
        <v>1</v>
      </c>
      <c r="B1030" s="10">
        <v>42530</v>
      </c>
      <c r="C1030" s="21">
        <v>0.35416666666666669</v>
      </c>
      <c r="D1030" s="28">
        <v>6.2990000000000004</v>
      </c>
      <c r="E1030" s="28">
        <v>6.25</v>
      </c>
      <c r="F1030" s="28">
        <v>17.5274</v>
      </c>
      <c r="G1030" s="28">
        <v>3.963028</v>
      </c>
      <c r="H1030" s="45">
        <v>3.8161</v>
      </c>
      <c r="I1030" s="28">
        <v>15.5875</v>
      </c>
      <c r="J1030" s="28">
        <v>5.8170099999999998</v>
      </c>
      <c r="K1030" s="28">
        <v>72.905379999999994</v>
      </c>
      <c r="L1030" s="28">
        <v>1021.6251</v>
      </c>
      <c r="M1030" s="28">
        <v>30.0504</v>
      </c>
    </row>
    <row r="1031" spans="1:13" x14ac:dyDescent="0.25">
      <c r="A1031" s="29" t="s">
        <v>1</v>
      </c>
      <c r="B1031" s="10">
        <v>42530</v>
      </c>
      <c r="C1031" s="21">
        <v>0.35416666666666669</v>
      </c>
      <c r="D1031" s="28">
        <v>6.5510000000000002</v>
      </c>
      <c r="E1031" s="28">
        <v>6.5</v>
      </c>
      <c r="F1031" s="28">
        <v>17.48</v>
      </c>
      <c r="G1031" s="28">
        <v>3.964639</v>
      </c>
      <c r="H1031" s="45">
        <v>3.2764000000000002</v>
      </c>
      <c r="I1031" s="28">
        <v>12.457800000000001</v>
      </c>
      <c r="J1031" s="28">
        <v>5.8949299999999996</v>
      </c>
      <c r="K1031" s="28">
        <v>73.836039999999997</v>
      </c>
      <c r="L1031" s="28">
        <v>1021.6744</v>
      </c>
      <c r="M1031" s="28">
        <v>30.0989</v>
      </c>
    </row>
    <row r="1032" spans="1:13" x14ac:dyDescent="0.25">
      <c r="A1032" s="29" t="s">
        <v>1</v>
      </c>
      <c r="B1032" s="10">
        <v>42530</v>
      </c>
      <c r="C1032" s="21">
        <v>0.35416666666666669</v>
      </c>
      <c r="D1032" s="28">
        <v>6.8029999999999999</v>
      </c>
      <c r="E1032" s="28">
        <v>6.75</v>
      </c>
      <c r="F1032" s="28">
        <v>17.402999999999999</v>
      </c>
      <c r="G1032" s="28">
        <v>3.9677959999999999</v>
      </c>
      <c r="H1032" s="45">
        <v>2.7669999999999999</v>
      </c>
      <c r="I1032" s="28">
        <v>8.2302999999999997</v>
      </c>
      <c r="J1032" s="28">
        <v>5.9736399999999996</v>
      </c>
      <c r="K1032" s="28">
        <v>74.748609999999999</v>
      </c>
      <c r="L1032" s="28">
        <v>1021.7576</v>
      </c>
      <c r="M1032" s="28">
        <v>30.182700000000001</v>
      </c>
    </row>
    <row r="1033" spans="1:13" x14ac:dyDescent="0.25">
      <c r="A1033" s="29" t="s">
        <v>1</v>
      </c>
      <c r="B1033" s="10">
        <v>42530</v>
      </c>
      <c r="C1033" s="21">
        <v>0.35416666666666669</v>
      </c>
      <c r="D1033" s="28">
        <v>7.0549999999999997</v>
      </c>
      <c r="E1033" s="28">
        <v>7</v>
      </c>
      <c r="F1033" s="28">
        <v>17.374300000000002</v>
      </c>
      <c r="G1033" s="28">
        <v>3.9689709999999998</v>
      </c>
      <c r="H1033" s="45">
        <v>2.3521999999999998</v>
      </c>
      <c r="I1033" s="28">
        <v>5.7331000000000003</v>
      </c>
      <c r="J1033" s="28">
        <v>5.9931099999999997</v>
      </c>
      <c r="K1033" s="28">
        <v>74.964849999999998</v>
      </c>
      <c r="L1033" s="28">
        <v>1021.7893</v>
      </c>
      <c r="M1033" s="28">
        <v>30.213899999999999</v>
      </c>
    </row>
    <row r="1034" spans="1:13" x14ac:dyDescent="0.25">
      <c r="A1034" s="29" t="s">
        <v>1</v>
      </c>
      <c r="B1034" s="10">
        <v>42530</v>
      </c>
      <c r="C1034" s="21">
        <v>0.35416666666666669</v>
      </c>
      <c r="D1034" s="28">
        <v>7.3070000000000004</v>
      </c>
      <c r="E1034" s="28">
        <v>7.25</v>
      </c>
      <c r="F1034" s="28">
        <v>17.357700000000001</v>
      </c>
      <c r="G1034" s="28">
        <v>3.9697110000000002</v>
      </c>
      <c r="H1034" s="45">
        <v>1.9458</v>
      </c>
      <c r="I1034" s="28">
        <v>4.6600999999999999</v>
      </c>
      <c r="J1034" s="28">
        <v>5.9777399999999998</v>
      </c>
      <c r="K1034" s="28">
        <v>74.756950000000003</v>
      </c>
      <c r="L1034" s="28">
        <v>1021.8085</v>
      </c>
      <c r="M1034" s="28">
        <v>30.232500000000002</v>
      </c>
    </row>
    <row r="1035" spans="1:13" x14ac:dyDescent="0.25">
      <c r="A1035" s="29" t="s">
        <v>1</v>
      </c>
      <c r="B1035" s="10">
        <v>42530</v>
      </c>
      <c r="C1035" s="21">
        <v>0.35416666666666669</v>
      </c>
      <c r="D1035" s="28">
        <v>7.5590000000000002</v>
      </c>
      <c r="E1035" s="28">
        <v>7.5</v>
      </c>
      <c r="F1035" s="28">
        <v>17.3276</v>
      </c>
      <c r="G1035" s="28">
        <v>3.9711270000000001</v>
      </c>
      <c r="H1035" s="45">
        <v>1.7056</v>
      </c>
      <c r="I1035" s="28">
        <v>4.0952000000000002</v>
      </c>
      <c r="J1035" s="28">
        <v>6.0443899999999999</v>
      </c>
      <c r="K1035" s="28">
        <v>75.562169999999995</v>
      </c>
      <c r="L1035" s="28">
        <v>1021.843</v>
      </c>
      <c r="M1035" s="28">
        <v>30.266999999999999</v>
      </c>
    </row>
    <row r="1036" spans="1:13" x14ac:dyDescent="0.25">
      <c r="A1036" s="29" t="s">
        <v>1</v>
      </c>
      <c r="B1036" s="10">
        <v>42530</v>
      </c>
      <c r="C1036" s="21">
        <v>0.35416666666666669</v>
      </c>
      <c r="D1036" s="28">
        <v>7.8109999999999999</v>
      </c>
      <c r="E1036" s="28">
        <v>7.75</v>
      </c>
      <c r="F1036" s="28">
        <v>17.3185</v>
      </c>
      <c r="G1036" s="28">
        <v>3.9713970000000001</v>
      </c>
      <c r="H1036" s="45">
        <v>1.5203</v>
      </c>
      <c r="I1036" s="28">
        <v>3.9409999999999998</v>
      </c>
      <c r="J1036" s="28">
        <v>6.0735000000000001</v>
      </c>
      <c r="K1036" s="28">
        <v>75.916910000000001</v>
      </c>
      <c r="L1036" s="28">
        <v>1021.8531</v>
      </c>
      <c r="M1036" s="28">
        <v>30.2759</v>
      </c>
    </row>
    <row r="1037" spans="1:13" x14ac:dyDescent="0.25">
      <c r="A1037" s="29" t="s">
        <v>1</v>
      </c>
      <c r="B1037" s="10">
        <v>42530</v>
      </c>
      <c r="C1037" s="21">
        <v>0.35416666666666669</v>
      </c>
      <c r="D1037" s="28">
        <v>8.0630000000000006</v>
      </c>
      <c r="E1037" s="28">
        <v>8</v>
      </c>
      <c r="F1037" s="28">
        <v>17.311</v>
      </c>
      <c r="G1037" s="28">
        <v>3.9716830000000001</v>
      </c>
      <c r="H1037" s="45">
        <v>1.2606999999999999</v>
      </c>
      <c r="I1037" s="28">
        <v>3.8723000000000001</v>
      </c>
      <c r="J1037" s="28">
        <v>6.0764699999999996</v>
      </c>
      <c r="K1037" s="28">
        <v>75.946690000000004</v>
      </c>
      <c r="L1037" s="28">
        <v>1021.8621000000001</v>
      </c>
      <c r="M1037" s="28">
        <v>30.283899999999999</v>
      </c>
    </row>
    <row r="1038" spans="1:13" x14ac:dyDescent="0.25">
      <c r="A1038" s="29" t="s">
        <v>1</v>
      </c>
      <c r="B1038" s="10">
        <v>42530</v>
      </c>
      <c r="C1038" s="21">
        <v>0.35416666666666669</v>
      </c>
      <c r="D1038" s="28">
        <v>8.3149999999999995</v>
      </c>
      <c r="E1038" s="28">
        <v>8.25</v>
      </c>
      <c r="F1038" s="28">
        <v>17.2957</v>
      </c>
      <c r="G1038" s="28">
        <v>3.9724200000000001</v>
      </c>
      <c r="H1038" s="45">
        <v>1.2198</v>
      </c>
      <c r="I1038" s="28">
        <v>3.7240000000000002</v>
      </c>
      <c r="J1038" s="28">
        <v>6.1025299999999998</v>
      </c>
      <c r="K1038" s="28">
        <v>76.257949999999994</v>
      </c>
      <c r="L1038" s="28">
        <v>1021.8801999999999</v>
      </c>
      <c r="M1038" s="28">
        <v>30.301500000000001</v>
      </c>
    </row>
    <row r="1039" spans="1:13" x14ac:dyDescent="0.25">
      <c r="A1039" s="29" t="s">
        <v>1</v>
      </c>
      <c r="B1039" s="10">
        <v>42530</v>
      </c>
      <c r="C1039" s="21">
        <v>0.35416666666666669</v>
      </c>
      <c r="D1039" s="28">
        <v>8.5670000000000002</v>
      </c>
      <c r="E1039" s="28">
        <v>8.5</v>
      </c>
      <c r="F1039" s="28">
        <v>17.272200000000002</v>
      </c>
      <c r="G1039" s="28">
        <v>3.9734440000000002</v>
      </c>
      <c r="H1039" s="45">
        <v>1.1028</v>
      </c>
      <c r="I1039" s="28">
        <v>3.6673</v>
      </c>
      <c r="J1039" s="28">
        <v>6.1276000000000002</v>
      </c>
      <c r="K1039" s="28">
        <v>76.548419999999993</v>
      </c>
      <c r="L1039" s="28">
        <v>1021.9069</v>
      </c>
      <c r="M1039" s="28">
        <v>30.3278</v>
      </c>
    </row>
    <row r="1040" spans="1:13" x14ac:dyDescent="0.25">
      <c r="A1040" s="29" t="s">
        <v>1</v>
      </c>
      <c r="B1040" s="10">
        <v>42530</v>
      </c>
      <c r="C1040" s="21">
        <v>0.35416666666666669</v>
      </c>
      <c r="D1040" s="28">
        <v>8.8190000000000008</v>
      </c>
      <c r="E1040" s="28">
        <v>8.75</v>
      </c>
      <c r="F1040" s="28">
        <v>17.241499999999998</v>
      </c>
      <c r="G1040" s="28">
        <v>3.9747499999999998</v>
      </c>
      <c r="H1040" s="45">
        <v>1.1809000000000001</v>
      </c>
      <c r="I1040" s="28">
        <v>3.6013000000000002</v>
      </c>
      <c r="J1040" s="28">
        <v>6.1530899999999997</v>
      </c>
      <c r="K1040" s="28">
        <v>76.837019999999995</v>
      </c>
      <c r="L1040" s="28">
        <v>1021.9412</v>
      </c>
      <c r="M1040" s="28">
        <v>30.361799999999999</v>
      </c>
    </row>
    <row r="1041" spans="1:13" x14ac:dyDescent="0.25">
      <c r="A1041" s="29" t="s">
        <v>1</v>
      </c>
      <c r="B1041" s="10">
        <v>42530</v>
      </c>
      <c r="C1041" s="21">
        <v>0.35416666666666669</v>
      </c>
      <c r="D1041" s="28">
        <v>9.0709999999999997</v>
      </c>
      <c r="E1041" s="28">
        <v>9</v>
      </c>
      <c r="F1041" s="28">
        <v>17.2224</v>
      </c>
      <c r="G1041" s="28">
        <v>3.9754520000000002</v>
      </c>
      <c r="H1041" s="45">
        <v>0.93523999999999996</v>
      </c>
      <c r="I1041" s="28">
        <v>3.5360999999999998</v>
      </c>
      <c r="J1041" s="28">
        <v>6.1622000000000003</v>
      </c>
      <c r="K1041" s="28">
        <v>76.931690000000003</v>
      </c>
      <c r="L1041" s="28">
        <v>1021.9622000000001</v>
      </c>
      <c r="M1041" s="28">
        <v>30.382000000000001</v>
      </c>
    </row>
    <row r="1042" spans="1:13" x14ac:dyDescent="0.25">
      <c r="A1042" s="29" t="s">
        <v>1</v>
      </c>
      <c r="B1042" s="10">
        <v>42530</v>
      </c>
      <c r="C1042" s="21">
        <v>0.35416666666666669</v>
      </c>
      <c r="D1042" s="28">
        <v>9.3230000000000004</v>
      </c>
      <c r="E1042" s="28">
        <v>9.25</v>
      </c>
      <c r="F1042" s="28">
        <v>17.199100000000001</v>
      </c>
      <c r="G1042" s="28">
        <v>3.976391</v>
      </c>
      <c r="H1042" s="45">
        <v>0.51195000000000002</v>
      </c>
      <c r="I1042" s="28">
        <v>3.3927999999999998</v>
      </c>
      <c r="J1042" s="28">
        <v>6.1676500000000001</v>
      </c>
      <c r="K1042" s="28">
        <v>76.976939999999999</v>
      </c>
      <c r="L1042" s="28">
        <v>1021.9882</v>
      </c>
      <c r="M1042" s="28">
        <v>30.407399999999999</v>
      </c>
    </row>
    <row r="1043" spans="1:13" x14ac:dyDescent="0.25">
      <c r="A1043" t="s">
        <v>2</v>
      </c>
      <c r="B1043" s="10">
        <v>42530</v>
      </c>
      <c r="C1043" s="21">
        <v>0.375</v>
      </c>
      <c r="D1043" s="28">
        <v>0.75600000000000001</v>
      </c>
      <c r="E1043" s="28">
        <v>0.75</v>
      </c>
      <c r="F1043" s="28">
        <v>18.546299999999999</v>
      </c>
      <c r="G1043" s="28">
        <v>3.6893639999999999</v>
      </c>
      <c r="H1043" s="45">
        <v>273.25</v>
      </c>
      <c r="I1043" s="28">
        <v>18.353100000000001</v>
      </c>
      <c r="J1043" s="28">
        <v>6.6948400000000001</v>
      </c>
      <c r="K1043" s="28">
        <v>84.049229999999994</v>
      </c>
      <c r="L1043" s="28">
        <v>1019.087</v>
      </c>
      <c r="M1043" s="28">
        <v>27.073599999999999</v>
      </c>
    </row>
    <row r="1044" spans="1:13" x14ac:dyDescent="0.25">
      <c r="A1044" t="s">
        <v>2</v>
      </c>
      <c r="B1044" s="10">
        <v>42530</v>
      </c>
      <c r="C1044" s="21">
        <v>0.375</v>
      </c>
      <c r="D1044" s="28">
        <v>1.008</v>
      </c>
      <c r="E1044" s="28">
        <v>1</v>
      </c>
      <c r="F1044" s="28">
        <v>18.5472</v>
      </c>
      <c r="G1044" s="28">
        <v>3.6892010000000002</v>
      </c>
      <c r="H1044" s="45">
        <v>208.19</v>
      </c>
      <c r="I1044" s="28">
        <v>18.685400000000001</v>
      </c>
      <c r="J1044" s="28">
        <v>6.7880900000000004</v>
      </c>
      <c r="K1044" s="28">
        <v>85.220399999999998</v>
      </c>
      <c r="L1044" s="28">
        <v>1019.0864</v>
      </c>
      <c r="M1044" s="28">
        <v>27.0716</v>
      </c>
    </row>
    <row r="1045" spans="1:13" x14ac:dyDescent="0.25">
      <c r="A1045" t="s">
        <v>2</v>
      </c>
      <c r="B1045" s="10">
        <v>42530</v>
      </c>
      <c r="C1045" s="21">
        <v>0.375</v>
      </c>
      <c r="D1045" s="28">
        <v>1.26</v>
      </c>
      <c r="E1045" s="28">
        <v>1.25</v>
      </c>
      <c r="F1045" s="28">
        <v>18.548100000000002</v>
      </c>
      <c r="G1045" s="28">
        <v>3.6895560000000001</v>
      </c>
      <c r="H1045" s="45">
        <v>154.84</v>
      </c>
      <c r="I1045" s="28">
        <v>18.2119</v>
      </c>
      <c r="J1045" s="28">
        <v>6.7840199999999999</v>
      </c>
      <c r="K1045" s="28">
        <v>85.171840000000003</v>
      </c>
      <c r="L1045" s="28">
        <v>1019.0890000000001</v>
      </c>
      <c r="M1045" s="28">
        <v>27.073799999999999</v>
      </c>
    </row>
    <row r="1046" spans="1:13" x14ac:dyDescent="0.25">
      <c r="A1046" t="s">
        <v>2</v>
      </c>
      <c r="B1046" s="10">
        <v>42530</v>
      </c>
      <c r="C1046" s="21">
        <v>0.375</v>
      </c>
      <c r="D1046" s="28">
        <v>1.512</v>
      </c>
      <c r="E1046" s="28">
        <v>1.5</v>
      </c>
      <c r="F1046" s="28">
        <v>18.546099999999999</v>
      </c>
      <c r="G1046" s="28">
        <v>3.6923680000000001</v>
      </c>
      <c r="H1046" s="45">
        <v>122.43</v>
      </c>
      <c r="I1046" s="28">
        <v>17.830200000000001</v>
      </c>
      <c r="J1046" s="28">
        <v>6.7214900000000002</v>
      </c>
      <c r="K1046" s="28">
        <v>84.395820000000001</v>
      </c>
      <c r="L1046" s="28">
        <v>1019.109</v>
      </c>
      <c r="M1046" s="28">
        <v>27.097899999999999</v>
      </c>
    </row>
    <row r="1047" spans="1:13" x14ac:dyDescent="0.25">
      <c r="A1047" t="s">
        <v>2</v>
      </c>
      <c r="B1047" s="10">
        <v>42530</v>
      </c>
      <c r="C1047" s="21">
        <v>0.375</v>
      </c>
      <c r="D1047" s="28">
        <v>1.764</v>
      </c>
      <c r="E1047" s="28">
        <v>1.75</v>
      </c>
      <c r="F1047" s="28">
        <v>18.537500000000001</v>
      </c>
      <c r="G1047" s="28">
        <v>3.7055579999999999</v>
      </c>
      <c r="H1047" s="45">
        <v>98.869</v>
      </c>
      <c r="I1047" s="28">
        <v>17.863299999999999</v>
      </c>
      <c r="J1047" s="28">
        <v>6.5896299999999997</v>
      </c>
      <c r="K1047" s="28">
        <v>82.782259999999994</v>
      </c>
      <c r="L1047" s="28">
        <v>1019.1983</v>
      </c>
      <c r="M1047" s="28">
        <v>27.210999999999999</v>
      </c>
    </row>
    <row r="1048" spans="1:13" x14ac:dyDescent="0.25">
      <c r="A1048" t="s">
        <v>2</v>
      </c>
      <c r="B1048" s="10">
        <v>42530</v>
      </c>
      <c r="C1048" s="21">
        <v>0.375</v>
      </c>
      <c r="D1048" s="28">
        <v>2.016</v>
      </c>
      <c r="E1048" s="28">
        <v>2</v>
      </c>
      <c r="F1048" s="28">
        <v>18.526199999999999</v>
      </c>
      <c r="G1048" s="28">
        <v>3.7244160000000002</v>
      </c>
      <c r="H1048" s="45">
        <v>81.543000000000006</v>
      </c>
      <c r="I1048" s="28">
        <v>18.566400000000002</v>
      </c>
      <c r="J1048" s="28">
        <v>6.4083100000000002</v>
      </c>
      <c r="K1048" s="28">
        <v>80.564629999999994</v>
      </c>
      <c r="L1048" s="28">
        <v>1019.3249</v>
      </c>
      <c r="M1048" s="28">
        <v>27.3721</v>
      </c>
    </row>
    <row r="1049" spans="1:13" x14ac:dyDescent="0.25">
      <c r="A1049" t="s">
        <v>2</v>
      </c>
      <c r="B1049" s="10">
        <v>42530</v>
      </c>
      <c r="C1049" s="21">
        <v>0.375</v>
      </c>
      <c r="D1049" s="28">
        <v>2.2679999999999998</v>
      </c>
      <c r="E1049" s="28">
        <v>2.25</v>
      </c>
      <c r="F1049" s="28">
        <v>18.472100000000001</v>
      </c>
      <c r="G1049" s="28">
        <v>3.7594249999999998</v>
      </c>
      <c r="H1049" s="45">
        <v>69.677000000000007</v>
      </c>
      <c r="I1049" s="28">
        <v>19.746600000000001</v>
      </c>
      <c r="J1049" s="28">
        <v>6.1213300000000004</v>
      </c>
      <c r="K1049" s="28">
        <v>77.025400000000005</v>
      </c>
      <c r="L1049" s="28">
        <v>1019.5846</v>
      </c>
      <c r="M1049" s="28">
        <v>27.694199999999999</v>
      </c>
    </row>
    <row r="1050" spans="1:13" x14ac:dyDescent="0.25">
      <c r="A1050" t="s">
        <v>2</v>
      </c>
      <c r="B1050" s="10">
        <v>42530</v>
      </c>
      <c r="C1050" s="21">
        <v>0.375</v>
      </c>
      <c r="D1050" s="28">
        <v>2.52</v>
      </c>
      <c r="E1050" s="28">
        <v>2.5</v>
      </c>
      <c r="F1050" s="28">
        <v>18.340699999999998</v>
      </c>
      <c r="G1050" s="28">
        <v>3.821259</v>
      </c>
      <c r="H1050" s="45">
        <v>62.679000000000002</v>
      </c>
      <c r="I1050" s="28">
        <v>21.586300000000001</v>
      </c>
      <c r="J1050" s="28">
        <v>5.84903</v>
      </c>
      <c r="K1050" s="28">
        <v>73.677149999999997</v>
      </c>
      <c r="L1050" s="28">
        <v>1020.0718000000001</v>
      </c>
      <c r="M1050" s="28">
        <v>28.290500000000002</v>
      </c>
    </row>
    <row r="1051" spans="1:13" x14ac:dyDescent="0.25">
      <c r="A1051" t="s">
        <v>2</v>
      </c>
      <c r="B1051" s="10">
        <v>42530</v>
      </c>
      <c r="C1051" s="21">
        <v>0.375</v>
      </c>
      <c r="D1051" s="28">
        <v>2.7709999999999999</v>
      </c>
      <c r="E1051" s="28">
        <v>2.75</v>
      </c>
      <c r="F1051" s="28">
        <v>18.315899999999999</v>
      </c>
      <c r="G1051" s="28">
        <v>3.8484349999999998</v>
      </c>
      <c r="H1051" s="45">
        <v>54.093000000000004</v>
      </c>
      <c r="I1051" s="28">
        <v>21.603400000000001</v>
      </c>
      <c r="J1051" s="28">
        <v>5.61137</v>
      </c>
      <c r="K1051" s="28">
        <v>70.75094</v>
      </c>
      <c r="L1051" s="28">
        <v>1020.2624</v>
      </c>
      <c r="M1051" s="28">
        <v>28.531199999999998</v>
      </c>
    </row>
    <row r="1052" spans="1:13" x14ac:dyDescent="0.25">
      <c r="A1052" t="s">
        <v>2</v>
      </c>
      <c r="B1052" s="10">
        <v>42530</v>
      </c>
      <c r="C1052" s="21">
        <v>0.375</v>
      </c>
      <c r="D1052" s="28">
        <v>3.0230000000000001</v>
      </c>
      <c r="E1052" s="28">
        <v>3</v>
      </c>
      <c r="F1052" s="28">
        <v>18.3355</v>
      </c>
      <c r="G1052" s="28">
        <v>3.8842590000000001</v>
      </c>
      <c r="H1052" s="45">
        <v>48.218000000000004</v>
      </c>
      <c r="I1052" s="28">
        <v>16.853200000000001</v>
      </c>
      <c r="J1052" s="28">
        <v>5.3370800000000003</v>
      </c>
      <c r="K1052" s="28">
        <v>67.432090000000002</v>
      </c>
      <c r="L1052" s="28">
        <v>1020.4737</v>
      </c>
      <c r="M1052" s="28">
        <v>28.812799999999999</v>
      </c>
    </row>
    <row r="1053" spans="1:13" x14ac:dyDescent="0.25">
      <c r="A1053" t="s">
        <v>2</v>
      </c>
      <c r="B1053" s="10">
        <v>42530</v>
      </c>
      <c r="C1053" s="21">
        <v>0.375</v>
      </c>
      <c r="D1053" s="28">
        <v>3.2759999999999998</v>
      </c>
      <c r="E1053" s="28">
        <v>3.25</v>
      </c>
      <c r="F1053" s="28">
        <v>18.2682</v>
      </c>
      <c r="G1053" s="28">
        <v>3.9025629999999998</v>
      </c>
      <c r="H1053" s="45">
        <v>44.28</v>
      </c>
      <c r="I1053" s="28">
        <v>12.6091</v>
      </c>
      <c r="J1053" s="28">
        <v>5.2981400000000001</v>
      </c>
      <c r="K1053" s="28">
        <v>66.933729999999997</v>
      </c>
      <c r="L1053" s="28">
        <v>1020.6424</v>
      </c>
      <c r="M1053" s="28">
        <v>29.011099999999999</v>
      </c>
    </row>
    <row r="1054" spans="1:13" x14ac:dyDescent="0.25">
      <c r="A1054" t="s">
        <v>2</v>
      </c>
      <c r="B1054" s="10">
        <v>42530</v>
      </c>
      <c r="C1054" s="21">
        <v>0.375</v>
      </c>
      <c r="D1054" s="28">
        <v>3.5270000000000001</v>
      </c>
      <c r="E1054" s="28">
        <v>3.5</v>
      </c>
      <c r="F1054" s="28">
        <v>18.224699999999999</v>
      </c>
      <c r="G1054" s="28">
        <v>3.9101880000000002</v>
      </c>
      <c r="H1054" s="45">
        <v>41.817999999999998</v>
      </c>
      <c r="I1054" s="28">
        <v>7.1185</v>
      </c>
      <c r="J1054" s="28">
        <v>5.48088</v>
      </c>
      <c r="K1054" s="28">
        <v>69.223939999999999</v>
      </c>
      <c r="L1054" s="28">
        <v>1020.7254</v>
      </c>
      <c r="M1054" s="28">
        <v>29.104800000000001</v>
      </c>
    </row>
    <row r="1055" spans="1:13" x14ac:dyDescent="0.25">
      <c r="A1055" t="s">
        <v>2</v>
      </c>
      <c r="B1055" s="10">
        <v>42530</v>
      </c>
      <c r="C1055" s="21">
        <v>0.375</v>
      </c>
      <c r="D1055" s="28">
        <v>3.7789999999999999</v>
      </c>
      <c r="E1055" s="28">
        <v>3.75</v>
      </c>
      <c r="F1055" s="28">
        <v>18.1708</v>
      </c>
      <c r="G1055" s="28">
        <v>3.9182039999999998</v>
      </c>
      <c r="H1055" s="45">
        <v>39.241</v>
      </c>
      <c r="I1055" s="28">
        <v>5.2081999999999997</v>
      </c>
      <c r="J1055" s="28">
        <v>5.4058099999999998</v>
      </c>
      <c r="K1055" s="28">
        <v>68.248130000000003</v>
      </c>
      <c r="L1055" s="28">
        <v>1020.8192</v>
      </c>
      <c r="M1055" s="28">
        <v>29.209399999999999</v>
      </c>
    </row>
    <row r="1056" spans="1:13" x14ac:dyDescent="0.25">
      <c r="A1056" t="s">
        <v>2</v>
      </c>
      <c r="B1056" s="10">
        <v>42530</v>
      </c>
      <c r="C1056" s="21">
        <v>0.375</v>
      </c>
      <c r="D1056" s="28">
        <v>4.0309999999999997</v>
      </c>
      <c r="E1056" s="28">
        <v>4</v>
      </c>
      <c r="F1056" s="28">
        <v>18.105</v>
      </c>
      <c r="G1056" s="28">
        <v>3.9238780000000002</v>
      </c>
      <c r="H1056" s="45">
        <v>37.393999999999998</v>
      </c>
      <c r="I1056" s="28">
        <v>5.1036000000000001</v>
      </c>
      <c r="J1056" s="28">
        <v>5.4689100000000002</v>
      </c>
      <c r="K1056" s="28">
        <v>68.996799999999993</v>
      </c>
      <c r="L1056" s="28">
        <v>1020.9077</v>
      </c>
      <c r="M1056" s="28">
        <v>29.3034</v>
      </c>
    </row>
    <row r="1057" spans="1:13" x14ac:dyDescent="0.25">
      <c r="A1057" t="s">
        <v>2</v>
      </c>
      <c r="B1057" s="10">
        <v>42530</v>
      </c>
      <c r="C1057" s="21">
        <v>0.375</v>
      </c>
      <c r="D1057" s="28">
        <v>4.2830000000000004</v>
      </c>
      <c r="E1057" s="28">
        <v>4.25</v>
      </c>
      <c r="F1057" s="28">
        <v>18.072900000000001</v>
      </c>
      <c r="G1057" s="28">
        <v>3.9271370000000001</v>
      </c>
      <c r="H1057" s="45">
        <v>34.665999999999997</v>
      </c>
      <c r="I1057" s="28">
        <v>4.8042999999999996</v>
      </c>
      <c r="J1057" s="28">
        <v>5.50305</v>
      </c>
      <c r="K1057" s="28">
        <v>69.405709999999999</v>
      </c>
      <c r="L1057" s="28">
        <v>1020.9547</v>
      </c>
      <c r="M1057" s="28">
        <v>29.353400000000001</v>
      </c>
    </row>
    <row r="1058" spans="1:13" x14ac:dyDescent="0.25">
      <c r="A1058" t="s">
        <v>2</v>
      </c>
      <c r="B1058" s="10">
        <v>42530</v>
      </c>
      <c r="C1058" s="21">
        <v>0.375</v>
      </c>
      <c r="D1058" s="28">
        <v>4.5350000000000001</v>
      </c>
      <c r="E1058" s="28">
        <v>4.5</v>
      </c>
      <c r="F1058" s="28">
        <v>18.0076</v>
      </c>
      <c r="G1058" s="28">
        <v>3.931057</v>
      </c>
      <c r="H1058" s="45">
        <v>31.533999999999999</v>
      </c>
      <c r="I1058" s="28">
        <v>4.6920999999999999</v>
      </c>
      <c r="J1058" s="28">
        <v>5.5052500000000002</v>
      </c>
      <c r="K1058" s="28">
        <v>69.379639999999995</v>
      </c>
      <c r="L1058" s="28">
        <v>1021.0319</v>
      </c>
      <c r="M1058" s="28">
        <v>29.4328</v>
      </c>
    </row>
    <row r="1059" spans="1:13" x14ac:dyDescent="0.25">
      <c r="A1059" t="s">
        <v>2</v>
      </c>
      <c r="B1059" s="10">
        <v>42530</v>
      </c>
      <c r="C1059" s="21">
        <v>0.375</v>
      </c>
      <c r="D1059" s="28">
        <v>4.7869999999999999</v>
      </c>
      <c r="E1059" s="28">
        <v>4.75</v>
      </c>
      <c r="F1059" s="28">
        <v>17.93</v>
      </c>
      <c r="G1059" s="28">
        <v>3.93458</v>
      </c>
      <c r="H1059" s="45">
        <v>28.558</v>
      </c>
      <c r="I1059" s="28">
        <v>4.5395000000000003</v>
      </c>
      <c r="J1059" s="28">
        <v>5.5104199999999999</v>
      </c>
      <c r="K1059" s="28">
        <v>69.377110000000002</v>
      </c>
      <c r="L1059" s="28">
        <v>1021.1165</v>
      </c>
      <c r="M1059" s="28">
        <v>29.517900000000001</v>
      </c>
    </row>
    <row r="1060" spans="1:13" x14ac:dyDescent="0.25">
      <c r="A1060" t="s">
        <v>2</v>
      </c>
      <c r="B1060" s="10">
        <v>42530</v>
      </c>
      <c r="C1060" s="21">
        <v>0.375</v>
      </c>
      <c r="D1060" s="28">
        <v>5.0389999999999997</v>
      </c>
      <c r="E1060" s="28">
        <v>5</v>
      </c>
      <c r="F1060" s="28">
        <v>17.874700000000001</v>
      </c>
      <c r="G1060" s="28">
        <v>3.9374729999999998</v>
      </c>
      <c r="H1060" s="45">
        <v>25.838000000000001</v>
      </c>
      <c r="I1060" s="28">
        <v>4.2701000000000002</v>
      </c>
      <c r="J1060" s="28">
        <v>5.5821699999999996</v>
      </c>
      <c r="K1060" s="28">
        <v>70.232889999999998</v>
      </c>
      <c r="L1060" s="28">
        <v>1021.1797</v>
      </c>
      <c r="M1060" s="28">
        <v>29.582000000000001</v>
      </c>
    </row>
    <row r="1061" spans="1:13" x14ac:dyDescent="0.25">
      <c r="A1061" t="s">
        <v>2</v>
      </c>
      <c r="B1061" s="10">
        <v>42530</v>
      </c>
      <c r="C1061" s="21">
        <v>0.375</v>
      </c>
      <c r="D1061" s="28">
        <v>5.2910000000000004</v>
      </c>
      <c r="E1061" s="28">
        <v>5.25</v>
      </c>
      <c r="F1061" s="28">
        <v>17.807500000000001</v>
      </c>
      <c r="G1061" s="28">
        <v>3.9416739999999999</v>
      </c>
      <c r="H1061" s="45">
        <v>22.388999999999999</v>
      </c>
      <c r="I1061" s="28">
        <v>4.1355000000000004</v>
      </c>
      <c r="J1061" s="28">
        <v>5.7055699999999998</v>
      </c>
      <c r="K1061" s="28">
        <v>71.728830000000002</v>
      </c>
      <c r="L1061" s="28">
        <v>1021.2607</v>
      </c>
      <c r="M1061" s="28">
        <v>29.665800000000001</v>
      </c>
    </row>
    <row r="1062" spans="1:13" x14ac:dyDescent="0.25">
      <c r="A1062" t="s">
        <v>2</v>
      </c>
      <c r="B1062" s="10">
        <v>42530</v>
      </c>
      <c r="C1062" s="21">
        <v>0.375</v>
      </c>
      <c r="D1062" s="28">
        <v>5.5430000000000001</v>
      </c>
      <c r="E1062" s="28">
        <v>5.5</v>
      </c>
      <c r="F1062" s="28">
        <v>17.708200000000001</v>
      </c>
      <c r="G1062" s="28">
        <v>3.9476300000000002</v>
      </c>
      <c r="H1062" s="45">
        <v>19.172999999999998</v>
      </c>
      <c r="I1062" s="28">
        <v>4.1440000000000001</v>
      </c>
      <c r="J1062" s="28">
        <v>5.8124399999999996</v>
      </c>
      <c r="K1062" s="28">
        <v>72.986900000000006</v>
      </c>
      <c r="L1062" s="28">
        <v>1021.3787</v>
      </c>
      <c r="M1062" s="28">
        <v>29.788</v>
      </c>
    </row>
    <row r="1063" spans="1:13" x14ac:dyDescent="0.25">
      <c r="A1063" t="s">
        <v>2</v>
      </c>
      <c r="B1063" s="10">
        <v>42530</v>
      </c>
      <c r="C1063" s="21">
        <v>0.375</v>
      </c>
      <c r="D1063" s="28">
        <v>5.7949999999999999</v>
      </c>
      <c r="E1063" s="28">
        <v>5.75</v>
      </c>
      <c r="F1063" s="28">
        <v>17.655000000000001</v>
      </c>
      <c r="G1063" s="28">
        <v>3.9503200000000001</v>
      </c>
      <c r="H1063" s="45">
        <v>17.207000000000001</v>
      </c>
      <c r="I1063" s="28">
        <v>4.0105000000000004</v>
      </c>
      <c r="J1063" s="28">
        <v>5.8730099999999998</v>
      </c>
      <c r="K1063" s="28">
        <v>73.699150000000003</v>
      </c>
      <c r="L1063" s="28">
        <v>1021.4393</v>
      </c>
      <c r="M1063" s="28">
        <v>29.849499999999999</v>
      </c>
    </row>
    <row r="1064" spans="1:13" x14ac:dyDescent="0.25">
      <c r="A1064" t="s">
        <v>2</v>
      </c>
      <c r="B1064" s="10">
        <v>42530</v>
      </c>
      <c r="C1064" s="21">
        <v>0.375</v>
      </c>
      <c r="D1064" s="28">
        <v>6.0469999999999997</v>
      </c>
      <c r="E1064" s="28">
        <v>6</v>
      </c>
      <c r="F1064" s="28">
        <v>17.507999999999999</v>
      </c>
      <c r="G1064" s="28">
        <v>3.9570820000000002</v>
      </c>
      <c r="H1064" s="45">
        <v>14.465999999999999</v>
      </c>
      <c r="I1064" s="28">
        <v>3.9866000000000001</v>
      </c>
      <c r="J1064" s="28">
        <v>5.9107200000000004</v>
      </c>
      <c r="K1064" s="28">
        <v>74.036249999999995</v>
      </c>
      <c r="L1064" s="28">
        <v>1021.6011999999999</v>
      </c>
      <c r="M1064" s="28">
        <v>30.014700000000001</v>
      </c>
    </row>
    <row r="1065" spans="1:13" x14ac:dyDescent="0.25">
      <c r="A1065" t="s">
        <v>2</v>
      </c>
      <c r="B1065" s="10">
        <v>42530</v>
      </c>
      <c r="C1065" s="21">
        <v>0.375</v>
      </c>
      <c r="D1065" s="28">
        <v>6.2990000000000004</v>
      </c>
      <c r="E1065" s="28">
        <v>6.25</v>
      </c>
      <c r="F1065" s="28">
        <v>17.374500000000001</v>
      </c>
      <c r="G1065" s="28">
        <v>3.9624389999999998</v>
      </c>
      <c r="H1065" s="45">
        <v>12.315</v>
      </c>
      <c r="I1065" s="28">
        <v>3.6608000000000001</v>
      </c>
      <c r="J1065" s="28">
        <v>5.9557099999999998</v>
      </c>
      <c r="K1065" s="28">
        <v>74.472459999999998</v>
      </c>
      <c r="L1065" s="28">
        <v>1021.7437</v>
      </c>
      <c r="M1065" s="28">
        <v>30.1587</v>
      </c>
    </row>
    <row r="1066" spans="1:13" x14ac:dyDescent="0.25">
      <c r="A1066" t="s">
        <v>2</v>
      </c>
      <c r="B1066" s="10">
        <v>42530</v>
      </c>
      <c r="C1066" s="21">
        <v>0.375</v>
      </c>
      <c r="D1066" s="28">
        <v>6.5510000000000002</v>
      </c>
      <c r="E1066" s="28">
        <v>6.5</v>
      </c>
      <c r="F1066" s="28">
        <v>17.359300000000001</v>
      </c>
      <c r="G1066" s="28">
        <v>3.9631780000000001</v>
      </c>
      <c r="H1066" s="45">
        <v>9.9925999999999995</v>
      </c>
      <c r="I1066" s="28">
        <v>3.1524999999999999</v>
      </c>
      <c r="J1066" s="28">
        <v>5.9579599999999999</v>
      </c>
      <c r="K1066" s="28">
        <v>74.486500000000007</v>
      </c>
      <c r="L1066" s="28">
        <v>1021.7618</v>
      </c>
      <c r="M1066" s="28">
        <v>30.176200000000001</v>
      </c>
    </row>
    <row r="1067" spans="1:13" x14ac:dyDescent="0.25">
      <c r="A1067" t="s">
        <v>2</v>
      </c>
      <c r="B1067" s="10">
        <v>42530</v>
      </c>
      <c r="C1067" s="21">
        <v>0.375</v>
      </c>
      <c r="D1067" s="28">
        <v>6.8029999999999999</v>
      </c>
      <c r="E1067" s="28">
        <v>6.75</v>
      </c>
      <c r="F1067" s="28">
        <v>17.354900000000001</v>
      </c>
      <c r="G1067" s="28">
        <v>3.9634399999999999</v>
      </c>
      <c r="H1067" s="45">
        <v>8.2872000000000003</v>
      </c>
      <c r="I1067" s="28">
        <v>3.0225</v>
      </c>
      <c r="J1067" s="28">
        <v>5.9458399999999996</v>
      </c>
      <c r="K1067" s="28">
        <v>74.331270000000004</v>
      </c>
      <c r="L1067" s="28">
        <v>1021.768</v>
      </c>
      <c r="M1067" s="28">
        <v>30.1816</v>
      </c>
    </row>
    <row r="1068" spans="1:13" x14ac:dyDescent="0.25">
      <c r="A1068" t="s">
        <v>2</v>
      </c>
      <c r="B1068" s="10">
        <v>42530</v>
      </c>
      <c r="C1068" s="21">
        <v>0.375</v>
      </c>
      <c r="D1068" s="28">
        <v>7.0549999999999997</v>
      </c>
      <c r="E1068" s="28">
        <v>7</v>
      </c>
      <c r="F1068" s="28">
        <v>17.352499999999999</v>
      </c>
      <c r="G1068" s="28">
        <v>3.9636719999999999</v>
      </c>
      <c r="H1068" s="45">
        <v>6.8110999999999997</v>
      </c>
      <c r="I1068" s="28">
        <v>3.0445000000000002</v>
      </c>
      <c r="J1068" s="28">
        <v>5.9475199999999999</v>
      </c>
      <c r="K1068" s="28">
        <v>74.350319999999996</v>
      </c>
      <c r="L1068" s="28">
        <v>1021.7725</v>
      </c>
      <c r="M1068" s="28">
        <v>30.185300000000002</v>
      </c>
    </row>
    <row r="1069" spans="1:13" x14ac:dyDescent="0.25">
      <c r="A1069" t="s">
        <v>2</v>
      </c>
      <c r="B1069" s="10">
        <v>42530</v>
      </c>
      <c r="C1069" s="21">
        <v>0.375</v>
      </c>
      <c r="D1069" s="28">
        <v>7.3070000000000004</v>
      </c>
      <c r="E1069" s="28">
        <v>7.25</v>
      </c>
      <c r="F1069" s="28">
        <v>17.3475</v>
      </c>
      <c r="G1069" s="28">
        <v>3.9641069999999998</v>
      </c>
      <c r="H1069" s="45">
        <v>5.5587999999999997</v>
      </c>
      <c r="I1069" s="28">
        <v>3.0556000000000001</v>
      </c>
      <c r="J1069" s="28">
        <v>5.9612299999999996</v>
      </c>
      <c r="K1069" s="28">
        <v>74.517790000000005</v>
      </c>
      <c r="L1069" s="28">
        <v>1021.7804</v>
      </c>
      <c r="M1069" s="28">
        <v>30.192599999999999</v>
      </c>
    </row>
    <row r="1070" spans="1:13" x14ac:dyDescent="0.25">
      <c r="A1070" t="s">
        <v>2</v>
      </c>
      <c r="B1070" s="10">
        <v>42530</v>
      </c>
      <c r="C1070" s="21">
        <v>0.375</v>
      </c>
      <c r="D1070" s="28">
        <v>7.5590000000000002</v>
      </c>
      <c r="E1070" s="28">
        <v>7.5</v>
      </c>
      <c r="F1070" s="28">
        <v>17.3413</v>
      </c>
      <c r="G1070" s="28">
        <v>3.9643109999999999</v>
      </c>
      <c r="H1070" s="45">
        <v>4.4695</v>
      </c>
      <c r="I1070" s="28">
        <v>3.0516000000000001</v>
      </c>
      <c r="J1070" s="28">
        <v>5.9713099999999999</v>
      </c>
      <c r="K1070" s="28">
        <v>74.637739999999994</v>
      </c>
      <c r="L1070" s="28">
        <v>1021.7877999999999</v>
      </c>
      <c r="M1070" s="28">
        <v>30.198899999999998</v>
      </c>
    </row>
    <row r="1071" spans="1:13" x14ac:dyDescent="0.25">
      <c r="A1071" t="s">
        <v>2</v>
      </c>
      <c r="B1071" s="10">
        <v>42530</v>
      </c>
      <c r="C1071" s="21">
        <v>0.375</v>
      </c>
      <c r="D1071" s="28">
        <v>7.8109999999999999</v>
      </c>
      <c r="E1071" s="28">
        <v>7.75</v>
      </c>
      <c r="F1071" s="28">
        <v>17.338200000000001</v>
      </c>
      <c r="G1071" s="28">
        <v>3.9643769999999998</v>
      </c>
      <c r="H1071" s="45">
        <v>3.5941000000000001</v>
      </c>
      <c r="I1071" s="28">
        <v>3.0589</v>
      </c>
      <c r="J1071" s="28">
        <v>5.9456100000000003</v>
      </c>
      <c r="K1071" s="28">
        <v>74.313280000000006</v>
      </c>
      <c r="L1071" s="28">
        <v>1021.7917</v>
      </c>
      <c r="M1071" s="28">
        <v>30.201699999999999</v>
      </c>
    </row>
    <row r="1072" spans="1:13" x14ac:dyDescent="0.25">
      <c r="A1072" t="s">
        <v>2</v>
      </c>
      <c r="B1072" s="10">
        <v>42530</v>
      </c>
      <c r="C1072" s="21">
        <v>0.375</v>
      </c>
      <c r="D1072" s="28">
        <v>8.0630000000000006</v>
      </c>
      <c r="E1072" s="28">
        <v>8</v>
      </c>
      <c r="F1072" s="28">
        <v>17.334800000000001</v>
      </c>
      <c r="G1072" s="28">
        <v>3.9642210000000002</v>
      </c>
      <c r="H1072" s="45">
        <v>2.7183000000000002</v>
      </c>
      <c r="I1072" s="28">
        <v>2.9361000000000002</v>
      </c>
      <c r="J1072" s="28">
        <v>5.9499899999999997</v>
      </c>
      <c r="K1072" s="28">
        <v>74.363600000000005</v>
      </c>
      <c r="L1072" s="28">
        <v>1021.7945</v>
      </c>
      <c r="M1072" s="28">
        <v>30.2028</v>
      </c>
    </row>
    <row r="1073" spans="1:13" x14ac:dyDescent="0.25">
      <c r="A1073" s="29" t="s">
        <v>9</v>
      </c>
      <c r="B1073" s="10">
        <v>42530</v>
      </c>
      <c r="C1073" s="21">
        <v>0.3923611111111111</v>
      </c>
      <c r="D1073" s="28">
        <v>0.75600000000000001</v>
      </c>
      <c r="E1073" s="28">
        <v>0.75</v>
      </c>
      <c r="F1073" s="28">
        <v>19.576899999999998</v>
      </c>
      <c r="G1073" s="28">
        <v>3.110941</v>
      </c>
      <c r="H1073" s="45">
        <v>415.76</v>
      </c>
      <c r="I1073" s="28">
        <v>33.755499999999998</v>
      </c>
      <c r="J1073" s="28">
        <v>7.5983900000000002</v>
      </c>
      <c r="K1073" s="28">
        <v>94.322999999999993</v>
      </c>
      <c r="L1073" s="28">
        <v>1014.8862</v>
      </c>
      <c r="M1073" s="28">
        <v>21.8733</v>
      </c>
    </row>
    <row r="1074" spans="1:13" x14ac:dyDescent="0.25">
      <c r="A1074" s="29" t="s">
        <v>9</v>
      </c>
      <c r="B1074" s="10">
        <v>42530</v>
      </c>
      <c r="C1074" s="21">
        <v>0.3923611111111111</v>
      </c>
      <c r="D1074" s="28">
        <v>1.008</v>
      </c>
      <c r="E1074" s="28">
        <v>1</v>
      </c>
      <c r="F1074" s="28">
        <v>19.625599999999999</v>
      </c>
      <c r="G1074" s="28">
        <v>3.1859549999999999</v>
      </c>
      <c r="H1074" s="45">
        <v>351.29</v>
      </c>
      <c r="I1074" s="28">
        <v>28.7318</v>
      </c>
      <c r="J1074" s="28">
        <v>6.82369</v>
      </c>
      <c r="K1074" s="28">
        <v>85.052570000000003</v>
      </c>
      <c r="L1074" s="28">
        <v>1015.298</v>
      </c>
      <c r="M1074" s="28">
        <v>22.4299</v>
      </c>
    </row>
    <row r="1075" spans="1:13" x14ac:dyDescent="0.25">
      <c r="A1075" s="29" t="s">
        <v>9</v>
      </c>
      <c r="B1075" s="10">
        <v>42530</v>
      </c>
      <c r="C1075" s="21">
        <v>0.3923611111111111</v>
      </c>
      <c r="D1075" s="28">
        <v>1.26</v>
      </c>
      <c r="E1075" s="28">
        <v>1.25</v>
      </c>
      <c r="F1075" s="28">
        <v>19.4422</v>
      </c>
      <c r="G1075" s="28">
        <v>3.3772989999999998</v>
      </c>
      <c r="H1075" s="45">
        <v>214.65</v>
      </c>
      <c r="I1075" s="28">
        <v>26.902799999999999</v>
      </c>
      <c r="J1075" s="28">
        <v>5.5016699999999998</v>
      </c>
      <c r="K1075" s="28">
        <v>68.990300000000005</v>
      </c>
      <c r="L1075" s="28">
        <v>1016.5581</v>
      </c>
      <c r="M1075" s="28">
        <v>24.029499999999999</v>
      </c>
    </row>
    <row r="1076" spans="1:13" x14ac:dyDescent="0.25">
      <c r="A1076" s="29" t="s">
        <v>9</v>
      </c>
      <c r="B1076" s="10">
        <v>42530</v>
      </c>
      <c r="C1076" s="21">
        <v>0.3923611111111111</v>
      </c>
      <c r="D1076" s="28">
        <v>1.512</v>
      </c>
      <c r="E1076" s="28">
        <v>1.5</v>
      </c>
      <c r="F1076" s="28">
        <v>18.784600000000001</v>
      </c>
      <c r="G1076" s="28">
        <v>3.5009869999999998</v>
      </c>
      <c r="H1076" s="45">
        <v>132.22</v>
      </c>
      <c r="I1076" s="28">
        <v>21.818200000000001</v>
      </c>
      <c r="J1076" s="28">
        <v>5.1835699999999996</v>
      </c>
      <c r="K1076" s="28">
        <v>64.72296</v>
      </c>
      <c r="L1076" s="28">
        <v>1017.7585</v>
      </c>
      <c r="M1076" s="28">
        <v>25.3995</v>
      </c>
    </row>
    <row r="1077" spans="1:13" x14ac:dyDescent="0.25">
      <c r="A1077" s="29" t="s">
        <v>9</v>
      </c>
      <c r="B1077" s="10">
        <v>42530</v>
      </c>
      <c r="C1077" s="21">
        <v>0.3923611111111111</v>
      </c>
      <c r="D1077" s="28">
        <v>1.764</v>
      </c>
      <c r="E1077" s="28">
        <v>1.75</v>
      </c>
      <c r="F1077" s="28">
        <v>18.578700000000001</v>
      </c>
      <c r="G1077" s="28">
        <v>3.5328930000000001</v>
      </c>
      <c r="H1077" s="45">
        <v>90.78</v>
      </c>
      <c r="I1077" s="28">
        <v>11.940099999999999</v>
      </c>
      <c r="J1077" s="28">
        <v>5.11524</v>
      </c>
      <c r="K1077" s="28">
        <v>63.764659999999999</v>
      </c>
      <c r="L1077" s="28">
        <v>1018.1007</v>
      </c>
      <c r="M1077" s="28">
        <v>25.783200000000001</v>
      </c>
    </row>
    <row r="1078" spans="1:13" x14ac:dyDescent="0.25">
      <c r="A1078" s="29" t="s">
        <v>9</v>
      </c>
      <c r="B1078" s="10">
        <v>42530</v>
      </c>
      <c r="C1078" s="21">
        <v>0.3923611111111111</v>
      </c>
      <c r="D1078" s="28">
        <v>2.016</v>
      </c>
      <c r="E1078" s="28">
        <v>2</v>
      </c>
      <c r="F1078" s="28">
        <v>18.550899999999999</v>
      </c>
      <c r="G1078" s="28">
        <v>3.5430100000000002</v>
      </c>
      <c r="H1078" s="45">
        <v>67.875</v>
      </c>
      <c r="I1078" s="28">
        <v>5.9263000000000003</v>
      </c>
      <c r="J1078" s="28">
        <v>5.1605699999999999</v>
      </c>
      <c r="K1078" s="28">
        <v>64.333519999999993</v>
      </c>
      <c r="L1078" s="28">
        <v>1018.1839</v>
      </c>
      <c r="M1078" s="28">
        <v>25.882300000000001</v>
      </c>
    </row>
    <row r="1079" spans="1:13" x14ac:dyDescent="0.25">
      <c r="A1079" s="29" t="s">
        <v>9</v>
      </c>
      <c r="B1079" s="10">
        <v>42530</v>
      </c>
      <c r="C1079" s="21">
        <v>0.3923611111111111</v>
      </c>
      <c r="D1079" s="28">
        <v>2.2679999999999998</v>
      </c>
      <c r="E1079" s="28">
        <v>2.25</v>
      </c>
      <c r="F1079" s="28">
        <v>18.525600000000001</v>
      </c>
      <c r="G1079" s="28">
        <v>3.5462199999999999</v>
      </c>
      <c r="H1079" s="45">
        <v>54.573</v>
      </c>
      <c r="I1079" s="28">
        <v>3.7031000000000001</v>
      </c>
      <c r="J1079" s="28">
        <v>5.1992599999999998</v>
      </c>
      <c r="K1079" s="28">
        <v>64.800650000000005</v>
      </c>
      <c r="L1079" s="28">
        <v>1018.2228</v>
      </c>
      <c r="M1079" s="28">
        <v>25.924099999999999</v>
      </c>
    </row>
    <row r="1080" spans="1:13" x14ac:dyDescent="0.25">
      <c r="A1080" s="29" t="s">
        <v>4</v>
      </c>
      <c r="B1080" s="10">
        <v>42530</v>
      </c>
      <c r="C1080" s="21">
        <v>0.41319444444444442</v>
      </c>
      <c r="D1080" s="28">
        <v>0.504</v>
      </c>
      <c r="E1080" s="28">
        <v>0.5</v>
      </c>
      <c r="F1080" s="28">
        <v>17.913599999999999</v>
      </c>
      <c r="G1080" s="28">
        <v>3.4278330000000001</v>
      </c>
      <c r="H1080" s="45">
        <v>1385.2</v>
      </c>
      <c r="I1080" s="28">
        <v>0.14119999999999999</v>
      </c>
      <c r="J1080" s="28">
        <v>4.7910000000000004</v>
      </c>
      <c r="K1080" s="28">
        <v>58.806699999999999</v>
      </c>
      <c r="L1080" s="28">
        <v>1017.914</v>
      </c>
      <c r="M1080" s="28">
        <v>25.342099999999999</v>
      </c>
    </row>
    <row r="1081" spans="1:13" x14ac:dyDescent="0.25">
      <c r="A1081" s="29" t="s">
        <v>4</v>
      </c>
      <c r="B1081" s="10">
        <v>42530</v>
      </c>
      <c r="C1081" s="21">
        <v>0.41319444444444442</v>
      </c>
      <c r="D1081" s="28">
        <v>0.75600000000000001</v>
      </c>
      <c r="E1081" s="28">
        <v>0.75</v>
      </c>
      <c r="F1081" s="28">
        <v>17.918500000000002</v>
      </c>
      <c r="G1081" s="28">
        <v>3.4280910000000002</v>
      </c>
      <c r="H1081" s="45">
        <v>448.99</v>
      </c>
      <c r="I1081" s="28">
        <v>0.1386</v>
      </c>
      <c r="J1081" s="28">
        <v>4.7680300000000004</v>
      </c>
      <c r="K1081" s="28">
        <v>58.530209999999997</v>
      </c>
      <c r="L1081" s="28">
        <v>1017.9131</v>
      </c>
      <c r="M1081" s="28">
        <v>25.341100000000001</v>
      </c>
    </row>
    <row r="1082" spans="1:13" x14ac:dyDescent="0.25">
      <c r="A1082" s="29" t="s">
        <v>4</v>
      </c>
      <c r="B1082" s="10">
        <v>42530</v>
      </c>
      <c r="C1082" s="21">
        <v>0.41319444444444442</v>
      </c>
      <c r="D1082" s="28">
        <v>1.008</v>
      </c>
      <c r="E1082" s="28">
        <v>1</v>
      </c>
      <c r="F1082" s="28">
        <v>17.926500000000001</v>
      </c>
      <c r="G1082" s="28">
        <v>3.4275139999999999</v>
      </c>
      <c r="H1082" s="45">
        <v>558.15</v>
      </c>
      <c r="I1082" s="28">
        <v>0.1321</v>
      </c>
      <c r="J1082" s="28">
        <v>4.8127300000000002</v>
      </c>
      <c r="K1082" s="28">
        <v>59.084539999999997</v>
      </c>
      <c r="L1082" s="28">
        <v>1017.905</v>
      </c>
      <c r="M1082" s="28">
        <v>25.331399999999999</v>
      </c>
    </row>
    <row r="1083" spans="1:13" x14ac:dyDescent="0.25">
      <c r="A1083" s="29" t="s">
        <v>4</v>
      </c>
      <c r="B1083" s="10">
        <v>42530</v>
      </c>
      <c r="C1083" s="21">
        <v>0.41319444444444442</v>
      </c>
      <c r="D1083" s="28">
        <v>1.26</v>
      </c>
      <c r="E1083" s="28">
        <v>1.25</v>
      </c>
      <c r="F1083" s="28">
        <v>17.927600000000002</v>
      </c>
      <c r="G1083" s="28">
        <v>3.4280629999999999</v>
      </c>
      <c r="H1083" s="45">
        <v>401.97</v>
      </c>
      <c r="I1083" s="28">
        <v>0.13109999999999999</v>
      </c>
      <c r="J1083" s="28">
        <v>4.8883700000000001</v>
      </c>
      <c r="K1083" s="28">
        <v>60.015779999999999</v>
      </c>
      <c r="L1083" s="28">
        <v>1017.9087</v>
      </c>
      <c r="M1083" s="28">
        <v>25.335100000000001</v>
      </c>
    </row>
    <row r="1084" spans="1:13" x14ac:dyDescent="0.25">
      <c r="A1084" s="29" t="s">
        <v>4</v>
      </c>
      <c r="B1084" s="10">
        <v>42530</v>
      </c>
      <c r="C1084" s="21">
        <v>0.41319444444444442</v>
      </c>
      <c r="D1084" s="28">
        <v>1.512</v>
      </c>
      <c r="E1084" s="28">
        <v>1.5</v>
      </c>
      <c r="F1084" s="28">
        <v>17.928100000000001</v>
      </c>
      <c r="G1084" s="28">
        <v>3.4274770000000001</v>
      </c>
      <c r="H1084" s="45">
        <v>308.77999999999997</v>
      </c>
      <c r="I1084" s="28">
        <v>0.13150000000000001</v>
      </c>
      <c r="J1084" s="28">
        <v>4.7063699999999997</v>
      </c>
      <c r="K1084" s="28">
        <v>57.780070000000002</v>
      </c>
      <c r="L1084" s="28">
        <v>1017.9058</v>
      </c>
      <c r="M1084" s="28">
        <v>25.329899999999999</v>
      </c>
    </row>
    <row r="1085" spans="1:13" x14ac:dyDescent="0.25">
      <c r="A1085" s="29" t="s">
        <v>4</v>
      </c>
      <c r="B1085" s="10">
        <v>42530</v>
      </c>
      <c r="C1085" s="21">
        <v>0.41319444444444442</v>
      </c>
      <c r="D1085" s="28">
        <v>1.764</v>
      </c>
      <c r="E1085" s="28">
        <v>1.75</v>
      </c>
      <c r="F1085" s="28">
        <v>17.928899999999999</v>
      </c>
      <c r="G1085" s="28">
        <v>3.4277299999999999</v>
      </c>
      <c r="H1085" s="45">
        <v>244.67</v>
      </c>
      <c r="I1085" s="28">
        <v>0.12889999999999999</v>
      </c>
      <c r="J1085" s="28">
        <v>4.6002700000000001</v>
      </c>
      <c r="K1085" s="28">
        <v>56.478879999999997</v>
      </c>
      <c r="L1085" s="28">
        <v>1017.9079</v>
      </c>
      <c r="M1085" s="28">
        <v>25.331399999999999</v>
      </c>
    </row>
    <row r="1086" spans="1:13" x14ac:dyDescent="0.25">
      <c r="A1086" s="29" t="s">
        <v>4</v>
      </c>
      <c r="B1086" s="10">
        <v>42530</v>
      </c>
      <c r="C1086" s="21">
        <v>0.41319444444444442</v>
      </c>
      <c r="D1086" s="28">
        <v>2.016</v>
      </c>
      <c r="E1086" s="28">
        <v>2</v>
      </c>
      <c r="F1086" s="28">
        <v>17.928599999999999</v>
      </c>
      <c r="G1086" s="28">
        <v>3.428258</v>
      </c>
      <c r="H1086" s="45">
        <v>182.44</v>
      </c>
      <c r="I1086" s="28">
        <v>0.12770000000000001</v>
      </c>
      <c r="J1086" s="28">
        <v>4.5289299999999999</v>
      </c>
      <c r="K1086" s="28">
        <v>55.604080000000003</v>
      </c>
      <c r="L1086" s="28">
        <v>1017.9125</v>
      </c>
      <c r="M1086" s="28">
        <v>25.335899999999999</v>
      </c>
    </row>
    <row r="1087" spans="1:13" x14ac:dyDescent="0.25">
      <c r="A1087" s="29" t="s">
        <v>4</v>
      </c>
      <c r="B1087" s="10">
        <v>42530</v>
      </c>
      <c r="C1087" s="21">
        <v>0.41319444444444442</v>
      </c>
      <c r="D1087" s="28">
        <v>2.2679999999999998</v>
      </c>
      <c r="E1087" s="28">
        <v>2.25</v>
      </c>
      <c r="F1087" s="28">
        <v>17.928699999999999</v>
      </c>
      <c r="G1087" s="28">
        <v>3.428874</v>
      </c>
      <c r="H1087" s="45">
        <v>148.78</v>
      </c>
      <c r="I1087" s="28">
        <v>0.13439999999999999</v>
      </c>
      <c r="J1087" s="28">
        <v>4.4884399999999998</v>
      </c>
      <c r="K1087" s="28">
        <v>55.108719999999998</v>
      </c>
      <c r="L1087" s="28">
        <v>1017.9173</v>
      </c>
      <c r="M1087" s="28">
        <v>25.340800000000002</v>
      </c>
    </row>
    <row r="1088" spans="1:13" x14ac:dyDescent="0.25">
      <c r="A1088" s="29" t="s">
        <v>4</v>
      </c>
      <c r="B1088" s="10">
        <v>42530</v>
      </c>
      <c r="C1088" s="21">
        <v>0.41319444444444442</v>
      </c>
      <c r="D1088" s="28">
        <v>2.52</v>
      </c>
      <c r="E1088" s="28">
        <v>2.5</v>
      </c>
      <c r="F1088" s="28">
        <v>17.930099999999999</v>
      </c>
      <c r="G1088" s="28">
        <v>3.4294669999999998</v>
      </c>
      <c r="H1088" s="45">
        <v>118.12</v>
      </c>
      <c r="I1088" s="28">
        <v>0.2535</v>
      </c>
      <c r="J1088" s="28">
        <v>4.6429099999999996</v>
      </c>
      <c r="K1088" s="28">
        <v>57.008209999999998</v>
      </c>
      <c r="L1088" s="28">
        <v>1017.9211</v>
      </c>
      <c r="M1088" s="28">
        <v>25.3447</v>
      </c>
    </row>
    <row r="1089" spans="1:13" x14ac:dyDescent="0.25">
      <c r="A1089" s="29" t="s">
        <v>4</v>
      </c>
      <c r="B1089" s="10">
        <v>42530</v>
      </c>
      <c r="C1089" s="21">
        <v>0.41319444444444442</v>
      </c>
      <c r="D1089" s="28">
        <v>2.7709999999999999</v>
      </c>
      <c r="E1089" s="28">
        <v>2.75</v>
      </c>
      <c r="F1089" s="28">
        <v>17.9328</v>
      </c>
      <c r="G1089" s="28">
        <v>3.4309599999999998</v>
      </c>
      <c r="H1089" s="45">
        <v>95.117999999999995</v>
      </c>
      <c r="I1089" s="28">
        <v>0.35780000000000001</v>
      </c>
      <c r="J1089" s="28">
        <v>4.9732799999999999</v>
      </c>
      <c r="K1089" s="28">
        <v>61.0717</v>
      </c>
      <c r="L1089" s="28">
        <v>1017.9296000000001</v>
      </c>
      <c r="M1089" s="28">
        <v>25.3552</v>
      </c>
    </row>
    <row r="1090" spans="1:13" x14ac:dyDescent="0.25">
      <c r="A1090" s="29" t="s">
        <v>4</v>
      </c>
      <c r="B1090" s="10">
        <v>42530</v>
      </c>
      <c r="C1090" s="21">
        <v>0.41319444444444442</v>
      </c>
      <c r="D1090" s="28">
        <v>3.0230000000000001</v>
      </c>
      <c r="E1090" s="28">
        <v>3</v>
      </c>
      <c r="F1090" s="28">
        <v>17.947500000000002</v>
      </c>
      <c r="G1090" s="28">
        <v>3.4380989999999998</v>
      </c>
      <c r="H1090" s="45">
        <v>79.144000000000005</v>
      </c>
      <c r="I1090" s="28">
        <v>0.45569999999999999</v>
      </c>
      <c r="J1090" s="28">
        <v>5.2965799999999996</v>
      </c>
      <c r="K1090" s="28">
        <v>65.079719999999995</v>
      </c>
      <c r="L1090" s="28">
        <v>1017.9648</v>
      </c>
      <c r="M1090" s="28">
        <v>25.404299999999999</v>
      </c>
    </row>
    <row r="1091" spans="1:13" x14ac:dyDescent="0.25">
      <c r="A1091" s="29" t="s">
        <v>4</v>
      </c>
      <c r="B1091" s="10">
        <v>42530</v>
      </c>
      <c r="C1091" s="21">
        <v>0.41319444444444442</v>
      </c>
      <c r="D1091" s="28">
        <v>3.2749999999999999</v>
      </c>
      <c r="E1091" s="28">
        <v>3.25</v>
      </c>
      <c r="F1091" s="28">
        <v>17.9663</v>
      </c>
      <c r="G1091" s="28">
        <v>3.4513129999999999</v>
      </c>
      <c r="H1091" s="45">
        <v>63.866</v>
      </c>
      <c r="I1091" s="28">
        <v>0.57899999999999996</v>
      </c>
      <c r="J1091" s="28">
        <v>5.2102000000000004</v>
      </c>
      <c r="K1091" s="28">
        <v>64.078429999999997</v>
      </c>
      <c r="L1091" s="28">
        <v>1018.0351000000001</v>
      </c>
      <c r="M1091" s="28">
        <v>25.500699999999998</v>
      </c>
    </row>
    <row r="1092" spans="1:13" x14ac:dyDescent="0.25">
      <c r="A1092" s="29" t="s">
        <v>4</v>
      </c>
      <c r="B1092" s="10">
        <v>42530</v>
      </c>
      <c r="C1092" s="21">
        <v>0.41319444444444442</v>
      </c>
      <c r="D1092" s="28">
        <v>3.5270000000000001</v>
      </c>
      <c r="E1092" s="28">
        <v>3.5</v>
      </c>
      <c r="F1092" s="28">
        <v>17.9772</v>
      </c>
      <c r="G1092" s="28">
        <v>3.4590869999999998</v>
      </c>
      <c r="H1092" s="45">
        <v>56.96</v>
      </c>
      <c r="I1092" s="28">
        <v>0.443</v>
      </c>
      <c r="J1092" s="28">
        <v>4.9745799999999996</v>
      </c>
      <c r="K1092" s="28">
        <v>61.214460000000003</v>
      </c>
      <c r="L1092" s="28">
        <v>1018.077</v>
      </c>
      <c r="M1092" s="28">
        <v>25.557400000000001</v>
      </c>
    </row>
    <row r="1093" spans="1:13" x14ac:dyDescent="0.25">
      <c r="A1093" s="29" t="s">
        <v>4</v>
      </c>
      <c r="B1093" s="10">
        <v>42530</v>
      </c>
      <c r="C1093" s="21">
        <v>0.41319444444444442</v>
      </c>
      <c r="D1093" s="28">
        <v>3.7789999999999999</v>
      </c>
      <c r="E1093" s="28">
        <v>3.75</v>
      </c>
      <c r="F1093" s="28">
        <v>18.001899999999999</v>
      </c>
      <c r="G1093" s="28">
        <v>3.4773350000000001</v>
      </c>
      <c r="H1093" s="45">
        <v>54.469000000000001</v>
      </c>
      <c r="I1093" s="28">
        <v>0.5272</v>
      </c>
      <c r="J1093" s="28">
        <v>4.9718999999999998</v>
      </c>
      <c r="K1093" s="28">
        <v>61.260170000000002</v>
      </c>
      <c r="L1093" s="28">
        <v>1018.1743</v>
      </c>
      <c r="M1093" s="28">
        <v>25.691099999999999</v>
      </c>
    </row>
    <row r="1094" spans="1:13" x14ac:dyDescent="0.25">
      <c r="A1094" s="29" t="s">
        <v>4</v>
      </c>
      <c r="B1094" s="10">
        <v>42530</v>
      </c>
      <c r="C1094" s="21">
        <v>0.41319444444444442</v>
      </c>
      <c r="D1094" s="28">
        <v>4.0309999999999997</v>
      </c>
      <c r="E1094" s="28">
        <v>4</v>
      </c>
      <c r="F1094" s="28">
        <v>18.044699999999999</v>
      </c>
      <c r="G1094" s="28">
        <v>3.518176</v>
      </c>
      <c r="H1094" s="45">
        <v>64.427000000000007</v>
      </c>
      <c r="I1094" s="28">
        <v>3.0145</v>
      </c>
      <c r="J1094" s="28">
        <v>4.9257400000000002</v>
      </c>
      <c r="K1094" s="28">
        <v>60.853349999999999</v>
      </c>
      <c r="L1094" s="28">
        <v>1018.3998</v>
      </c>
      <c r="M1094" s="28">
        <v>25.9983</v>
      </c>
    </row>
    <row r="1095" spans="1:13" x14ac:dyDescent="0.25">
      <c r="A1095" s="29" t="s">
        <v>4</v>
      </c>
      <c r="B1095" s="10">
        <v>42530</v>
      </c>
      <c r="C1095" s="21">
        <v>0.41319444444444442</v>
      </c>
      <c r="D1095" s="28">
        <v>4.2830000000000004</v>
      </c>
      <c r="E1095" s="28">
        <v>4.25</v>
      </c>
      <c r="F1095" s="28">
        <v>18.097799999999999</v>
      </c>
      <c r="G1095" s="28">
        <v>3.568921</v>
      </c>
      <c r="H1095" s="45">
        <v>58.606999999999999</v>
      </c>
      <c r="I1095" s="28">
        <v>8.8169000000000004</v>
      </c>
      <c r="J1095" s="28">
        <v>4.7859100000000003</v>
      </c>
      <c r="K1095" s="28">
        <v>59.322040000000001</v>
      </c>
      <c r="L1095" s="28">
        <v>1018.6796000000001</v>
      </c>
      <c r="M1095" s="28">
        <v>26.379899999999999</v>
      </c>
    </row>
    <row r="1096" spans="1:13" x14ac:dyDescent="0.25">
      <c r="A1096" s="29" t="s">
        <v>4</v>
      </c>
      <c r="B1096" s="10">
        <v>42530</v>
      </c>
      <c r="C1096" s="21">
        <v>0.41319444444444442</v>
      </c>
      <c r="D1096" s="28">
        <v>4.5350000000000001</v>
      </c>
      <c r="E1096" s="28">
        <v>4.5</v>
      </c>
      <c r="F1096" s="28">
        <v>18.1389</v>
      </c>
      <c r="G1096" s="28">
        <v>3.6186609999999999</v>
      </c>
      <c r="H1096" s="45">
        <v>49.536999999999999</v>
      </c>
      <c r="I1096" s="28">
        <v>10.0092</v>
      </c>
      <c r="J1096" s="28">
        <v>4.7255599999999998</v>
      </c>
      <c r="K1096" s="28">
        <v>58.754570000000001</v>
      </c>
      <c r="L1096" s="28">
        <v>1018.9617</v>
      </c>
      <c r="M1096" s="28">
        <v>26.760899999999999</v>
      </c>
    </row>
    <row r="1097" spans="1:13" x14ac:dyDescent="0.25">
      <c r="A1097" s="29" t="s">
        <v>4</v>
      </c>
      <c r="B1097" s="10">
        <v>42530</v>
      </c>
      <c r="C1097" s="21">
        <v>0.41319444444444442</v>
      </c>
      <c r="D1097" s="28">
        <v>4.7869999999999999</v>
      </c>
      <c r="E1097" s="28">
        <v>4.75</v>
      </c>
      <c r="F1097" s="28">
        <v>18.164999999999999</v>
      </c>
      <c r="G1097" s="28">
        <v>3.6528740000000002</v>
      </c>
      <c r="H1097" s="45">
        <v>44.558999999999997</v>
      </c>
      <c r="I1097" s="28">
        <v>10.6082</v>
      </c>
      <c r="J1097" s="28">
        <v>4.5907999999999998</v>
      </c>
      <c r="K1097" s="28">
        <v>57.197659999999999</v>
      </c>
      <c r="L1097" s="28">
        <v>1019.1576</v>
      </c>
      <c r="M1097" s="28">
        <v>27.0244</v>
      </c>
    </row>
    <row r="1098" spans="1:13" x14ac:dyDescent="0.25">
      <c r="A1098" s="29" t="s">
        <v>4</v>
      </c>
      <c r="B1098" s="10">
        <v>42530</v>
      </c>
      <c r="C1098" s="21">
        <v>0.41319444444444442</v>
      </c>
      <c r="D1098" s="28">
        <v>5.0389999999999997</v>
      </c>
      <c r="E1098" s="28">
        <v>5</v>
      </c>
      <c r="F1098" s="28">
        <v>18.186699999999998</v>
      </c>
      <c r="G1098" s="28">
        <v>3.6932580000000002</v>
      </c>
      <c r="H1098" s="45">
        <v>43.887</v>
      </c>
      <c r="I1098" s="28">
        <v>10.4993</v>
      </c>
      <c r="J1098" s="28">
        <v>4.5547700000000004</v>
      </c>
      <c r="K1098" s="28">
        <v>56.880800000000001</v>
      </c>
      <c r="L1098" s="28">
        <v>1019.3955999999999</v>
      </c>
      <c r="M1098" s="28">
        <v>27.3415</v>
      </c>
    </row>
    <row r="1099" spans="1:13" x14ac:dyDescent="0.25">
      <c r="A1099" s="29" t="s">
        <v>4</v>
      </c>
      <c r="B1099" s="10">
        <v>42530</v>
      </c>
      <c r="C1099" s="21">
        <v>0.41319444444444442</v>
      </c>
      <c r="D1099" s="28">
        <v>5.2910000000000004</v>
      </c>
      <c r="E1099" s="28">
        <v>5.25</v>
      </c>
      <c r="F1099" s="28">
        <v>18.199000000000002</v>
      </c>
      <c r="G1099" s="28">
        <v>3.730172</v>
      </c>
      <c r="H1099" s="45">
        <v>43.238</v>
      </c>
      <c r="I1099" s="28">
        <v>10.5753</v>
      </c>
      <c r="J1099" s="28">
        <v>4.4467100000000004</v>
      </c>
      <c r="K1099" s="28">
        <v>55.642139999999998</v>
      </c>
      <c r="L1099" s="28">
        <v>1019.6189000000001</v>
      </c>
      <c r="M1099" s="28">
        <v>27.636600000000001</v>
      </c>
    </row>
    <row r="1100" spans="1:13" x14ac:dyDescent="0.25">
      <c r="A1100" s="29" t="s">
        <v>4</v>
      </c>
      <c r="B1100" s="10">
        <v>42530</v>
      </c>
      <c r="C1100" s="21">
        <v>0.41319444444444442</v>
      </c>
      <c r="D1100" s="28">
        <v>5.5430000000000001</v>
      </c>
      <c r="E1100" s="28">
        <v>5.5</v>
      </c>
      <c r="F1100" s="28">
        <v>18.191400000000002</v>
      </c>
      <c r="G1100" s="28">
        <v>3.773695</v>
      </c>
      <c r="H1100" s="45">
        <v>38.807000000000002</v>
      </c>
      <c r="I1100" s="28">
        <v>10.274800000000001</v>
      </c>
      <c r="J1100" s="28">
        <v>4.3377699999999999</v>
      </c>
      <c r="K1100" s="28">
        <v>54.389879999999998</v>
      </c>
      <c r="L1100" s="28">
        <v>1019.8991</v>
      </c>
      <c r="M1100" s="28">
        <v>28</v>
      </c>
    </row>
    <row r="1101" spans="1:13" x14ac:dyDescent="0.25">
      <c r="A1101" s="29" t="s">
        <v>4</v>
      </c>
      <c r="B1101" s="10">
        <v>42530</v>
      </c>
      <c r="C1101" s="21">
        <v>0.41319444444444442</v>
      </c>
      <c r="D1101" s="28">
        <v>5.7949999999999999</v>
      </c>
      <c r="E1101" s="28">
        <v>5.75</v>
      </c>
      <c r="F1101" s="28">
        <v>18.1419</v>
      </c>
      <c r="G1101" s="28">
        <v>3.8025739999999999</v>
      </c>
      <c r="H1101" s="45">
        <v>34.31</v>
      </c>
      <c r="I1101" s="28">
        <v>9.9750999999999994</v>
      </c>
      <c r="J1101" s="28">
        <v>4.2274900000000004</v>
      </c>
      <c r="K1101" s="28">
        <v>53.043370000000003</v>
      </c>
      <c r="L1101" s="28">
        <v>1020.1195</v>
      </c>
      <c r="M1101" s="28">
        <v>28.272099999999998</v>
      </c>
    </row>
    <row r="1102" spans="1:13" x14ac:dyDescent="0.25">
      <c r="A1102" s="29" t="s">
        <v>4</v>
      </c>
      <c r="B1102" s="10">
        <v>42530</v>
      </c>
      <c r="C1102" s="21">
        <v>0.41319444444444442</v>
      </c>
      <c r="D1102" s="28">
        <v>6.0469999999999997</v>
      </c>
      <c r="E1102" s="28">
        <v>6</v>
      </c>
      <c r="F1102" s="28">
        <v>18.0747</v>
      </c>
      <c r="G1102" s="28">
        <v>3.8302580000000002</v>
      </c>
      <c r="H1102" s="45">
        <v>27.704999999999998</v>
      </c>
      <c r="I1102" s="28">
        <v>8.8991000000000007</v>
      </c>
      <c r="J1102" s="28">
        <v>4.3644800000000004</v>
      </c>
      <c r="K1102" s="28">
        <v>54.782690000000002</v>
      </c>
      <c r="L1102" s="28">
        <v>1020.3467000000001</v>
      </c>
      <c r="M1102" s="28">
        <v>28.5474</v>
      </c>
    </row>
    <row r="1103" spans="1:13" x14ac:dyDescent="0.25">
      <c r="A1103" s="29" t="s">
        <v>4</v>
      </c>
      <c r="B1103" s="10">
        <v>42530</v>
      </c>
      <c r="C1103" s="21">
        <v>0.41319444444444442</v>
      </c>
      <c r="D1103" s="28">
        <v>6.2990000000000004</v>
      </c>
      <c r="E1103" s="28">
        <v>6.25</v>
      </c>
      <c r="F1103" s="28">
        <v>18.087299999999999</v>
      </c>
      <c r="G1103" s="28">
        <v>3.8649610000000001</v>
      </c>
      <c r="H1103" s="45">
        <v>16.945</v>
      </c>
      <c r="I1103" s="28">
        <v>4.9499000000000004</v>
      </c>
      <c r="J1103" s="28">
        <v>4.7060199999999996</v>
      </c>
      <c r="K1103" s="28">
        <v>59.181870000000004</v>
      </c>
      <c r="L1103" s="28">
        <v>1020.5576</v>
      </c>
      <c r="M1103" s="28">
        <v>28.8261</v>
      </c>
    </row>
    <row r="1104" spans="1:13" x14ac:dyDescent="0.25">
      <c r="A1104" s="29" t="s">
        <v>4</v>
      </c>
      <c r="B1104" s="10">
        <v>42530</v>
      </c>
      <c r="C1104" s="21">
        <v>0.41319444444444442</v>
      </c>
      <c r="D1104" s="28">
        <v>6.5510000000000002</v>
      </c>
      <c r="E1104" s="28">
        <v>6.5</v>
      </c>
      <c r="F1104" s="28">
        <v>18.100300000000001</v>
      </c>
      <c r="G1104" s="28">
        <v>3.8792309999999999</v>
      </c>
      <c r="H1104" s="45">
        <v>18.603000000000002</v>
      </c>
      <c r="I1104" s="28">
        <v>4.4528999999999996</v>
      </c>
      <c r="J1104" s="28">
        <v>4.7997500000000004</v>
      </c>
      <c r="K1104" s="28">
        <v>60.415640000000003</v>
      </c>
      <c r="L1104" s="28">
        <v>1020.639</v>
      </c>
      <c r="M1104" s="28">
        <v>28.935300000000002</v>
      </c>
    </row>
    <row r="1105" spans="1:13" x14ac:dyDescent="0.25">
      <c r="A1105" s="29" t="s">
        <v>4</v>
      </c>
      <c r="B1105" s="10">
        <v>42530</v>
      </c>
      <c r="C1105" s="21">
        <v>0.41319444444444442</v>
      </c>
      <c r="D1105" s="28">
        <v>6.8029999999999999</v>
      </c>
      <c r="E1105" s="28">
        <v>6.75</v>
      </c>
      <c r="F1105" s="28">
        <v>18.0366</v>
      </c>
      <c r="G1105" s="28">
        <v>3.8848959999999999</v>
      </c>
      <c r="H1105" s="45">
        <v>22.937999999999999</v>
      </c>
      <c r="I1105" s="28">
        <v>4.2755000000000001</v>
      </c>
      <c r="J1105" s="28">
        <v>4.8197700000000001</v>
      </c>
      <c r="K1105" s="28">
        <v>60.626910000000002</v>
      </c>
      <c r="L1105" s="28">
        <v>1020.7255</v>
      </c>
      <c r="M1105" s="28">
        <v>29.0273</v>
      </c>
    </row>
    <row r="1106" spans="1:13" x14ac:dyDescent="0.25">
      <c r="A1106" s="29" t="s">
        <v>4</v>
      </c>
      <c r="B1106" s="10">
        <v>42530</v>
      </c>
      <c r="C1106" s="21">
        <v>0.41319444444444442</v>
      </c>
      <c r="D1106" s="28">
        <v>7.0549999999999997</v>
      </c>
      <c r="E1106" s="28">
        <v>7</v>
      </c>
      <c r="F1106" s="28">
        <v>17.974599999999999</v>
      </c>
      <c r="G1106" s="28">
        <v>3.89236</v>
      </c>
      <c r="H1106" s="45">
        <v>17.172999999999998</v>
      </c>
      <c r="I1106" s="28">
        <v>3.8927</v>
      </c>
      <c r="J1106" s="28">
        <v>4.8371300000000002</v>
      </c>
      <c r="K1106" s="28">
        <v>60.811819999999997</v>
      </c>
      <c r="L1106" s="28">
        <v>1020.8222</v>
      </c>
      <c r="M1106" s="28">
        <v>29.133299999999998</v>
      </c>
    </row>
    <row r="1107" spans="1:13" x14ac:dyDescent="0.25">
      <c r="A1107" s="29" t="s">
        <v>4</v>
      </c>
      <c r="B1107" s="10">
        <v>42530</v>
      </c>
      <c r="C1107" s="21">
        <v>0.41319444444444442</v>
      </c>
      <c r="D1107" s="28">
        <v>7.3070000000000004</v>
      </c>
      <c r="E1107" s="28">
        <v>7.25</v>
      </c>
      <c r="F1107" s="28">
        <v>17.974699999999999</v>
      </c>
      <c r="G1107" s="28">
        <v>3.8926859999999999</v>
      </c>
      <c r="H1107" s="45">
        <v>10.997</v>
      </c>
      <c r="I1107" s="28">
        <v>3.7692000000000001</v>
      </c>
      <c r="J1107" s="28">
        <v>4.86951</v>
      </c>
      <c r="K1107" s="28">
        <v>61.219889999999999</v>
      </c>
      <c r="L1107" s="28">
        <v>1020.8252</v>
      </c>
      <c r="M1107" s="28">
        <v>29.1358</v>
      </c>
    </row>
    <row r="1108" spans="1:13" x14ac:dyDescent="0.25">
      <c r="A1108" s="29" t="s">
        <v>4</v>
      </c>
      <c r="B1108" s="10">
        <v>42530</v>
      </c>
      <c r="C1108" s="21">
        <v>0.41319444444444442</v>
      </c>
      <c r="D1108" s="28">
        <v>7.5590000000000002</v>
      </c>
      <c r="E1108" s="28">
        <v>7.5</v>
      </c>
      <c r="F1108" s="28">
        <v>17.989000000000001</v>
      </c>
      <c r="G1108" s="28">
        <v>3.897408</v>
      </c>
      <c r="H1108" s="45">
        <v>10.125999999999999</v>
      </c>
      <c r="I1108" s="28">
        <v>3.7612999999999999</v>
      </c>
      <c r="J1108" s="28">
        <v>4.8967799999999997</v>
      </c>
      <c r="K1108" s="28">
        <v>61.590440000000001</v>
      </c>
      <c r="L1108" s="28">
        <v>1020.8451</v>
      </c>
      <c r="M1108" s="28">
        <v>29.164899999999999</v>
      </c>
    </row>
    <row r="1109" spans="1:13" x14ac:dyDescent="0.25">
      <c r="A1109" s="29" t="s">
        <v>4</v>
      </c>
      <c r="B1109" s="10">
        <v>42530</v>
      </c>
      <c r="C1109" s="21">
        <v>0.41319444444444442</v>
      </c>
      <c r="D1109" s="28">
        <v>7.8109999999999999</v>
      </c>
      <c r="E1109" s="28">
        <v>7.75</v>
      </c>
      <c r="F1109" s="28">
        <v>17.947299999999998</v>
      </c>
      <c r="G1109" s="28">
        <v>3.9055420000000001</v>
      </c>
      <c r="H1109" s="45">
        <v>6.7045000000000003</v>
      </c>
      <c r="I1109" s="28">
        <v>3.6892999999999998</v>
      </c>
      <c r="J1109" s="28">
        <v>4.9170499999999997</v>
      </c>
      <c r="K1109" s="28">
        <v>61.831969999999998</v>
      </c>
      <c r="L1109" s="28">
        <v>1020.9306</v>
      </c>
      <c r="M1109" s="28">
        <v>29.2624</v>
      </c>
    </row>
    <row r="1110" spans="1:13" x14ac:dyDescent="0.25">
      <c r="A1110" s="29" t="s">
        <v>4</v>
      </c>
      <c r="B1110" s="10">
        <v>42530</v>
      </c>
      <c r="C1110" s="21">
        <v>0.41319444444444442</v>
      </c>
      <c r="D1110" s="28">
        <v>8.0630000000000006</v>
      </c>
      <c r="E1110" s="28">
        <v>8</v>
      </c>
      <c r="F1110" s="28">
        <v>17.819500000000001</v>
      </c>
      <c r="G1110" s="28">
        <v>3.9131140000000002</v>
      </c>
      <c r="H1110" s="45">
        <v>8.4099000000000004</v>
      </c>
      <c r="I1110" s="28">
        <v>3.4359000000000002</v>
      </c>
      <c r="J1110" s="28">
        <v>4.8934699999999998</v>
      </c>
      <c r="K1110" s="28">
        <v>61.44162</v>
      </c>
      <c r="L1110" s="28">
        <v>1021.0801</v>
      </c>
      <c r="M1110" s="28">
        <v>29.417100000000001</v>
      </c>
    </row>
    <row r="1111" spans="1:13" x14ac:dyDescent="0.25">
      <c r="A1111" s="29" t="s">
        <v>4</v>
      </c>
      <c r="B1111" s="10">
        <v>42530</v>
      </c>
      <c r="C1111" s="21">
        <v>0.41319444444444442</v>
      </c>
      <c r="D1111" s="28">
        <v>8.3149999999999995</v>
      </c>
      <c r="E1111" s="28">
        <v>8.25</v>
      </c>
      <c r="F1111" s="28">
        <v>17.733599999999999</v>
      </c>
      <c r="G1111" s="28">
        <v>3.9104950000000001</v>
      </c>
      <c r="H1111" s="45">
        <v>7.6313000000000004</v>
      </c>
      <c r="I1111" s="28">
        <v>3.3559000000000001</v>
      </c>
      <c r="J1111" s="28">
        <v>4.9697100000000001</v>
      </c>
      <c r="K1111" s="28">
        <v>62.310989999999997</v>
      </c>
      <c r="L1111" s="28">
        <v>1021.1321</v>
      </c>
      <c r="M1111" s="28">
        <v>29.457100000000001</v>
      </c>
    </row>
    <row r="1112" spans="1:13" x14ac:dyDescent="0.25">
      <c r="A1112" s="29" t="s">
        <v>4</v>
      </c>
      <c r="B1112" s="10">
        <v>42530</v>
      </c>
      <c r="C1112" s="21">
        <v>0.41319444444444442</v>
      </c>
      <c r="D1112" s="28">
        <v>8.5670000000000002</v>
      </c>
      <c r="E1112" s="28">
        <v>8.5</v>
      </c>
      <c r="F1112" s="28">
        <v>17.666899999999998</v>
      </c>
      <c r="G1112" s="28">
        <v>3.9117160000000002</v>
      </c>
      <c r="H1112" s="45">
        <v>8.0117999999999991</v>
      </c>
      <c r="I1112" s="28">
        <v>3.1334</v>
      </c>
      <c r="J1112" s="28">
        <v>5.0415599999999996</v>
      </c>
      <c r="K1112" s="28">
        <v>63.152920000000002</v>
      </c>
      <c r="L1112" s="28">
        <v>1021.1935</v>
      </c>
      <c r="M1112" s="28">
        <v>29.515599999999999</v>
      </c>
    </row>
    <row r="1113" spans="1:13" x14ac:dyDescent="0.25">
      <c r="A1113" s="29" t="s">
        <v>4</v>
      </c>
      <c r="B1113" s="10">
        <v>42530</v>
      </c>
      <c r="C1113" s="21">
        <v>0.41319444444444442</v>
      </c>
      <c r="D1113" s="28">
        <v>8.8179999999999996</v>
      </c>
      <c r="E1113" s="28">
        <v>8.75</v>
      </c>
      <c r="F1113" s="28">
        <v>17.6463</v>
      </c>
      <c r="G1113" s="28">
        <v>3.913287</v>
      </c>
      <c r="H1113" s="45">
        <v>5.2276999999999996</v>
      </c>
      <c r="I1113" s="28">
        <v>2.9016000000000002</v>
      </c>
      <c r="J1113" s="28">
        <v>5.0693200000000003</v>
      </c>
      <c r="K1113" s="28">
        <v>63.486220000000003</v>
      </c>
      <c r="L1113" s="28">
        <v>1021.2208000000001</v>
      </c>
      <c r="M1113" s="28">
        <v>29.543600000000001</v>
      </c>
    </row>
    <row r="1114" spans="1:13" x14ac:dyDescent="0.25">
      <c r="A1114" t="s">
        <v>6</v>
      </c>
      <c r="B1114" s="10">
        <v>42530</v>
      </c>
      <c r="C1114" s="21">
        <v>0.54166666666666663</v>
      </c>
      <c r="D1114" s="28">
        <v>0.252</v>
      </c>
      <c r="E1114" s="28">
        <v>0.25</v>
      </c>
      <c r="F1114" s="28">
        <v>18.656300000000002</v>
      </c>
      <c r="G1114" s="28">
        <v>3.3129620000000002</v>
      </c>
      <c r="H1114" s="45">
        <v>2936.8</v>
      </c>
      <c r="I1114" s="28">
        <v>0.1174</v>
      </c>
      <c r="J1114" s="28">
        <v>6.6121400000000001</v>
      </c>
      <c r="K1114" s="28">
        <v>81.701580000000007</v>
      </c>
      <c r="L1114" s="28">
        <v>1016.7006</v>
      </c>
      <c r="M1114" s="28">
        <v>23.976500000000001</v>
      </c>
    </row>
    <row r="1115" spans="1:13" x14ac:dyDescent="0.25">
      <c r="A1115" t="s">
        <v>6</v>
      </c>
      <c r="B1115" s="10">
        <v>42530</v>
      </c>
      <c r="C1115" s="21">
        <v>0.54166666666666663</v>
      </c>
      <c r="D1115" s="28">
        <v>0.504</v>
      </c>
      <c r="E1115" s="28">
        <v>0.5</v>
      </c>
      <c r="F1115" s="28">
        <v>18.628599999999999</v>
      </c>
      <c r="G1115" s="28">
        <v>3.4552960000000001</v>
      </c>
      <c r="H1115" s="45">
        <v>3918.3</v>
      </c>
      <c r="I1115" s="28">
        <v>0.1163</v>
      </c>
      <c r="J1115" s="28">
        <v>7.3782100000000002</v>
      </c>
      <c r="K1115" s="28">
        <v>91.70111</v>
      </c>
      <c r="L1115" s="28">
        <v>1017.5835</v>
      </c>
      <c r="M1115" s="28">
        <v>25.126899999999999</v>
      </c>
    </row>
    <row r="1116" spans="1:13" x14ac:dyDescent="0.25">
      <c r="A1116" t="s">
        <v>6</v>
      </c>
      <c r="B1116" s="10">
        <v>42530</v>
      </c>
      <c r="C1116" s="21">
        <v>0.54166666666666663</v>
      </c>
      <c r="D1116" s="28">
        <v>0.75600000000000001</v>
      </c>
      <c r="E1116" s="28">
        <v>0.75</v>
      </c>
      <c r="F1116" s="28">
        <v>18.6234</v>
      </c>
      <c r="G1116" s="28">
        <v>3.4554879999999999</v>
      </c>
      <c r="H1116" s="45">
        <v>1916.1</v>
      </c>
      <c r="I1116" s="28">
        <v>0.11550000000000001</v>
      </c>
      <c r="J1116" s="28">
        <v>7.2294099999999997</v>
      </c>
      <c r="K1116" s="28">
        <v>89.845929999999996</v>
      </c>
      <c r="L1116" s="28">
        <v>1017.5894</v>
      </c>
      <c r="M1116" s="28">
        <v>25.131599999999999</v>
      </c>
    </row>
    <row r="1117" spans="1:13" x14ac:dyDescent="0.25">
      <c r="A1117" t="s">
        <v>6</v>
      </c>
      <c r="B1117" s="10">
        <v>42530</v>
      </c>
      <c r="C1117" s="21">
        <v>0.54166666666666663</v>
      </c>
      <c r="D1117" s="28">
        <v>1.008</v>
      </c>
      <c r="E1117" s="28">
        <v>1</v>
      </c>
      <c r="F1117" s="28">
        <v>18.618600000000001</v>
      </c>
      <c r="G1117" s="28">
        <v>3.4577089999999999</v>
      </c>
      <c r="H1117" s="45">
        <v>1502.2</v>
      </c>
      <c r="I1117" s="28">
        <v>0.1108</v>
      </c>
      <c r="J1117" s="28">
        <v>7.0860900000000004</v>
      </c>
      <c r="K1117" s="28">
        <v>88.067660000000004</v>
      </c>
      <c r="L1117" s="28">
        <v>1017.6075</v>
      </c>
      <c r="M1117" s="28">
        <v>25.1524</v>
      </c>
    </row>
    <row r="1118" spans="1:13" x14ac:dyDescent="0.25">
      <c r="A1118" t="s">
        <v>6</v>
      </c>
      <c r="B1118" s="10">
        <v>42530</v>
      </c>
      <c r="C1118" s="21">
        <v>0.54166666666666663</v>
      </c>
      <c r="D1118" s="28">
        <v>1.26</v>
      </c>
      <c r="E1118" s="28">
        <v>1.25</v>
      </c>
      <c r="F1118" s="28">
        <v>18.619299999999999</v>
      </c>
      <c r="G1118" s="28">
        <v>3.4572729999999998</v>
      </c>
      <c r="H1118" s="45">
        <v>1227.4000000000001</v>
      </c>
      <c r="I1118" s="28">
        <v>0.11169999999999999</v>
      </c>
      <c r="J1118" s="28">
        <v>6.9142799999999998</v>
      </c>
      <c r="K1118" s="28">
        <v>85.931330000000003</v>
      </c>
      <c r="L1118" s="28">
        <v>1017.6054</v>
      </c>
      <c r="M1118" s="28">
        <v>25.148399999999999</v>
      </c>
    </row>
    <row r="1119" spans="1:13" x14ac:dyDescent="0.25">
      <c r="A1119" t="s">
        <v>6</v>
      </c>
      <c r="B1119" s="10">
        <v>42530</v>
      </c>
      <c r="C1119" s="21">
        <v>0.54166666666666663</v>
      </c>
      <c r="D1119" s="28">
        <v>1.512</v>
      </c>
      <c r="E1119" s="28">
        <v>1.5</v>
      </c>
      <c r="F1119" s="28">
        <v>18.624099999999999</v>
      </c>
      <c r="G1119" s="28">
        <v>3.457354</v>
      </c>
      <c r="H1119" s="45">
        <v>912.82</v>
      </c>
      <c r="I1119" s="28">
        <v>0.1113</v>
      </c>
      <c r="J1119" s="28">
        <v>6.6340899999999996</v>
      </c>
      <c r="K1119" s="28">
        <v>82.455500000000001</v>
      </c>
      <c r="L1119" s="28">
        <v>1017.6036</v>
      </c>
      <c r="M1119" s="28">
        <v>25.146000000000001</v>
      </c>
    </row>
    <row r="1120" spans="1:13" x14ac:dyDescent="0.25">
      <c r="A1120" t="s">
        <v>6</v>
      </c>
      <c r="B1120" s="10">
        <v>42530</v>
      </c>
      <c r="C1120" s="21">
        <v>0.54166666666666663</v>
      </c>
      <c r="D1120" s="28">
        <v>1.764</v>
      </c>
      <c r="E1120" s="28">
        <v>1.75</v>
      </c>
      <c r="F1120" s="28">
        <v>18.630099999999999</v>
      </c>
      <c r="G1120" s="28">
        <v>3.4674480000000001</v>
      </c>
      <c r="H1120" s="45">
        <v>637.5</v>
      </c>
      <c r="I1120" s="28">
        <v>0.1125</v>
      </c>
      <c r="J1120" s="28">
        <v>6.4815199999999997</v>
      </c>
      <c r="K1120" s="28">
        <v>80.605840000000001</v>
      </c>
      <c r="L1120" s="28">
        <v>1017.6623</v>
      </c>
      <c r="M1120" s="28">
        <v>25.223600000000001</v>
      </c>
    </row>
    <row r="1121" spans="1:13" x14ac:dyDescent="0.25">
      <c r="A1121" t="s">
        <v>6</v>
      </c>
      <c r="B1121" s="10">
        <v>42530</v>
      </c>
      <c r="C1121" s="21">
        <v>0.54166666666666663</v>
      </c>
      <c r="D1121" s="28">
        <v>2.016</v>
      </c>
      <c r="E1121" s="28">
        <v>2</v>
      </c>
      <c r="F1121" s="28">
        <v>18.651399999999999</v>
      </c>
      <c r="G1121" s="28">
        <v>3.4814889999999998</v>
      </c>
      <c r="H1121" s="45">
        <v>453.8</v>
      </c>
      <c r="I1121" s="28">
        <v>0.1119</v>
      </c>
      <c r="J1121" s="28">
        <v>6.1906800000000004</v>
      </c>
      <c r="K1121" s="28">
        <v>77.066159999999996</v>
      </c>
      <c r="L1121" s="28">
        <v>1017.7345</v>
      </c>
      <c r="M1121" s="28">
        <v>25.323499999999999</v>
      </c>
    </row>
    <row r="1122" spans="1:13" x14ac:dyDescent="0.25">
      <c r="A1122" t="s">
        <v>6</v>
      </c>
      <c r="B1122" s="10">
        <v>42530</v>
      </c>
      <c r="C1122" s="21">
        <v>0.54166666666666663</v>
      </c>
      <c r="D1122" s="28">
        <v>2.2679999999999998</v>
      </c>
      <c r="E1122" s="28">
        <v>2.25</v>
      </c>
      <c r="F1122" s="28">
        <v>18.688600000000001</v>
      </c>
      <c r="G1122" s="28">
        <v>3.5074290000000001</v>
      </c>
      <c r="H1122" s="45">
        <v>333.59</v>
      </c>
      <c r="I1122" s="28">
        <v>0.1142</v>
      </c>
      <c r="J1122" s="28">
        <v>6.1981900000000003</v>
      </c>
      <c r="K1122" s="28">
        <v>77.300790000000006</v>
      </c>
      <c r="L1122" s="28">
        <v>1017.8684</v>
      </c>
      <c r="M1122" s="28">
        <v>25.509499999999999</v>
      </c>
    </row>
    <row r="1123" spans="1:13" x14ac:dyDescent="0.25">
      <c r="A1123" t="s">
        <v>6</v>
      </c>
      <c r="B1123" s="10">
        <v>42530</v>
      </c>
      <c r="C1123" s="21">
        <v>0.54166666666666663</v>
      </c>
      <c r="D1123" s="28">
        <v>2.52</v>
      </c>
      <c r="E1123" s="28">
        <v>2.5</v>
      </c>
      <c r="F1123" s="28">
        <v>18.7394</v>
      </c>
      <c r="G1123" s="28">
        <v>3.5509909999999998</v>
      </c>
      <c r="H1123" s="45">
        <v>255.7</v>
      </c>
      <c r="I1123" s="28">
        <v>0.1124</v>
      </c>
      <c r="J1123" s="28">
        <v>6.2340799999999996</v>
      </c>
      <c r="K1123" s="28">
        <v>77.971829999999997</v>
      </c>
      <c r="L1123" s="28">
        <v>1018.1007</v>
      </c>
      <c r="M1123" s="28">
        <v>25.828900000000001</v>
      </c>
    </row>
    <row r="1124" spans="1:13" x14ac:dyDescent="0.25">
      <c r="A1124" t="s">
        <v>6</v>
      </c>
      <c r="B1124" s="10">
        <v>42530</v>
      </c>
      <c r="C1124" s="21">
        <v>0.54166666666666663</v>
      </c>
      <c r="D1124" s="28">
        <v>2.7719999999999998</v>
      </c>
      <c r="E1124" s="28">
        <v>2.75</v>
      </c>
      <c r="F1124" s="28">
        <v>18.767700000000001</v>
      </c>
      <c r="G1124" s="28">
        <v>3.5862970000000001</v>
      </c>
      <c r="H1124" s="45">
        <v>195.43</v>
      </c>
      <c r="I1124" s="28">
        <v>0.1133</v>
      </c>
      <c r="J1124" s="28">
        <v>6.0454400000000001</v>
      </c>
      <c r="K1124" s="28">
        <v>75.773759999999996</v>
      </c>
      <c r="L1124" s="28">
        <v>1018.2983</v>
      </c>
      <c r="M1124" s="28">
        <v>26.095800000000001</v>
      </c>
    </row>
    <row r="1125" spans="1:13" x14ac:dyDescent="0.25">
      <c r="A1125" t="s">
        <v>6</v>
      </c>
      <c r="B1125" s="10">
        <v>42530</v>
      </c>
      <c r="C1125" s="21">
        <v>0.54166666666666663</v>
      </c>
      <c r="D1125" s="28">
        <v>3.0230000000000001</v>
      </c>
      <c r="E1125" s="28">
        <v>3</v>
      </c>
      <c r="F1125" s="28">
        <v>18.748000000000001</v>
      </c>
      <c r="G1125" s="28">
        <v>3.6134750000000002</v>
      </c>
      <c r="H1125" s="45">
        <v>155.51</v>
      </c>
      <c r="I1125" s="28">
        <v>0.1147</v>
      </c>
      <c r="J1125" s="28">
        <v>5.7790299999999997</v>
      </c>
      <c r="K1125" s="28">
        <v>72.507990000000007</v>
      </c>
      <c r="L1125" s="28">
        <v>1018.4805</v>
      </c>
      <c r="M1125" s="28">
        <v>26.327500000000001</v>
      </c>
    </row>
    <row r="1126" spans="1:13" x14ac:dyDescent="0.25">
      <c r="A1126" t="s">
        <v>6</v>
      </c>
      <c r="B1126" s="10">
        <v>42530</v>
      </c>
      <c r="C1126" s="21">
        <v>0.54166666666666663</v>
      </c>
      <c r="D1126" s="28">
        <v>3.2749999999999999</v>
      </c>
      <c r="E1126" s="28">
        <v>3.25</v>
      </c>
      <c r="F1126" s="28">
        <v>18.6997</v>
      </c>
      <c r="G1126" s="28">
        <v>3.6401089999999998</v>
      </c>
      <c r="H1126" s="45">
        <v>120.85</v>
      </c>
      <c r="I1126" s="28">
        <v>0.1158</v>
      </c>
      <c r="J1126" s="28">
        <v>5.67943</v>
      </c>
      <c r="K1126" s="28">
        <v>71.297449999999998</v>
      </c>
      <c r="L1126" s="28">
        <v>1018.6806</v>
      </c>
      <c r="M1126" s="28">
        <v>26.573599999999999</v>
      </c>
    </row>
    <row r="1127" spans="1:13" x14ac:dyDescent="0.25">
      <c r="A1127" t="s">
        <v>6</v>
      </c>
      <c r="B1127" s="10">
        <v>42530</v>
      </c>
      <c r="C1127" s="21">
        <v>0.54166666666666663</v>
      </c>
      <c r="D1127" s="28">
        <v>3.5270000000000001</v>
      </c>
      <c r="E1127" s="28">
        <v>3.5</v>
      </c>
      <c r="F1127" s="28">
        <v>18.554200000000002</v>
      </c>
      <c r="G1127" s="28">
        <v>3.6744659999999998</v>
      </c>
      <c r="H1127" s="45">
        <v>97.759</v>
      </c>
      <c r="I1127" s="28">
        <v>0.2487</v>
      </c>
      <c r="J1127" s="28">
        <v>5.7351799999999997</v>
      </c>
      <c r="K1127" s="28">
        <v>71.957629999999995</v>
      </c>
      <c r="L1127" s="28">
        <v>1019.0006</v>
      </c>
      <c r="M1127" s="28">
        <v>26.9466</v>
      </c>
    </row>
    <row r="1128" spans="1:13" x14ac:dyDescent="0.25">
      <c r="A1128" t="s">
        <v>6</v>
      </c>
      <c r="B1128" s="10">
        <v>42530</v>
      </c>
      <c r="C1128" s="21">
        <v>0.54166666666666663</v>
      </c>
      <c r="D1128" s="28">
        <v>3.7789999999999999</v>
      </c>
      <c r="E1128" s="28">
        <v>3.75</v>
      </c>
      <c r="F1128" s="28">
        <v>18.289400000000001</v>
      </c>
      <c r="G1128" s="28">
        <v>3.74756</v>
      </c>
      <c r="H1128" s="45">
        <v>80.417000000000002</v>
      </c>
      <c r="I1128" s="28">
        <v>0.42470000000000002</v>
      </c>
      <c r="J1128" s="28">
        <v>6.2640099999999999</v>
      </c>
      <c r="K1128" s="28">
        <v>78.558000000000007</v>
      </c>
      <c r="L1128" s="28">
        <v>1019.6545</v>
      </c>
      <c r="M1128" s="28">
        <v>27.720099999999999</v>
      </c>
    </row>
    <row r="1129" spans="1:13" x14ac:dyDescent="0.25">
      <c r="A1129" t="s">
        <v>6</v>
      </c>
      <c r="B1129" s="10">
        <v>42530</v>
      </c>
      <c r="C1129" s="21">
        <v>0.54166666666666663</v>
      </c>
      <c r="D1129" s="28">
        <v>4.0309999999999997</v>
      </c>
      <c r="E1129" s="28">
        <v>4</v>
      </c>
      <c r="F1129" s="28">
        <v>18.0273</v>
      </c>
      <c r="G1129" s="28">
        <v>3.8555450000000002</v>
      </c>
      <c r="H1129" s="45">
        <v>69.811000000000007</v>
      </c>
      <c r="I1129" s="28">
        <v>0.5302</v>
      </c>
      <c r="J1129" s="28">
        <v>6.3418999999999999</v>
      </c>
      <c r="K1129" s="28">
        <v>79.646280000000004</v>
      </c>
      <c r="L1129" s="28">
        <v>1020.5353</v>
      </c>
      <c r="M1129" s="28">
        <v>28.791499999999999</v>
      </c>
    </row>
    <row r="1130" spans="1:13" x14ac:dyDescent="0.25">
      <c r="A1130" t="s">
        <v>6</v>
      </c>
      <c r="B1130" s="10">
        <v>42530</v>
      </c>
      <c r="C1130" s="21">
        <v>0.54166666666666663</v>
      </c>
      <c r="D1130" s="28">
        <v>4.2830000000000004</v>
      </c>
      <c r="E1130" s="28">
        <v>4.25</v>
      </c>
      <c r="F1130" s="28">
        <v>17.954499999999999</v>
      </c>
      <c r="G1130" s="28">
        <v>3.9015719999999998</v>
      </c>
      <c r="H1130" s="45">
        <v>59.024999999999999</v>
      </c>
      <c r="I1130" s="28">
        <v>0.95750000000000002</v>
      </c>
      <c r="J1130" s="28">
        <v>6.2155899999999997</v>
      </c>
      <c r="K1130" s="28">
        <v>78.154579999999996</v>
      </c>
      <c r="L1130" s="28">
        <v>1020.8849</v>
      </c>
      <c r="M1130" s="28">
        <v>29.225200000000001</v>
      </c>
    </row>
    <row r="1131" spans="1:13" x14ac:dyDescent="0.25">
      <c r="A1131" t="s">
        <v>6</v>
      </c>
      <c r="B1131" s="10">
        <v>42530</v>
      </c>
      <c r="C1131" s="21">
        <v>0.54166666666666663</v>
      </c>
      <c r="D1131" s="28">
        <v>4.5350000000000001</v>
      </c>
      <c r="E1131" s="28">
        <v>4.5</v>
      </c>
      <c r="F1131" s="28">
        <v>17.938700000000001</v>
      </c>
      <c r="G1131" s="28">
        <v>3.9090470000000002</v>
      </c>
      <c r="H1131" s="45">
        <v>49.869</v>
      </c>
      <c r="I1131" s="28">
        <v>7.1295999999999999</v>
      </c>
      <c r="J1131" s="28">
        <v>5.78071</v>
      </c>
      <c r="K1131" s="28">
        <v>72.696529999999996</v>
      </c>
      <c r="L1131" s="28">
        <v>1020.9459000000001</v>
      </c>
      <c r="M1131" s="28">
        <v>29.2987</v>
      </c>
    </row>
    <row r="1132" spans="1:13" x14ac:dyDescent="0.25">
      <c r="A1132" t="s">
        <v>6</v>
      </c>
      <c r="B1132" s="10">
        <v>42530</v>
      </c>
      <c r="C1132" s="21">
        <v>0.54166666666666663</v>
      </c>
      <c r="D1132" s="28">
        <v>4.7869999999999999</v>
      </c>
      <c r="E1132" s="28">
        <v>4.75</v>
      </c>
      <c r="F1132" s="28">
        <v>17.933399999999999</v>
      </c>
      <c r="G1132" s="28">
        <v>3.9105099999999999</v>
      </c>
      <c r="H1132" s="45">
        <v>40.616999999999997</v>
      </c>
      <c r="I1132" s="28">
        <v>14.379899999999999</v>
      </c>
      <c r="J1132" s="28">
        <v>5.3375500000000002</v>
      </c>
      <c r="K1132" s="28">
        <v>67.12303</v>
      </c>
      <c r="L1132" s="28">
        <v>1020.9604</v>
      </c>
      <c r="M1132" s="28">
        <v>29.314599999999999</v>
      </c>
    </row>
    <row r="1133" spans="1:13" x14ac:dyDescent="0.25">
      <c r="A1133" t="s">
        <v>3</v>
      </c>
      <c r="B1133" s="10">
        <v>42530</v>
      </c>
      <c r="C1133" s="21">
        <v>0.56944444444444442</v>
      </c>
      <c r="D1133" s="28">
        <v>0.75600000000000001</v>
      </c>
      <c r="E1133" s="28">
        <v>0.75</v>
      </c>
      <c r="F1133" s="28">
        <v>17.9407</v>
      </c>
      <c r="G1133" s="28">
        <v>3.5827290000000001</v>
      </c>
      <c r="H1133" s="45">
        <v>494.28</v>
      </c>
      <c r="I1133" s="28">
        <v>3.9581</v>
      </c>
      <c r="J1133" s="31">
        <v>5.2916100000000004</v>
      </c>
      <c r="K1133" s="28">
        <v>65.476070000000007</v>
      </c>
      <c r="L1133" s="28">
        <v>1018.865</v>
      </c>
      <c r="M1133" s="28">
        <v>26.595700000000001</v>
      </c>
    </row>
    <row r="1134" spans="1:13" x14ac:dyDescent="0.25">
      <c r="A1134" t="s">
        <v>3</v>
      </c>
      <c r="B1134" s="10">
        <v>42530</v>
      </c>
      <c r="C1134" s="21"/>
      <c r="D1134" s="28">
        <v>1.008</v>
      </c>
      <c r="E1134" s="28">
        <v>1</v>
      </c>
      <c r="F1134" s="28">
        <v>17.898599999999998</v>
      </c>
      <c r="G1134" s="28">
        <v>3.5894180000000002</v>
      </c>
      <c r="H1134" s="45">
        <v>430.69</v>
      </c>
      <c r="I1134" s="28">
        <v>3.8462999999999998</v>
      </c>
      <c r="J1134" s="31">
        <v>5.03843</v>
      </c>
      <c r="K1134" s="28">
        <v>62.324080000000002</v>
      </c>
      <c r="L1134" s="28">
        <v>1018.9388</v>
      </c>
      <c r="M1134" s="28">
        <v>26.678100000000001</v>
      </c>
    </row>
    <row r="1135" spans="1:13" x14ac:dyDescent="0.25">
      <c r="A1135" t="s">
        <v>3</v>
      </c>
      <c r="B1135" s="10">
        <v>42530</v>
      </c>
      <c r="C1135" s="21"/>
      <c r="D1135" s="28">
        <v>1.26</v>
      </c>
      <c r="E1135" s="28">
        <v>1.25</v>
      </c>
      <c r="F1135" s="28">
        <v>17.835799999999999</v>
      </c>
      <c r="G1135" s="28">
        <v>3.60101</v>
      </c>
      <c r="H1135" s="45">
        <v>358.33</v>
      </c>
      <c r="I1135" s="28">
        <v>3.8795999999999999</v>
      </c>
      <c r="J1135" s="31">
        <v>4.8628099999999996</v>
      </c>
      <c r="K1135" s="28">
        <v>60.127980000000001</v>
      </c>
      <c r="L1135" s="28">
        <v>1019.0588</v>
      </c>
      <c r="M1135" s="28">
        <v>26.814699999999998</v>
      </c>
    </row>
    <row r="1136" spans="1:13" x14ac:dyDescent="0.25">
      <c r="A1136" t="s">
        <v>3</v>
      </c>
      <c r="B1136" s="10">
        <v>42530</v>
      </c>
      <c r="C1136" s="21"/>
      <c r="D1136" s="28">
        <v>1.512</v>
      </c>
      <c r="E1136" s="28">
        <v>1.5</v>
      </c>
      <c r="F1136" s="28">
        <v>17.768000000000001</v>
      </c>
      <c r="G1136" s="28">
        <v>3.611297</v>
      </c>
      <c r="H1136" s="45">
        <v>300.39</v>
      </c>
      <c r="I1136" s="28">
        <v>3.8064</v>
      </c>
      <c r="J1136" s="31">
        <v>4.7119799999999996</v>
      </c>
      <c r="K1136" s="28">
        <v>58.232050000000001</v>
      </c>
      <c r="L1136" s="28">
        <v>1019.1744</v>
      </c>
      <c r="M1136" s="28">
        <v>26.944199999999999</v>
      </c>
    </row>
    <row r="1137" spans="1:13" x14ac:dyDescent="0.25">
      <c r="A1137" t="s">
        <v>3</v>
      </c>
      <c r="B1137" s="10">
        <v>42530</v>
      </c>
      <c r="C1137" s="21"/>
      <c r="D1137" s="28">
        <v>1.764</v>
      </c>
      <c r="E1137" s="28">
        <v>1.75</v>
      </c>
      <c r="F1137" s="28">
        <v>17.680800000000001</v>
      </c>
      <c r="G1137" s="28">
        <v>3.6252620000000002</v>
      </c>
      <c r="H1137" s="45">
        <v>250.38</v>
      </c>
      <c r="I1137" s="28">
        <v>3.7010000000000001</v>
      </c>
      <c r="J1137" s="31">
        <v>4.5393699999999999</v>
      </c>
      <c r="K1137" s="28">
        <v>56.062550000000002</v>
      </c>
      <c r="L1137" s="28">
        <v>1019.328</v>
      </c>
      <c r="M1137" s="28">
        <v>27.1175</v>
      </c>
    </row>
    <row r="1138" spans="1:13" x14ac:dyDescent="0.25">
      <c r="A1138" t="s">
        <v>3</v>
      </c>
      <c r="B1138" s="10">
        <v>42530</v>
      </c>
      <c r="C1138" s="21"/>
      <c r="D1138" s="28">
        <v>2.016</v>
      </c>
      <c r="E1138" s="28">
        <v>2</v>
      </c>
      <c r="F1138" s="28">
        <v>17.6248</v>
      </c>
      <c r="G1138" s="28">
        <v>3.6339480000000002</v>
      </c>
      <c r="H1138" s="45">
        <v>208.5</v>
      </c>
      <c r="I1138" s="28">
        <v>3.6604000000000001</v>
      </c>
      <c r="J1138" s="31">
        <v>4.5162699999999996</v>
      </c>
      <c r="K1138" s="28">
        <v>55.753369999999997</v>
      </c>
      <c r="L1138" s="28">
        <v>1019.4256</v>
      </c>
      <c r="M1138" s="28">
        <v>27.226900000000001</v>
      </c>
    </row>
    <row r="1139" spans="1:13" x14ac:dyDescent="0.25">
      <c r="A1139" t="s">
        <v>3</v>
      </c>
      <c r="B1139" s="10">
        <v>42530</v>
      </c>
      <c r="C1139" s="21"/>
      <c r="D1139" s="28">
        <v>2.2679999999999998</v>
      </c>
      <c r="E1139" s="28">
        <v>2.25</v>
      </c>
      <c r="F1139" s="28">
        <v>17.604500000000002</v>
      </c>
      <c r="G1139" s="28">
        <v>3.636971</v>
      </c>
      <c r="H1139" s="45">
        <v>175.62</v>
      </c>
      <c r="I1139" s="28">
        <v>3.6825999999999999</v>
      </c>
      <c r="J1139" s="31">
        <v>4.42774</v>
      </c>
      <c r="K1139" s="28">
        <v>54.651809999999998</v>
      </c>
      <c r="L1139" s="28">
        <v>1019.4607999999999</v>
      </c>
      <c r="M1139" s="28">
        <v>27.265499999999999</v>
      </c>
    </row>
    <row r="1140" spans="1:13" x14ac:dyDescent="0.25">
      <c r="A1140" t="s">
        <v>3</v>
      </c>
      <c r="B1140" s="10">
        <v>42530</v>
      </c>
      <c r="C1140" s="21"/>
      <c r="D1140" s="28">
        <v>2.52</v>
      </c>
      <c r="E1140" s="28">
        <v>2.5</v>
      </c>
      <c r="F1140" s="28">
        <v>17.560600000000001</v>
      </c>
      <c r="G1140" s="28">
        <v>3.6443759999999998</v>
      </c>
      <c r="H1140" s="45">
        <v>149.53</v>
      </c>
      <c r="I1140" s="28">
        <v>3.7504</v>
      </c>
      <c r="J1140" s="31">
        <v>4.3464799999999997</v>
      </c>
      <c r="K1140" s="28">
        <v>53.632469999999998</v>
      </c>
      <c r="L1140" s="28">
        <v>1019.5416</v>
      </c>
      <c r="M1140" s="28">
        <v>27.3565</v>
      </c>
    </row>
    <row r="1141" spans="1:13" x14ac:dyDescent="0.25">
      <c r="A1141" t="s">
        <v>3</v>
      </c>
      <c r="B1141" s="10">
        <v>42530</v>
      </c>
      <c r="C1141" s="21"/>
      <c r="D1141" s="28">
        <v>2.7719999999999998</v>
      </c>
      <c r="E1141" s="28">
        <v>2.75</v>
      </c>
      <c r="F1141" s="28">
        <v>17.516400000000001</v>
      </c>
      <c r="G1141" s="28">
        <v>3.6510500000000001</v>
      </c>
      <c r="H1141" s="45">
        <v>129.63</v>
      </c>
      <c r="I1141" s="28">
        <v>3.6930999999999998</v>
      </c>
      <c r="J1141" s="31">
        <v>4.2791600000000001</v>
      </c>
      <c r="K1141" s="28">
        <v>52.78369</v>
      </c>
      <c r="L1141" s="28">
        <v>1019.6179</v>
      </c>
      <c r="M1141" s="28">
        <v>27.441800000000001</v>
      </c>
    </row>
    <row r="1142" spans="1:13" x14ac:dyDescent="0.25">
      <c r="A1142" t="s">
        <v>3</v>
      </c>
      <c r="B1142" s="10">
        <v>42530</v>
      </c>
      <c r="C1142" s="21"/>
      <c r="D1142" s="28">
        <v>3.0230000000000001</v>
      </c>
      <c r="E1142" s="28">
        <v>3</v>
      </c>
      <c r="F1142" s="28">
        <v>17.485199999999999</v>
      </c>
      <c r="G1142" s="28">
        <v>3.655554</v>
      </c>
      <c r="H1142" s="45">
        <v>112.24</v>
      </c>
      <c r="I1142" s="28">
        <v>3.5607000000000002</v>
      </c>
      <c r="J1142" s="31">
        <v>4.2469999999999999</v>
      </c>
      <c r="K1142" s="28">
        <v>52.373710000000003</v>
      </c>
      <c r="L1142" s="28">
        <v>1019.671</v>
      </c>
      <c r="M1142" s="28">
        <v>27.500299999999999</v>
      </c>
    </row>
    <row r="1143" spans="1:13" x14ac:dyDescent="0.25">
      <c r="A1143" t="s">
        <v>3</v>
      </c>
      <c r="B1143" s="10">
        <v>42530</v>
      </c>
      <c r="C1143" s="21"/>
      <c r="D1143" s="28">
        <v>3.2749999999999999</v>
      </c>
      <c r="E1143" s="28">
        <v>3.25</v>
      </c>
      <c r="F1143" s="28">
        <v>17.466999999999999</v>
      </c>
      <c r="G1143" s="28">
        <v>3.658045</v>
      </c>
      <c r="H1143" s="45">
        <v>98.519000000000005</v>
      </c>
      <c r="I1143" s="28">
        <v>3.4489999999999998</v>
      </c>
      <c r="J1143" s="31">
        <v>4.1880800000000002</v>
      </c>
      <c r="K1143" s="28">
        <v>51.639139999999998</v>
      </c>
      <c r="L1143" s="28">
        <v>1019.7015</v>
      </c>
      <c r="M1143" s="28">
        <v>27.5334</v>
      </c>
    </row>
    <row r="1144" spans="1:13" x14ac:dyDescent="0.25">
      <c r="A1144" t="s">
        <v>3</v>
      </c>
      <c r="B1144" s="10">
        <v>42530</v>
      </c>
      <c r="C1144" s="21"/>
      <c r="D1144" s="28">
        <v>3.5270000000000001</v>
      </c>
      <c r="E1144" s="28">
        <v>3.5</v>
      </c>
      <c r="F1144" s="28">
        <v>17.410699999999999</v>
      </c>
      <c r="G1144" s="28">
        <v>3.6654439999999999</v>
      </c>
      <c r="H1144" s="45">
        <v>86.537000000000006</v>
      </c>
      <c r="I1144" s="28">
        <v>3.3098999999999998</v>
      </c>
      <c r="J1144" s="31">
        <v>4.07761</v>
      </c>
      <c r="K1144" s="28">
        <v>50.252510000000001</v>
      </c>
      <c r="L1144" s="28">
        <v>1019.792</v>
      </c>
      <c r="M1144" s="28">
        <v>27.633400000000002</v>
      </c>
    </row>
    <row r="1145" spans="1:13" x14ac:dyDescent="0.25">
      <c r="A1145" t="s">
        <v>3</v>
      </c>
      <c r="B1145" s="10">
        <v>42530</v>
      </c>
      <c r="C1145" s="21"/>
      <c r="D1145" s="28">
        <v>3.7789999999999999</v>
      </c>
      <c r="E1145" s="28">
        <v>3.75</v>
      </c>
      <c r="F1145" s="28">
        <v>17.328499999999998</v>
      </c>
      <c r="G1145" s="28">
        <v>3.6758039999999998</v>
      </c>
      <c r="H1145" s="45">
        <v>75.578999999999994</v>
      </c>
      <c r="I1145" s="28">
        <v>3.1139000000000001</v>
      </c>
      <c r="J1145" s="31">
        <v>3.9332799999999999</v>
      </c>
      <c r="K1145" s="28">
        <v>48.438029999999998</v>
      </c>
      <c r="L1145" s="28">
        <v>1019.9211</v>
      </c>
      <c r="M1145" s="28">
        <v>27.776199999999999</v>
      </c>
    </row>
    <row r="1146" spans="1:13" x14ac:dyDescent="0.25">
      <c r="A1146" t="s">
        <v>3</v>
      </c>
      <c r="B1146" s="10">
        <v>42530</v>
      </c>
      <c r="C1146" s="21"/>
      <c r="D1146" s="28">
        <v>4.0309999999999997</v>
      </c>
      <c r="E1146" s="28">
        <v>4</v>
      </c>
      <c r="F1146" s="28">
        <v>17.2286</v>
      </c>
      <c r="G1146" s="28">
        <v>3.6885650000000001</v>
      </c>
      <c r="H1146" s="45">
        <v>65.661000000000001</v>
      </c>
      <c r="I1146" s="28">
        <v>2.7974000000000001</v>
      </c>
      <c r="J1146" s="31">
        <v>3.8080500000000002</v>
      </c>
      <c r="K1146" s="28">
        <v>46.854520000000001</v>
      </c>
      <c r="L1146" s="28">
        <v>1020.0793</v>
      </c>
      <c r="M1146" s="28">
        <v>27.951899999999998</v>
      </c>
    </row>
    <row r="1147" spans="1:13" x14ac:dyDescent="0.25">
      <c r="A1147" t="s">
        <v>3</v>
      </c>
      <c r="B1147" s="10">
        <v>42530</v>
      </c>
      <c r="C1147" s="21"/>
      <c r="D1147" s="28">
        <v>4.2830000000000004</v>
      </c>
      <c r="E1147" s="28">
        <v>4.25</v>
      </c>
      <c r="F1147" s="28">
        <v>17.140599999999999</v>
      </c>
      <c r="G1147" s="28">
        <v>3.6996349999999998</v>
      </c>
      <c r="H1147" s="45">
        <v>57.686999999999998</v>
      </c>
      <c r="I1147" s="28">
        <v>2.5044</v>
      </c>
      <c r="J1147" s="31">
        <v>3.7068099999999999</v>
      </c>
      <c r="K1147" s="28">
        <v>45.572920000000003</v>
      </c>
      <c r="L1147" s="28">
        <v>1020.2183</v>
      </c>
      <c r="M1147" s="28">
        <v>28.106000000000002</v>
      </c>
    </row>
    <row r="1148" spans="1:13" x14ac:dyDescent="0.25">
      <c r="A1148" t="s">
        <v>3</v>
      </c>
      <c r="B1148" s="10">
        <v>42530</v>
      </c>
      <c r="C1148" s="21"/>
      <c r="D1148" s="28">
        <v>4.5350000000000001</v>
      </c>
      <c r="E1148" s="28">
        <v>4.5</v>
      </c>
      <c r="F1148" s="28">
        <v>17.070799999999998</v>
      </c>
      <c r="G1148" s="28">
        <v>3.7074310000000001</v>
      </c>
      <c r="H1148" s="45">
        <v>51.253999999999998</v>
      </c>
      <c r="I1148" s="28">
        <v>2.3319999999999999</v>
      </c>
      <c r="J1148" s="31">
        <v>3.6583399999999999</v>
      </c>
      <c r="K1148" s="28">
        <v>44.946899999999999</v>
      </c>
      <c r="L1148" s="28">
        <v>1020.3227000000001</v>
      </c>
      <c r="M1148" s="28">
        <v>28.220300000000002</v>
      </c>
    </row>
    <row r="1149" spans="1:13" x14ac:dyDescent="0.25">
      <c r="A1149" t="s">
        <v>3</v>
      </c>
      <c r="B1149" s="10">
        <v>42530</v>
      </c>
      <c r="C1149" s="21"/>
      <c r="D1149" s="28">
        <v>4.7869999999999999</v>
      </c>
      <c r="E1149" s="28">
        <v>4.75</v>
      </c>
      <c r="F1149" s="28">
        <v>17.036999999999999</v>
      </c>
      <c r="G1149" s="28">
        <v>3.710826</v>
      </c>
      <c r="H1149" s="45">
        <v>46.091000000000001</v>
      </c>
      <c r="I1149" s="28">
        <v>2.1818</v>
      </c>
      <c r="J1149" s="31">
        <v>3.6311499999999999</v>
      </c>
      <c r="K1149" s="28">
        <v>44.597540000000002</v>
      </c>
      <c r="L1149" s="28">
        <v>1020.3715</v>
      </c>
      <c r="M1149" s="28">
        <v>28.272600000000001</v>
      </c>
    </row>
    <row r="1150" spans="1:13" x14ac:dyDescent="0.25">
      <c r="A1150" t="s">
        <v>3</v>
      </c>
      <c r="B1150" s="10">
        <v>42530</v>
      </c>
      <c r="C1150" s="21"/>
      <c r="D1150" s="28">
        <v>5.0389999999999997</v>
      </c>
      <c r="E1150" s="28">
        <v>5</v>
      </c>
      <c r="F1150" s="28">
        <v>17.021799999999999</v>
      </c>
      <c r="G1150" s="28">
        <v>3.7126260000000002</v>
      </c>
      <c r="H1150" s="45">
        <v>42.529000000000003</v>
      </c>
      <c r="I1150" s="28">
        <v>2.0823</v>
      </c>
      <c r="J1150" s="31">
        <v>3.6110899999999999</v>
      </c>
      <c r="K1150" s="28">
        <v>44.344949999999997</v>
      </c>
      <c r="L1150" s="28">
        <v>1020.3958</v>
      </c>
      <c r="M1150" s="28">
        <v>28.298400000000001</v>
      </c>
    </row>
    <row r="1151" spans="1:13" x14ac:dyDescent="0.25">
      <c r="A1151" t="s">
        <v>3</v>
      </c>
      <c r="B1151" s="10">
        <v>42530</v>
      </c>
      <c r="C1151" s="21"/>
      <c r="D1151" s="28">
        <v>5.2910000000000004</v>
      </c>
      <c r="E1151" s="28">
        <v>5.25</v>
      </c>
      <c r="F1151" s="28">
        <v>17.0121</v>
      </c>
      <c r="G1151" s="28">
        <v>3.713835</v>
      </c>
      <c r="H1151" s="45">
        <v>39.578000000000003</v>
      </c>
      <c r="I1151" s="28">
        <v>2.0253999999999999</v>
      </c>
      <c r="J1151" s="31">
        <v>3.5966900000000002</v>
      </c>
      <c r="K1151" s="28">
        <v>44.164230000000003</v>
      </c>
      <c r="L1151" s="28">
        <v>1020.4121</v>
      </c>
      <c r="M1151" s="28">
        <v>28.315300000000001</v>
      </c>
    </row>
    <row r="1152" spans="1:13" x14ac:dyDescent="0.25">
      <c r="A1152" t="s">
        <v>3</v>
      </c>
      <c r="B1152" s="10">
        <v>42530</v>
      </c>
      <c r="C1152" s="21"/>
      <c r="D1152" s="28">
        <v>5.5430000000000001</v>
      </c>
      <c r="E1152" s="28">
        <v>5.5</v>
      </c>
      <c r="F1152" s="28">
        <v>16.9983</v>
      </c>
      <c r="G1152" s="28">
        <v>3.7154699999999998</v>
      </c>
      <c r="H1152" s="45">
        <v>37.034999999999997</v>
      </c>
      <c r="I1152" s="28">
        <v>2.0525000000000002</v>
      </c>
      <c r="J1152" s="31">
        <v>3.5754299999999999</v>
      </c>
      <c r="K1152" s="28">
        <v>43.897530000000003</v>
      </c>
      <c r="L1152" s="28">
        <v>1020.4343</v>
      </c>
      <c r="M1152" s="28">
        <v>28.338799999999999</v>
      </c>
    </row>
    <row r="1153" spans="1:13" x14ac:dyDescent="0.25">
      <c r="A1153" t="s">
        <v>3</v>
      </c>
      <c r="B1153" s="10">
        <v>42530</v>
      </c>
      <c r="C1153" s="21"/>
      <c r="D1153" s="28">
        <v>5.7949999999999999</v>
      </c>
      <c r="E1153" s="28">
        <v>5.75</v>
      </c>
      <c r="F1153" s="28">
        <v>16.9678</v>
      </c>
      <c r="G1153" s="28">
        <v>3.720825</v>
      </c>
      <c r="H1153" s="45">
        <v>37.951000000000001</v>
      </c>
      <c r="I1153" s="28">
        <v>2.0190999999999999</v>
      </c>
      <c r="J1153" s="31">
        <v>3.5541499999999999</v>
      </c>
      <c r="K1153" s="28">
        <v>43.627920000000003</v>
      </c>
      <c r="L1153" s="28">
        <v>1020.4934</v>
      </c>
      <c r="M1153" s="28">
        <v>28.4055</v>
      </c>
    </row>
    <row r="1154" spans="1:13" x14ac:dyDescent="0.25">
      <c r="A1154" t="s">
        <v>3</v>
      </c>
      <c r="B1154" s="10">
        <v>42530</v>
      </c>
      <c r="C1154" s="21"/>
      <c r="D1154" s="28">
        <v>6.0469999999999997</v>
      </c>
      <c r="E1154" s="28">
        <v>6</v>
      </c>
      <c r="F1154" s="28">
        <v>16.923400000000001</v>
      </c>
      <c r="G1154" s="28">
        <v>3.7281810000000002</v>
      </c>
      <c r="H1154" s="45">
        <v>48.088000000000001</v>
      </c>
      <c r="I1154" s="28">
        <v>1.9702999999999999</v>
      </c>
      <c r="J1154" s="31">
        <v>3.5304199999999999</v>
      </c>
      <c r="K1154" s="28">
        <v>43.323590000000003</v>
      </c>
      <c r="L1154" s="28">
        <v>1020.5762999999999</v>
      </c>
      <c r="M1154" s="28">
        <v>28.499199999999998</v>
      </c>
    </row>
    <row r="1155" spans="1:13" x14ac:dyDescent="0.25">
      <c r="A1155" t="s">
        <v>3</v>
      </c>
      <c r="B1155" s="10">
        <v>42530</v>
      </c>
      <c r="C1155" s="21"/>
      <c r="D1155" s="28">
        <v>6.2990000000000004</v>
      </c>
      <c r="E1155" s="28">
        <v>6.25</v>
      </c>
      <c r="F1155" s="28">
        <v>16.869800000000001</v>
      </c>
      <c r="G1155" s="28">
        <v>3.7434880000000001</v>
      </c>
      <c r="H1155" s="45">
        <v>60.222000000000001</v>
      </c>
      <c r="I1155" s="28">
        <v>1.9164000000000001</v>
      </c>
      <c r="J1155" s="31">
        <v>3.5372400000000002</v>
      </c>
      <c r="K1155" s="28">
        <v>43.405940000000001</v>
      </c>
      <c r="L1155" s="28">
        <v>1020.718</v>
      </c>
      <c r="M1155" s="28">
        <v>28.667200000000001</v>
      </c>
    </row>
    <row r="1156" spans="1:13" x14ac:dyDescent="0.25">
      <c r="A1156" t="s">
        <v>3</v>
      </c>
      <c r="B1156" s="10">
        <v>42530</v>
      </c>
      <c r="C1156" s="21"/>
      <c r="D1156" s="28">
        <v>6.5510000000000002</v>
      </c>
      <c r="E1156" s="28">
        <v>6.5</v>
      </c>
      <c r="F1156" s="28">
        <v>16.811299999999999</v>
      </c>
      <c r="G1156" s="28">
        <v>3.761727</v>
      </c>
      <c r="H1156" s="45">
        <v>33.948</v>
      </c>
      <c r="I1156" s="28">
        <v>1.8297000000000001</v>
      </c>
      <c r="J1156" s="31">
        <v>3.5286599999999999</v>
      </c>
      <c r="K1156" s="28">
        <v>43.302810000000001</v>
      </c>
      <c r="L1156" s="28">
        <v>1020.8833</v>
      </c>
      <c r="M1156" s="28">
        <v>28.8643</v>
      </c>
    </row>
    <row r="1157" spans="1:13" x14ac:dyDescent="0.25">
      <c r="A1157" t="s">
        <v>3</v>
      </c>
      <c r="B1157" s="10">
        <v>42530</v>
      </c>
      <c r="C1157" s="21"/>
      <c r="D1157" s="28">
        <v>6.8029999999999999</v>
      </c>
      <c r="E1157" s="28">
        <v>6.75</v>
      </c>
      <c r="F1157" s="28">
        <v>16.801300000000001</v>
      </c>
      <c r="G1157" s="28">
        <v>3.766902</v>
      </c>
      <c r="H1157" s="45">
        <v>18.135999999999999</v>
      </c>
      <c r="I1157" s="28">
        <v>1.7749999999999999</v>
      </c>
      <c r="J1157" s="31">
        <v>3.5479599999999998</v>
      </c>
      <c r="K1157" s="28">
        <v>43.544699999999999</v>
      </c>
      <c r="L1157" s="28">
        <v>1020.9258</v>
      </c>
      <c r="M1157" s="28">
        <v>28.915500000000002</v>
      </c>
    </row>
    <row r="1158" spans="1:13" x14ac:dyDescent="0.25">
      <c r="A1158" t="s">
        <v>3</v>
      </c>
      <c r="B1158" s="10">
        <v>42530</v>
      </c>
      <c r="C1158" s="21"/>
      <c r="D1158" s="28">
        <v>7.0549999999999997</v>
      </c>
      <c r="E1158" s="28">
        <v>7</v>
      </c>
      <c r="F1158" s="28">
        <v>16.812200000000001</v>
      </c>
      <c r="G1158" s="28">
        <v>3.7695720000000001</v>
      </c>
      <c r="H1158" s="45">
        <v>14.805</v>
      </c>
      <c r="I1158" s="28">
        <v>1.8166</v>
      </c>
      <c r="J1158" s="31">
        <v>3.5691099999999998</v>
      </c>
      <c r="K1158" s="28">
        <v>43.817529999999998</v>
      </c>
      <c r="L1158" s="28">
        <v>1020.9358999999999</v>
      </c>
      <c r="M1158" s="28">
        <v>28.930299999999999</v>
      </c>
    </row>
    <row r="1159" spans="1:13" x14ac:dyDescent="0.25">
      <c r="A1159" t="s">
        <v>3</v>
      </c>
      <c r="B1159" s="10">
        <v>42530</v>
      </c>
      <c r="C1159" s="21"/>
      <c r="D1159" s="28">
        <v>7.3070000000000004</v>
      </c>
      <c r="E1159" s="28">
        <v>7.25</v>
      </c>
      <c r="F1159" s="28">
        <v>16.8264</v>
      </c>
      <c r="G1159" s="28">
        <v>3.773339</v>
      </c>
      <c r="H1159" s="45">
        <v>12.337999999999999</v>
      </c>
      <c r="I1159" s="28">
        <v>1.8973</v>
      </c>
      <c r="J1159" s="31">
        <v>3.5999099999999999</v>
      </c>
      <c r="K1159" s="28">
        <v>44.213760000000001</v>
      </c>
      <c r="L1159" s="28">
        <v>1020.9505</v>
      </c>
      <c r="M1159" s="28">
        <v>28.952100000000002</v>
      </c>
    </row>
    <row r="1160" spans="1:13" x14ac:dyDescent="0.25">
      <c r="A1160" t="s">
        <v>3</v>
      </c>
      <c r="B1160" s="10">
        <v>42530</v>
      </c>
      <c r="C1160" s="21"/>
      <c r="D1160" s="28">
        <v>7.5590000000000002</v>
      </c>
      <c r="E1160" s="28">
        <v>7.5</v>
      </c>
      <c r="F1160" s="28">
        <v>16.8078</v>
      </c>
      <c r="G1160" s="28">
        <v>3.7789769999999998</v>
      </c>
      <c r="H1160" s="45">
        <v>10.457000000000001</v>
      </c>
      <c r="I1160" s="28">
        <v>1.8896999999999999</v>
      </c>
      <c r="J1160" s="31">
        <v>3.5428099999999998</v>
      </c>
      <c r="K1160" s="28">
        <v>43.51296</v>
      </c>
      <c r="L1160" s="28">
        <v>1021.0028</v>
      </c>
      <c r="M1160" s="28">
        <v>29.0136</v>
      </c>
    </row>
    <row r="1161" spans="1:13" x14ac:dyDescent="0.25">
      <c r="A1161" t="s">
        <v>3</v>
      </c>
      <c r="B1161" s="10">
        <v>42530</v>
      </c>
      <c r="C1161" s="21"/>
      <c r="D1161" s="28">
        <v>7.8109999999999999</v>
      </c>
      <c r="E1161" s="28">
        <v>7.75</v>
      </c>
      <c r="F1161" s="28">
        <v>16.73</v>
      </c>
      <c r="G1161" s="28">
        <v>3.775652</v>
      </c>
      <c r="H1161" s="45">
        <v>8.9809999999999999</v>
      </c>
      <c r="I1161" s="28">
        <v>1.8973</v>
      </c>
      <c r="J1161" s="31">
        <v>3.4673500000000002</v>
      </c>
      <c r="K1161" s="28">
        <v>42.528469999999999</v>
      </c>
      <c r="L1161" s="28">
        <v>1021.0427</v>
      </c>
      <c r="M1161" s="28">
        <v>29.0413</v>
      </c>
    </row>
    <row r="1162" spans="1:13" x14ac:dyDescent="0.25">
      <c r="A1162" t="s">
        <v>3</v>
      </c>
      <c r="B1162" s="10">
        <v>42530</v>
      </c>
      <c r="C1162" s="21"/>
      <c r="D1162" s="28">
        <v>8.0630000000000006</v>
      </c>
      <c r="E1162" s="28">
        <v>8</v>
      </c>
      <c r="F1162" s="28">
        <v>16.677</v>
      </c>
      <c r="G1162" s="28">
        <v>3.7724899999999999</v>
      </c>
      <c r="H1162" s="45">
        <v>7.7596999999999996</v>
      </c>
      <c r="I1162" s="28">
        <v>1.7292000000000001</v>
      </c>
      <c r="J1162" s="31">
        <v>3.4157000000000002</v>
      </c>
      <c r="K1162" s="28">
        <v>41.85425</v>
      </c>
      <c r="L1162" s="28">
        <v>1021.0644</v>
      </c>
      <c r="M1162" s="28">
        <v>29.052499999999998</v>
      </c>
    </row>
    <row r="1163" spans="1:13" x14ac:dyDescent="0.25">
      <c r="A1163" t="s">
        <v>3</v>
      </c>
      <c r="B1163" s="10">
        <v>42530</v>
      </c>
      <c r="C1163" s="21"/>
      <c r="D1163" s="28">
        <v>8.3149999999999995</v>
      </c>
      <c r="E1163" s="28">
        <v>8.25</v>
      </c>
      <c r="F1163" s="28">
        <v>16.640999999999998</v>
      </c>
      <c r="G1163" s="28">
        <v>3.7699880000000001</v>
      </c>
      <c r="H1163" s="45">
        <v>6.7489999999999997</v>
      </c>
      <c r="I1163" s="28">
        <v>1.5669999999999999</v>
      </c>
      <c r="J1163" s="31">
        <v>3.2655799999999999</v>
      </c>
      <c r="K1163" s="28">
        <v>39.987969999999997</v>
      </c>
      <c r="L1163" s="28">
        <v>1021.077</v>
      </c>
      <c r="M1163" s="28">
        <v>29.056999999999999</v>
      </c>
    </row>
    <row r="1164" spans="1:13" x14ac:dyDescent="0.25">
      <c r="A1164" t="s">
        <v>3</v>
      </c>
      <c r="B1164" s="10">
        <v>42530</v>
      </c>
      <c r="C1164" s="21"/>
      <c r="D1164" s="28">
        <v>8.5670000000000002</v>
      </c>
      <c r="E1164" s="28">
        <v>8.5</v>
      </c>
      <c r="F1164" s="28">
        <v>16.521100000000001</v>
      </c>
      <c r="G1164" s="28">
        <v>3.759512</v>
      </c>
      <c r="H1164" s="45">
        <v>5.8250000000000002</v>
      </c>
      <c r="I1164" s="28">
        <v>1.5021</v>
      </c>
      <c r="J1164" s="31">
        <v>3.1337700000000002</v>
      </c>
      <c r="K1164" s="28">
        <v>38.282910000000001</v>
      </c>
      <c r="L1164" s="28">
        <v>1021.1026000000001</v>
      </c>
      <c r="M1164" s="28">
        <v>29.053999999999998</v>
      </c>
    </row>
    <row r="1165" spans="1:13" x14ac:dyDescent="0.25">
      <c r="A1165" t="s">
        <v>3</v>
      </c>
      <c r="B1165" s="10">
        <v>42530</v>
      </c>
      <c r="C1165" s="21"/>
      <c r="D1165" s="28">
        <v>8.8190000000000008</v>
      </c>
      <c r="E1165" s="28">
        <v>8.75</v>
      </c>
      <c r="F1165" s="28">
        <v>16.441600000000001</v>
      </c>
      <c r="G1165" s="28">
        <v>3.7535379999999998</v>
      </c>
      <c r="H1165" s="45">
        <v>5.0449999999999999</v>
      </c>
      <c r="I1165" s="28">
        <v>1.2683</v>
      </c>
      <c r="J1165" s="31">
        <v>2.9993799999999999</v>
      </c>
      <c r="K1165" s="28">
        <v>36.5854</v>
      </c>
      <c r="L1165" s="28">
        <v>1021.1263</v>
      </c>
      <c r="M1165" s="28">
        <v>29.060300000000002</v>
      </c>
    </row>
    <row r="1166" spans="1:13" x14ac:dyDescent="0.25">
      <c r="A1166" t="s">
        <v>3</v>
      </c>
      <c r="B1166" s="10">
        <v>42530</v>
      </c>
      <c r="C1166" s="21"/>
      <c r="D1166" s="28">
        <v>9.0709999999999997</v>
      </c>
      <c r="E1166" s="28">
        <v>9</v>
      </c>
      <c r="F1166" s="28">
        <v>16.367599999999999</v>
      </c>
      <c r="G1166" s="28">
        <v>3.7474270000000001</v>
      </c>
      <c r="H1166" s="45">
        <v>4.3400999999999996</v>
      </c>
      <c r="I1166" s="28">
        <v>1.157</v>
      </c>
      <c r="J1166" s="31">
        <v>2.9502799999999998</v>
      </c>
      <c r="K1166" s="28">
        <v>35.93403</v>
      </c>
      <c r="L1166" s="28">
        <v>1021.1448</v>
      </c>
      <c r="M1166" s="28">
        <v>29.061399999999999</v>
      </c>
    </row>
    <row r="1167" spans="1:13" x14ac:dyDescent="0.25">
      <c r="A1167" t="s">
        <v>3</v>
      </c>
      <c r="B1167" s="10">
        <v>42530</v>
      </c>
      <c r="C1167" s="21"/>
      <c r="D1167" s="28">
        <v>9.3230000000000004</v>
      </c>
      <c r="E1167" s="28">
        <v>9.25</v>
      </c>
      <c r="F1167" s="28">
        <v>16.363700000000001</v>
      </c>
      <c r="G1167" s="28">
        <v>3.7472270000000001</v>
      </c>
      <c r="H1167" s="45">
        <v>3.7299000000000002</v>
      </c>
      <c r="I1167" s="28">
        <v>1.0626</v>
      </c>
      <c r="J1167" s="31">
        <v>2.9427500000000002</v>
      </c>
      <c r="K1167" s="28">
        <v>35.839739999999999</v>
      </c>
      <c r="L1167" s="28">
        <v>1021.1475</v>
      </c>
      <c r="M1167" s="28">
        <v>29.0624</v>
      </c>
    </row>
    <row r="1168" spans="1:13" x14ac:dyDescent="0.25">
      <c r="A1168" t="s">
        <v>3</v>
      </c>
      <c r="B1168" s="10">
        <v>42530</v>
      </c>
      <c r="C1168" s="21"/>
      <c r="D1168" s="28">
        <v>9.5739999999999998</v>
      </c>
      <c r="E1168" s="28">
        <v>9.5</v>
      </c>
      <c r="F1168" s="28">
        <v>16.364999999999998</v>
      </c>
      <c r="G1168" s="28">
        <v>3.74743</v>
      </c>
      <c r="H1168" s="45">
        <v>3.1539000000000001</v>
      </c>
      <c r="I1168" s="28">
        <v>1.0407</v>
      </c>
      <c r="J1168" s="31">
        <v>2.94692</v>
      </c>
      <c r="K1168" s="28">
        <v>35.891640000000002</v>
      </c>
      <c r="L1168" s="28">
        <v>1021.149</v>
      </c>
      <c r="M1168" s="28">
        <v>29.063199999999998</v>
      </c>
    </row>
    <row r="1169" spans="1:13" x14ac:dyDescent="0.25">
      <c r="A1169" t="s">
        <v>2</v>
      </c>
      <c r="B1169" s="10">
        <v>42537</v>
      </c>
      <c r="C1169" s="21">
        <v>0.33333333333333331</v>
      </c>
      <c r="D1169" s="28">
        <v>0.75600000000000001</v>
      </c>
      <c r="E1169" s="28">
        <v>0.75</v>
      </c>
      <c r="F1169" s="28">
        <v>18.673999999999999</v>
      </c>
      <c r="G1169" s="28">
        <v>3.8621650000000001</v>
      </c>
      <c r="H1169" s="45">
        <v>232.58</v>
      </c>
      <c r="I1169" s="28">
        <v>10.77</v>
      </c>
      <c r="J1169" s="28">
        <v>9.7473399999999994</v>
      </c>
      <c r="K1169" s="28">
        <v>123.64179</v>
      </c>
      <c r="L1169" s="28">
        <v>1020.0655</v>
      </c>
      <c r="M1169" s="28">
        <v>28.397400000000001</v>
      </c>
    </row>
    <row r="1170" spans="1:13" x14ac:dyDescent="0.25">
      <c r="A1170" t="s">
        <v>2</v>
      </c>
      <c r="B1170" s="10">
        <v>42537</v>
      </c>
      <c r="C1170" s="21">
        <v>0.33333333333333331</v>
      </c>
      <c r="D1170" s="28">
        <v>1.008</v>
      </c>
      <c r="E1170" s="28">
        <v>1</v>
      </c>
      <c r="F1170" s="28">
        <v>18.595700000000001</v>
      </c>
      <c r="G1170" s="28">
        <v>3.8658600000000001</v>
      </c>
      <c r="H1170" s="45">
        <v>199.68</v>
      </c>
      <c r="I1170" s="28">
        <v>11.271000000000001</v>
      </c>
      <c r="J1170" s="28">
        <v>9.11782</v>
      </c>
      <c r="K1170" s="28">
        <v>115.54465</v>
      </c>
      <c r="L1170" s="28">
        <v>1020.1496</v>
      </c>
      <c r="M1170" s="28">
        <v>28.4815</v>
      </c>
    </row>
    <row r="1171" spans="1:13" x14ac:dyDescent="0.25">
      <c r="A1171" t="s">
        <v>2</v>
      </c>
      <c r="B1171" s="10">
        <v>42537</v>
      </c>
      <c r="C1171" s="21">
        <v>0.33333333333333331</v>
      </c>
      <c r="D1171" s="28">
        <v>1.26</v>
      </c>
      <c r="E1171" s="28">
        <v>1.25</v>
      </c>
      <c r="F1171" s="28">
        <v>18.514900000000001</v>
      </c>
      <c r="G1171" s="28">
        <v>3.8799670000000002</v>
      </c>
      <c r="H1171" s="45">
        <v>162.91</v>
      </c>
      <c r="I1171" s="28">
        <v>11.704700000000001</v>
      </c>
      <c r="J1171" s="28">
        <v>9.0369299999999999</v>
      </c>
      <c r="K1171" s="28">
        <v>114.46065</v>
      </c>
      <c r="L1171" s="28">
        <v>1020.3009</v>
      </c>
      <c r="M1171" s="28">
        <v>28.652899999999999</v>
      </c>
    </row>
    <row r="1172" spans="1:13" x14ac:dyDescent="0.25">
      <c r="A1172" t="s">
        <v>2</v>
      </c>
      <c r="B1172" s="10">
        <v>42537</v>
      </c>
      <c r="C1172" s="21">
        <v>0.33333333333333331</v>
      </c>
      <c r="D1172" s="28">
        <v>1.512</v>
      </c>
      <c r="E1172" s="28">
        <v>1.5</v>
      </c>
      <c r="F1172" s="28">
        <v>18.555199999999999</v>
      </c>
      <c r="G1172" s="28">
        <v>3.906685</v>
      </c>
      <c r="H1172" s="45">
        <v>133.38</v>
      </c>
      <c r="I1172" s="28">
        <v>12.176299999999999</v>
      </c>
      <c r="J1172" s="28">
        <v>8.9362899999999996</v>
      </c>
      <c r="K1172" s="28">
        <v>113.40178</v>
      </c>
      <c r="L1172" s="28">
        <v>1020.4382000000001</v>
      </c>
      <c r="M1172" s="28">
        <v>28.844200000000001</v>
      </c>
    </row>
    <row r="1173" spans="1:13" x14ac:dyDescent="0.25">
      <c r="A1173" t="s">
        <v>2</v>
      </c>
      <c r="B1173" s="10">
        <v>42537</v>
      </c>
      <c r="C1173" s="21">
        <v>0.33333333333333331</v>
      </c>
      <c r="D1173" s="28">
        <v>1.764</v>
      </c>
      <c r="E1173" s="28">
        <v>1.75</v>
      </c>
      <c r="F1173" s="28">
        <v>18.4755</v>
      </c>
      <c r="G1173" s="28">
        <v>3.9098869999999999</v>
      </c>
      <c r="H1173" s="45">
        <v>111.42</v>
      </c>
      <c r="I1173" s="28">
        <v>11.904299999999999</v>
      </c>
      <c r="J1173" s="28">
        <v>8.6600599999999996</v>
      </c>
      <c r="K1173" s="28">
        <v>109.78505</v>
      </c>
      <c r="L1173" s="28">
        <v>1020.5211</v>
      </c>
      <c r="M1173" s="28">
        <v>28.926200000000001</v>
      </c>
    </row>
    <row r="1174" spans="1:13" x14ac:dyDescent="0.25">
      <c r="A1174" t="s">
        <v>2</v>
      </c>
      <c r="B1174" s="10">
        <v>42537</v>
      </c>
      <c r="C1174" s="21">
        <v>0.33333333333333331</v>
      </c>
      <c r="D1174" s="28">
        <v>2.016</v>
      </c>
      <c r="E1174" s="28">
        <v>2</v>
      </c>
      <c r="F1174" s="28">
        <v>18.283000000000001</v>
      </c>
      <c r="G1174" s="28">
        <v>3.9084270000000001</v>
      </c>
      <c r="H1174" s="45">
        <v>93.869</v>
      </c>
      <c r="I1174" s="28">
        <v>11.829700000000001</v>
      </c>
      <c r="J1174" s="28">
        <v>8.2546800000000005</v>
      </c>
      <c r="K1174" s="28">
        <v>104.34032000000001</v>
      </c>
      <c r="L1174" s="28">
        <v>1020.6625</v>
      </c>
      <c r="M1174" s="28">
        <v>29.049600000000002</v>
      </c>
    </row>
    <row r="1175" spans="1:13" x14ac:dyDescent="0.25">
      <c r="A1175" t="s">
        <v>2</v>
      </c>
      <c r="B1175" s="10">
        <v>42537</v>
      </c>
      <c r="C1175" s="21">
        <v>0.33333333333333331</v>
      </c>
      <c r="D1175" s="28">
        <v>2.2679999999999998</v>
      </c>
      <c r="E1175" s="28">
        <v>2.25</v>
      </c>
      <c r="F1175" s="28">
        <v>18.017199999999999</v>
      </c>
      <c r="G1175" s="28">
        <v>3.9064619999999999</v>
      </c>
      <c r="H1175" s="45">
        <v>79.885999999999996</v>
      </c>
      <c r="I1175" s="28">
        <v>11.966900000000001</v>
      </c>
      <c r="J1175" s="28">
        <v>7.9033199999999999</v>
      </c>
      <c r="K1175" s="28">
        <v>99.495149999999995</v>
      </c>
      <c r="L1175" s="28">
        <v>1020.8586</v>
      </c>
      <c r="M1175" s="28">
        <v>29.221900000000002</v>
      </c>
    </row>
    <row r="1176" spans="1:13" x14ac:dyDescent="0.25">
      <c r="A1176" t="s">
        <v>2</v>
      </c>
      <c r="B1176" s="10">
        <v>42537</v>
      </c>
      <c r="C1176" s="21">
        <v>0.33333333333333331</v>
      </c>
      <c r="D1176" s="28">
        <v>2.52</v>
      </c>
      <c r="E1176" s="28">
        <v>2.5</v>
      </c>
      <c r="F1176" s="28">
        <v>17.7516</v>
      </c>
      <c r="G1176" s="28">
        <v>3.8982100000000002</v>
      </c>
      <c r="H1176" s="45">
        <v>68.046000000000006</v>
      </c>
      <c r="I1176" s="28">
        <v>11.6313</v>
      </c>
      <c r="J1176" s="28">
        <v>7.4987500000000002</v>
      </c>
      <c r="K1176" s="28">
        <v>93.990380000000002</v>
      </c>
      <c r="L1176" s="28">
        <v>1021.0151</v>
      </c>
      <c r="M1176" s="28">
        <v>29.3432</v>
      </c>
    </row>
    <row r="1177" spans="1:13" x14ac:dyDescent="0.25">
      <c r="A1177" t="s">
        <v>2</v>
      </c>
      <c r="B1177" s="10">
        <v>42537</v>
      </c>
      <c r="C1177" s="21">
        <v>0.33333333333333331</v>
      </c>
      <c r="D1177" s="28">
        <v>2.7709999999999999</v>
      </c>
      <c r="E1177" s="28">
        <v>2.75</v>
      </c>
      <c r="F1177" s="28">
        <v>17.552099999999999</v>
      </c>
      <c r="G1177" s="28">
        <v>3.8983479999999999</v>
      </c>
      <c r="H1177" s="45">
        <v>58.417999999999999</v>
      </c>
      <c r="I1177" s="28">
        <v>11.711</v>
      </c>
      <c r="J1177" s="28">
        <v>7.1319600000000003</v>
      </c>
      <c r="K1177" s="28">
        <v>89.126490000000004</v>
      </c>
      <c r="L1177" s="28">
        <v>1021.1739</v>
      </c>
      <c r="M1177" s="28">
        <v>29.488299999999999</v>
      </c>
    </row>
    <row r="1178" spans="1:13" x14ac:dyDescent="0.25">
      <c r="A1178" t="s">
        <v>2</v>
      </c>
      <c r="B1178" s="10">
        <v>42537</v>
      </c>
      <c r="C1178" s="21">
        <v>0.33333333333333331</v>
      </c>
      <c r="D1178" s="28">
        <v>3.024</v>
      </c>
      <c r="E1178" s="28">
        <v>3</v>
      </c>
      <c r="F1178" s="28">
        <v>17.371700000000001</v>
      </c>
      <c r="G1178" s="28">
        <v>3.8964639999999999</v>
      </c>
      <c r="H1178" s="45">
        <v>50.685000000000002</v>
      </c>
      <c r="I1178" s="28">
        <v>11.1523</v>
      </c>
      <c r="J1178" s="28">
        <v>7.0253399999999999</v>
      </c>
      <c r="K1178" s="28">
        <v>87.549180000000007</v>
      </c>
      <c r="L1178" s="28">
        <v>1021.3051</v>
      </c>
      <c r="M1178" s="28">
        <v>29.6035</v>
      </c>
    </row>
    <row r="1179" spans="1:13" x14ac:dyDescent="0.25">
      <c r="A1179" t="s">
        <v>2</v>
      </c>
      <c r="B1179" s="10">
        <v>42537</v>
      </c>
      <c r="C1179" s="21">
        <v>0.33333333333333331</v>
      </c>
      <c r="D1179" s="28">
        <v>3.2749999999999999</v>
      </c>
      <c r="E1179" s="28">
        <v>3.25</v>
      </c>
      <c r="F1179" s="28">
        <v>17.2563</v>
      </c>
      <c r="G1179" s="28">
        <v>3.8914789999999999</v>
      </c>
      <c r="H1179" s="45">
        <v>44.655000000000001</v>
      </c>
      <c r="I1179" s="28">
        <v>9.8164999999999996</v>
      </c>
      <c r="J1179" s="28">
        <v>6.9248900000000004</v>
      </c>
      <c r="K1179" s="28">
        <v>86.126679999999993</v>
      </c>
      <c r="L1179" s="28">
        <v>1021.3651</v>
      </c>
      <c r="M1179" s="28">
        <v>29.645700000000001</v>
      </c>
    </row>
    <row r="1180" spans="1:13" x14ac:dyDescent="0.25">
      <c r="A1180" t="s">
        <v>2</v>
      </c>
      <c r="B1180" s="10">
        <v>42537</v>
      </c>
      <c r="C1180" s="21">
        <v>0.33333333333333331</v>
      </c>
      <c r="D1180" s="28">
        <v>3.5270000000000001</v>
      </c>
      <c r="E1180" s="28">
        <v>3.5</v>
      </c>
      <c r="F1180" s="28">
        <v>17.0899</v>
      </c>
      <c r="G1180" s="28">
        <v>3.8850519999999999</v>
      </c>
      <c r="H1180" s="45">
        <v>39.828000000000003</v>
      </c>
      <c r="I1180" s="28">
        <v>9.4114000000000004</v>
      </c>
      <c r="J1180" s="28">
        <v>6.8731299999999997</v>
      </c>
      <c r="K1180" s="28">
        <v>85.241860000000003</v>
      </c>
      <c r="L1180" s="28">
        <v>1021.4562</v>
      </c>
      <c r="M1180" s="28">
        <v>29.713200000000001</v>
      </c>
    </row>
    <row r="1181" spans="1:13" x14ac:dyDescent="0.25">
      <c r="A1181" t="s">
        <v>2</v>
      </c>
      <c r="B1181" s="10">
        <v>42537</v>
      </c>
      <c r="C1181" s="21">
        <v>0.33333333333333331</v>
      </c>
      <c r="D1181" s="28">
        <v>3.7789999999999999</v>
      </c>
      <c r="E1181" s="28">
        <v>3.75</v>
      </c>
      <c r="F1181" s="28">
        <v>16.880099999999999</v>
      </c>
      <c r="G1181" s="28">
        <v>3.8745660000000002</v>
      </c>
      <c r="H1181" s="45">
        <v>35.69</v>
      </c>
      <c r="I1181" s="28">
        <v>9.4170999999999996</v>
      </c>
      <c r="J1181" s="28">
        <v>6.8564999999999996</v>
      </c>
      <c r="K1181" s="28">
        <v>84.722430000000003</v>
      </c>
      <c r="L1181" s="28">
        <v>1021.5553</v>
      </c>
      <c r="M1181" s="28">
        <v>29.778400000000001</v>
      </c>
    </row>
    <row r="1182" spans="1:13" x14ac:dyDescent="0.25">
      <c r="A1182" t="s">
        <v>2</v>
      </c>
      <c r="B1182" s="10">
        <v>42537</v>
      </c>
      <c r="C1182" s="21">
        <v>0.33333333333333331</v>
      </c>
      <c r="D1182" s="28">
        <v>4.0309999999999997</v>
      </c>
      <c r="E1182" s="28">
        <v>4</v>
      </c>
      <c r="F1182" s="28">
        <v>16.796099999999999</v>
      </c>
      <c r="G1182" s="28">
        <v>3.871105</v>
      </c>
      <c r="H1182" s="45">
        <v>32.155999999999999</v>
      </c>
      <c r="I1182" s="28">
        <v>9.4670000000000005</v>
      </c>
      <c r="J1182" s="28">
        <v>6.8298100000000002</v>
      </c>
      <c r="K1182" s="28">
        <v>84.270809999999997</v>
      </c>
      <c r="L1182" s="28">
        <v>1021.6005</v>
      </c>
      <c r="M1182" s="28">
        <v>29.8109</v>
      </c>
    </row>
    <row r="1183" spans="1:13" x14ac:dyDescent="0.25">
      <c r="A1183" t="s">
        <v>2</v>
      </c>
      <c r="B1183" s="10">
        <v>42537</v>
      </c>
      <c r="C1183" s="21">
        <v>0.33333333333333331</v>
      </c>
      <c r="D1183" s="28">
        <v>4.2830000000000004</v>
      </c>
      <c r="E1183" s="28">
        <v>4.25</v>
      </c>
      <c r="F1183" s="28">
        <v>16.688400000000001</v>
      </c>
      <c r="G1183" s="28">
        <v>3.8649209999999998</v>
      </c>
      <c r="H1183" s="45">
        <v>28.774000000000001</v>
      </c>
      <c r="I1183" s="28">
        <v>9.4149999999999991</v>
      </c>
      <c r="J1183" s="28">
        <v>6.74254</v>
      </c>
      <c r="K1183" s="28">
        <v>83.033600000000007</v>
      </c>
      <c r="L1183" s="28">
        <v>1021.6466</v>
      </c>
      <c r="M1183" s="28">
        <v>29.837800000000001</v>
      </c>
    </row>
    <row r="1184" spans="1:13" x14ac:dyDescent="0.25">
      <c r="A1184" t="s">
        <v>2</v>
      </c>
      <c r="B1184" s="10">
        <v>42537</v>
      </c>
      <c r="C1184" s="21">
        <v>0.33333333333333331</v>
      </c>
      <c r="D1184" s="28">
        <v>4.5350000000000001</v>
      </c>
      <c r="E1184" s="28">
        <v>4.5</v>
      </c>
      <c r="F1184" s="28">
        <v>16.401299999999999</v>
      </c>
      <c r="G1184" s="28">
        <v>3.853335</v>
      </c>
      <c r="H1184" s="45">
        <v>25.66</v>
      </c>
      <c r="I1184" s="28">
        <v>9.3453999999999997</v>
      </c>
      <c r="J1184" s="28">
        <v>6.3782899999999998</v>
      </c>
      <c r="K1184" s="28">
        <v>78.16386</v>
      </c>
      <c r="L1184" s="28">
        <v>1021.7999</v>
      </c>
      <c r="M1184" s="28">
        <v>29.952200000000001</v>
      </c>
    </row>
    <row r="1185" spans="1:13" x14ac:dyDescent="0.25">
      <c r="A1185" t="s">
        <v>2</v>
      </c>
      <c r="B1185" s="10">
        <v>42537</v>
      </c>
      <c r="C1185" s="21">
        <v>0.33333333333333331</v>
      </c>
      <c r="D1185" s="28">
        <v>4.7869999999999999</v>
      </c>
      <c r="E1185" s="28">
        <v>4.75</v>
      </c>
      <c r="F1185" s="28">
        <v>15.9168</v>
      </c>
      <c r="G1185" s="28">
        <v>3.8393350000000002</v>
      </c>
      <c r="H1185" s="45">
        <v>23.234000000000002</v>
      </c>
      <c r="I1185" s="28">
        <v>8.7039000000000009</v>
      </c>
      <c r="J1185" s="28">
        <v>5.92415</v>
      </c>
      <c r="K1185" s="28">
        <v>72.0154</v>
      </c>
      <c r="L1185" s="28">
        <v>1022.0959</v>
      </c>
      <c r="M1185" s="28">
        <v>30.1966</v>
      </c>
    </row>
    <row r="1186" spans="1:13" x14ac:dyDescent="0.25">
      <c r="A1186" t="s">
        <v>2</v>
      </c>
      <c r="B1186" s="10">
        <v>42537</v>
      </c>
      <c r="C1186" s="21">
        <v>0.33333333333333331</v>
      </c>
      <c r="D1186" s="28">
        <v>5.0389999999999997</v>
      </c>
      <c r="E1186" s="28">
        <v>5</v>
      </c>
      <c r="F1186" s="28">
        <v>15.4199</v>
      </c>
      <c r="G1186" s="28">
        <v>3.8252350000000002</v>
      </c>
      <c r="H1186" s="45">
        <v>21.125</v>
      </c>
      <c r="I1186" s="28">
        <v>7.3285</v>
      </c>
      <c r="J1186" s="28">
        <v>5.6729200000000004</v>
      </c>
      <c r="K1186" s="28">
        <v>68.389240000000001</v>
      </c>
      <c r="L1186" s="28">
        <v>1022.4027</v>
      </c>
      <c r="M1186" s="28">
        <v>30.453600000000002</v>
      </c>
    </row>
    <row r="1187" spans="1:13" x14ac:dyDescent="0.25">
      <c r="A1187" t="s">
        <v>2</v>
      </c>
      <c r="B1187" s="10">
        <v>42537</v>
      </c>
      <c r="C1187" s="21">
        <v>0.33333333333333331</v>
      </c>
      <c r="D1187" s="28">
        <v>5.2910000000000004</v>
      </c>
      <c r="E1187" s="28">
        <v>5.25</v>
      </c>
      <c r="F1187" s="28">
        <v>15.158200000000001</v>
      </c>
      <c r="G1187" s="28">
        <v>3.8193009999999998</v>
      </c>
      <c r="H1187" s="45">
        <v>19.318000000000001</v>
      </c>
      <c r="I1187" s="28">
        <v>5.9256000000000002</v>
      </c>
      <c r="J1187" s="28">
        <v>5.5145499999999998</v>
      </c>
      <c r="K1187" s="28">
        <v>66.193659999999994</v>
      </c>
      <c r="L1187" s="28">
        <v>1022.5757</v>
      </c>
      <c r="M1187" s="28">
        <v>30.604099999999999</v>
      </c>
    </row>
    <row r="1188" spans="1:13" x14ac:dyDescent="0.25">
      <c r="A1188" t="s">
        <v>2</v>
      </c>
      <c r="B1188" s="10">
        <v>42537</v>
      </c>
      <c r="C1188" s="21">
        <v>0.33333333333333331</v>
      </c>
      <c r="D1188" s="28">
        <v>5.5430000000000001</v>
      </c>
      <c r="E1188" s="28">
        <v>5.5</v>
      </c>
      <c r="F1188" s="28">
        <v>15.0663</v>
      </c>
      <c r="G1188" s="28">
        <v>3.8183699999999998</v>
      </c>
      <c r="H1188" s="45">
        <v>17.608000000000001</v>
      </c>
      <c r="I1188" s="28">
        <v>5.2907999999999999</v>
      </c>
      <c r="J1188" s="28">
        <v>5.3400999999999996</v>
      </c>
      <c r="K1188" s="28">
        <v>64.005960000000002</v>
      </c>
      <c r="L1188" s="28">
        <v>1022.6452</v>
      </c>
      <c r="M1188" s="28">
        <v>30.6676</v>
      </c>
    </row>
    <row r="1189" spans="1:13" x14ac:dyDescent="0.25">
      <c r="A1189" t="s">
        <v>2</v>
      </c>
      <c r="B1189" s="10">
        <v>42537</v>
      </c>
      <c r="C1189" s="21">
        <v>0.33333333333333331</v>
      </c>
      <c r="D1189" s="28">
        <v>5.7949999999999999</v>
      </c>
      <c r="E1189" s="28">
        <v>5.75</v>
      </c>
      <c r="F1189" s="28">
        <v>14.9162</v>
      </c>
      <c r="G1189" s="28">
        <v>3.8162430000000001</v>
      </c>
      <c r="H1189" s="45">
        <v>15.829000000000001</v>
      </c>
      <c r="I1189" s="28">
        <v>5.6746999999999996</v>
      </c>
      <c r="J1189" s="28">
        <v>5.4163300000000003</v>
      </c>
      <c r="K1189" s="28">
        <v>64.763530000000003</v>
      </c>
      <c r="L1189" s="28">
        <v>1022.7542</v>
      </c>
      <c r="M1189" s="28">
        <v>30.766400000000001</v>
      </c>
    </row>
    <row r="1190" spans="1:13" x14ac:dyDescent="0.25">
      <c r="A1190" t="s">
        <v>2</v>
      </c>
      <c r="B1190" s="10">
        <v>42537</v>
      </c>
      <c r="C1190" s="21">
        <v>0.33333333333333331</v>
      </c>
      <c r="D1190" s="28">
        <v>6.0469999999999997</v>
      </c>
      <c r="E1190" s="28">
        <v>6</v>
      </c>
      <c r="F1190" s="28">
        <v>14.8223</v>
      </c>
      <c r="G1190" s="28">
        <v>3.8151830000000002</v>
      </c>
      <c r="H1190" s="45">
        <v>14.147</v>
      </c>
      <c r="I1190" s="28">
        <v>5.9053000000000004</v>
      </c>
      <c r="J1190" s="28">
        <v>5.4591399999999997</v>
      </c>
      <c r="K1190" s="28">
        <v>65.178190000000001</v>
      </c>
      <c r="L1190" s="28">
        <v>1022.8248</v>
      </c>
      <c r="M1190" s="28">
        <v>30.8309</v>
      </c>
    </row>
    <row r="1191" spans="1:13" x14ac:dyDescent="0.25">
      <c r="A1191" t="s">
        <v>2</v>
      </c>
      <c r="B1191" s="10">
        <v>42537</v>
      </c>
      <c r="C1191" s="21">
        <v>0.33333333333333331</v>
      </c>
      <c r="D1191" s="28">
        <v>6.2990000000000004</v>
      </c>
      <c r="E1191" s="28">
        <v>6.25</v>
      </c>
      <c r="F1191" s="28">
        <v>14.709099999999999</v>
      </c>
      <c r="G1191" s="28">
        <v>3.814152</v>
      </c>
      <c r="H1191" s="45">
        <v>12.557</v>
      </c>
      <c r="I1191" s="28">
        <v>5.9667000000000003</v>
      </c>
      <c r="J1191" s="28">
        <v>5.5765000000000002</v>
      </c>
      <c r="K1191" s="28">
        <v>66.460310000000007</v>
      </c>
      <c r="L1191" s="28">
        <v>1022.9115</v>
      </c>
      <c r="M1191" s="28">
        <v>30.911200000000001</v>
      </c>
    </row>
    <row r="1192" spans="1:13" x14ac:dyDescent="0.25">
      <c r="A1192" t="s">
        <v>2</v>
      </c>
      <c r="B1192" s="10">
        <v>42537</v>
      </c>
      <c r="C1192" s="21">
        <v>0.33333333333333331</v>
      </c>
      <c r="D1192" s="28">
        <v>6.5510000000000002</v>
      </c>
      <c r="E1192" s="28">
        <v>6.5</v>
      </c>
      <c r="F1192" s="28">
        <v>14.6424</v>
      </c>
      <c r="G1192" s="28">
        <v>3.814203</v>
      </c>
      <c r="H1192" s="45">
        <v>11.141999999999999</v>
      </c>
      <c r="I1192" s="28">
        <v>6.0476999999999999</v>
      </c>
      <c r="J1192" s="28">
        <v>5.6437200000000001</v>
      </c>
      <c r="K1192" s="28">
        <v>67.193370000000002</v>
      </c>
      <c r="L1192" s="28">
        <v>1022.9677</v>
      </c>
      <c r="M1192" s="28">
        <v>30.964600000000001</v>
      </c>
    </row>
    <row r="1193" spans="1:13" x14ac:dyDescent="0.25">
      <c r="A1193" t="s">
        <v>2</v>
      </c>
      <c r="B1193" s="10">
        <v>42537</v>
      </c>
      <c r="C1193" s="21">
        <v>0.33333333333333331</v>
      </c>
      <c r="D1193" s="28">
        <v>6.8029999999999999</v>
      </c>
      <c r="E1193" s="28">
        <v>6.75</v>
      </c>
      <c r="F1193" s="28">
        <v>14.5809</v>
      </c>
      <c r="G1193" s="28">
        <v>3.813218</v>
      </c>
      <c r="H1193" s="45">
        <v>9.9353999999999996</v>
      </c>
      <c r="I1193" s="28">
        <v>5.6166999999999998</v>
      </c>
      <c r="J1193" s="28">
        <v>5.4010899999999999</v>
      </c>
      <c r="K1193" s="28">
        <v>64.240960000000001</v>
      </c>
      <c r="L1193" s="28">
        <v>1023.0125</v>
      </c>
      <c r="M1193" s="28">
        <v>31.0047</v>
      </c>
    </row>
    <row r="1194" spans="1:13" x14ac:dyDescent="0.25">
      <c r="A1194" t="s">
        <v>2</v>
      </c>
      <c r="B1194" s="10">
        <v>42537</v>
      </c>
      <c r="C1194" s="21">
        <v>0.33333333333333331</v>
      </c>
      <c r="D1194" s="28">
        <v>7.0549999999999997</v>
      </c>
      <c r="E1194" s="28">
        <v>7</v>
      </c>
      <c r="F1194" s="28">
        <v>14.5227</v>
      </c>
      <c r="G1194" s="28">
        <v>3.810657</v>
      </c>
      <c r="H1194" s="45">
        <v>8.8917999999999999</v>
      </c>
      <c r="I1194" s="28">
        <v>5.1700999999999997</v>
      </c>
      <c r="J1194" s="28">
        <v>5.20655</v>
      </c>
      <c r="K1194" s="28">
        <v>61.862819999999999</v>
      </c>
      <c r="L1194" s="28">
        <v>1023.0438</v>
      </c>
      <c r="M1194" s="28">
        <v>31.027899999999999</v>
      </c>
    </row>
    <row r="1195" spans="1:13" x14ac:dyDescent="0.25">
      <c r="A1195" t="s">
        <v>2</v>
      </c>
      <c r="B1195" s="10">
        <v>42537</v>
      </c>
      <c r="C1195" s="21">
        <v>0.33333333333333331</v>
      </c>
      <c r="D1195" s="28">
        <v>7.3070000000000004</v>
      </c>
      <c r="E1195" s="28">
        <v>7.25</v>
      </c>
      <c r="F1195" s="28">
        <v>14.411799999999999</v>
      </c>
      <c r="G1195" s="28">
        <v>3.8077619999999999</v>
      </c>
      <c r="H1195" s="45">
        <v>8.0540000000000003</v>
      </c>
      <c r="I1195" s="28">
        <v>5.0803000000000003</v>
      </c>
      <c r="J1195" s="28">
        <v>5.2358700000000002</v>
      </c>
      <c r="K1195" s="28">
        <v>62.095230000000001</v>
      </c>
      <c r="L1195" s="28">
        <v>1023.116</v>
      </c>
      <c r="M1195" s="28">
        <v>31.090299999999999</v>
      </c>
    </row>
    <row r="1196" spans="1:13" x14ac:dyDescent="0.25">
      <c r="A1196" t="s">
        <v>2</v>
      </c>
      <c r="B1196" s="10">
        <v>42537</v>
      </c>
      <c r="C1196" s="21">
        <v>0.33333333333333331</v>
      </c>
      <c r="D1196" s="28">
        <v>7.5590000000000002</v>
      </c>
      <c r="E1196" s="28">
        <v>7.5</v>
      </c>
      <c r="F1196" s="28">
        <v>14.3689</v>
      </c>
      <c r="G1196" s="28">
        <v>3.8069579999999998</v>
      </c>
      <c r="H1196" s="45">
        <v>7.3879000000000001</v>
      </c>
      <c r="I1196" s="28">
        <v>4.7637</v>
      </c>
      <c r="J1196" s="28">
        <v>5.3795999999999999</v>
      </c>
      <c r="K1196" s="28">
        <v>63.755409999999998</v>
      </c>
      <c r="L1196" s="28">
        <v>1023.1468</v>
      </c>
      <c r="M1196" s="28">
        <v>31.1174</v>
      </c>
    </row>
    <row r="1197" spans="1:13" x14ac:dyDescent="0.25">
      <c r="A1197" t="s">
        <v>2</v>
      </c>
      <c r="B1197" s="10">
        <v>42537</v>
      </c>
      <c r="C1197" s="21">
        <v>0.33333333333333331</v>
      </c>
      <c r="D1197" s="28">
        <v>7.8109999999999999</v>
      </c>
      <c r="E1197" s="28">
        <v>7.75</v>
      </c>
      <c r="F1197" s="28">
        <v>14.317</v>
      </c>
      <c r="G1197" s="28">
        <v>3.8057089999999998</v>
      </c>
      <c r="H1197" s="45">
        <v>6.7789999999999999</v>
      </c>
      <c r="I1197" s="28">
        <v>4.0491000000000001</v>
      </c>
      <c r="J1197" s="28">
        <v>5.5426700000000002</v>
      </c>
      <c r="K1197" s="28">
        <v>65.630939999999995</v>
      </c>
      <c r="L1197" s="28">
        <v>1023.1821</v>
      </c>
      <c r="M1197" s="28">
        <v>31.1477</v>
      </c>
    </row>
    <row r="1198" spans="1:13" x14ac:dyDescent="0.25">
      <c r="A1198" t="s">
        <v>2</v>
      </c>
      <c r="B1198" s="10">
        <v>42537</v>
      </c>
      <c r="C1198" s="21">
        <v>0.33333333333333331</v>
      </c>
      <c r="D1198" s="28">
        <v>8.0630000000000006</v>
      </c>
      <c r="E1198" s="28">
        <v>8</v>
      </c>
      <c r="F1198" s="28">
        <v>14.1402</v>
      </c>
      <c r="G1198" s="28">
        <v>3.8006099999999998</v>
      </c>
      <c r="H1198" s="45">
        <v>6.0109000000000004</v>
      </c>
      <c r="I1198" s="28">
        <v>3.9510999999999998</v>
      </c>
      <c r="J1198" s="28">
        <v>5.6044999999999998</v>
      </c>
      <c r="K1198" s="28">
        <v>66.164519999999996</v>
      </c>
      <c r="L1198" s="28">
        <v>1023.2936999999999</v>
      </c>
      <c r="M1198" s="28">
        <v>31.2439</v>
      </c>
    </row>
    <row r="1199" spans="1:13" x14ac:dyDescent="0.25">
      <c r="A1199" t="s">
        <v>2</v>
      </c>
      <c r="B1199" s="10">
        <v>42537</v>
      </c>
      <c r="C1199" s="21">
        <v>0.33333333333333331</v>
      </c>
      <c r="D1199" s="28">
        <v>8.3149999999999995</v>
      </c>
      <c r="E1199" s="28">
        <v>8.25</v>
      </c>
      <c r="F1199" s="28">
        <v>13.9772</v>
      </c>
      <c r="G1199" s="28">
        <v>3.7961260000000001</v>
      </c>
      <c r="H1199" s="45">
        <v>5.1688999999999998</v>
      </c>
      <c r="I1199" s="28">
        <v>5.5231000000000003</v>
      </c>
      <c r="J1199" s="28">
        <v>5.59863</v>
      </c>
      <c r="K1199" s="28">
        <v>65.913380000000004</v>
      </c>
      <c r="L1199" s="28">
        <v>1023.3985</v>
      </c>
      <c r="M1199" s="28">
        <v>31.335100000000001</v>
      </c>
    </row>
    <row r="1200" spans="1:13" x14ac:dyDescent="0.25">
      <c r="A1200" t="s">
        <v>2</v>
      </c>
      <c r="B1200" s="10">
        <v>42537</v>
      </c>
      <c r="C1200" s="21">
        <v>0.33333333333333331</v>
      </c>
      <c r="D1200" s="28">
        <v>8.5670000000000002</v>
      </c>
      <c r="E1200" s="28">
        <v>8.5</v>
      </c>
      <c r="F1200" s="28">
        <v>13.9346</v>
      </c>
      <c r="G1200" s="28">
        <v>3.7953950000000001</v>
      </c>
      <c r="H1200" s="45">
        <v>4.3906000000000001</v>
      </c>
      <c r="I1200" s="28">
        <v>3.6734</v>
      </c>
      <c r="J1200" s="28">
        <v>5.6020399999999997</v>
      </c>
      <c r="K1200" s="28">
        <v>65.907589999999999</v>
      </c>
      <c r="L1200" s="28">
        <v>1023.4298</v>
      </c>
      <c r="M1200" s="28">
        <v>31.3629</v>
      </c>
    </row>
    <row r="1201" spans="1:13" x14ac:dyDescent="0.25">
      <c r="A1201" s="29" t="s">
        <v>1</v>
      </c>
      <c r="B1201" s="10">
        <v>42537</v>
      </c>
      <c r="C1201" s="21">
        <v>0.35416666666666669</v>
      </c>
      <c r="D1201" s="28">
        <v>0.75600000000000001</v>
      </c>
      <c r="E1201" s="28">
        <v>0.75</v>
      </c>
      <c r="F1201" s="28">
        <v>19.540199999999999</v>
      </c>
      <c r="G1201" s="28">
        <v>3.9297249999999999</v>
      </c>
      <c r="H1201" s="45">
        <v>1102.3</v>
      </c>
      <c r="I1201" s="28">
        <v>5.6672000000000002</v>
      </c>
      <c r="J1201" s="28">
        <v>9.3309300000000004</v>
      </c>
      <c r="K1201" s="28">
        <v>120.28184</v>
      </c>
      <c r="L1201" s="28">
        <v>1019.82</v>
      </c>
      <c r="M1201" s="28">
        <v>28.354399999999998</v>
      </c>
    </row>
    <row r="1202" spans="1:13" x14ac:dyDescent="0.25">
      <c r="A1202" s="29" t="s">
        <v>1</v>
      </c>
      <c r="B1202" s="10">
        <v>42537</v>
      </c>
      <c r="C1202" s="21">
        <v>0.35416666666666669</v>
      </c>
      <c r="D1202" s="28">
        <v>1.008</v>
      </c>
      <c r="E1202" s="28">
        <v>1</v>
      </c>
      <c r="F1202" s="28">
        <v>19.462499999999999</v>
      </c>
      <c r="G1202" s="28">
        <v>3.9248829999999999</v>
      </c>
      <c r="H1202" s="45">
        <v>765.36</v>
      </c>
      <c r="I1202" s="28">
        <v>5.2472000000000003</v>
      </c>
      <c r="J1202" s="28">
        <v>9.3666599999999995</v>
      </c>
      <c r="K1202" s="28">
        <v>120.57605</v>
      </c>
      <c r="L1202" s="28">
        <v>1019.8508</v>
      </c>
      <c r="M1202" s="28">
        <v>28.367999999999999</v>
      </c>
    </row>
    <row r="1203" spans="1:13" x14ac:dyDescent="0.25">
      <c r="A1203" s="29" t="s">
        <v>1</v>
      </c>
      <c r="B1203" s="10">
        <v>42537</v>
      </c>
      <c r="C1203" s="21">
        <v>0.35416666666666669</v>
      </c>
      <c r="D1203" s="28">
        <v>1.26</v>
      </c>
      <c r="E1203" s="28">
        <v>1.25</v>
      </c>
      <c r="F1203" s="28">
        <v>19.3491</v>
      </c>
      <c r="G1203" s="28">
        <v>3.9228299999999998</v>
      </c>
      <c r="H1203" s="45">
        <v>704.45</v>
      </c>
      <c r="I1203" s="28">
        <v>5.3807</v>
      </c>
      <c r="J1203" s="28">
        <v>9.32986</v>
      </c>
      <c r="K1203" s="28">
        <v>119.88969</v>
      </c>
      <c r="L1203" s="28">
        <v>1019.9261</v>
      </c>
      <c r="M1203" s="28">
        <v>28.4284</v>
      </c>
    </row>
    <row r="1204" spans="1:13" x14ac:dyDescent="0.25">
      <c r="A1204" s="29" t="s">
        <v>1</v>
      </c>
      <c r="B1204" s="10">
        <v>42537</v>
      </c>
      <c r="C1204" s="21">
        <v>0.35416666666666669</v>
      </c>
      <c r="D1204" s="28">
        <v>1.512</v>
      </c>
      <c r="E1204" s="28">
        <v>1.5</v>
      </c>
      <c r="F1204" s="28">
        <v>19.171500000000002</v>
      </c>
      <c r="G1204" s="28">
        <v>3.9170569999999998</v>
      </c>
      <c r="H1204" s="45">
        <v>653.82000000000005</v>
      </c>
      <c r="I1204" s="28">
        <v>5.4477000000000002</v>
      </c>
      <c r="J1204" s="28">
        <v>9.4315999999999995</v>
      </c>
      <c r="K1204" s="28">
        <v>120.84585</v>
      </c>
      <c r="L1204" s="28">
        <v>1020.0277</v>
      </c>
      <c r="M1204" s="28">
        <v>28.502800000000001</v>
      </c>
    </row>
    <row r="1205" spans="1:13" x14ac:dyDescent="0.25">
      <c r="A1205" s="29" t="s">
        <v>1</v>
      </c>
      <c r="B1205" s="10">
        <v>42537</v>
      </c>
      <c r="C1205" s="21">
        <v>0.35416666666666669</v>
      </c>
      <c r="D1205" s="28">
        <v>1.764</v>
      </c>
      <c r="E1205" s="28">
        <v>1.75</v>
      </c>
      <c r="F1205" s="28">
        <v>18.982500000000002</v>
      </c>
      <c r="G1205" s="28">
        <v>3.9028299999999998</v>
      </c>
      <c r="H1205" s="45">
        <v>574.53</v>
      </c>
      <c r="I1205" s="28">
        <v>6.1867000000000001</v>
      </c>
      <c r="J1205" s="28">
        <v>9.4424100000000006</v>
      </c>
      <c r="K1205" s="28">
        <v>120.56356</v>
      </c>
      <c r="L1205" s="28">
        <v>1020.0859</v>
      </c>
      <c r="M1205" s="28">
        <v>28.5168</v>
      </c>
    </row>
    <row r="1206" spans="1:13" x14ac:dyDescent="0.25">
      <c r="A1206" s="29" t="s">
        <v>1</v>
      </c>
      <c r="B1206" s="10">
        <v>42537</v>
      </c>
      <c r="C1206" s="21">
        <v>0.35416666666666669</v>
      </c>
      <c r="D1206" s="28">
        <v>2.016</v>
      </c>
      <c r="E1206" s="28">
        <v>2</v>
      </c>
      <c r="F1206" s="28">
        <v>18.8386</v>
      </c>
      <c r="G1206" s="28">
        <v>3.8931849999999999</v>
      </c>
      <c r="H1206" s="45">
        <v>514.28</v>
      </c>
      <c r="I1206" s="28">
        <v>7.4602000000000004</v>
      </c>
      <c r="J1206" s="28">
        <v>9.3846600000000002</v>
      </c>
      <c r="K1206" s="28">
        <v>119.51576</v>
      </c>
      <c r="L1206" s="28">
        <v>1020.1376</v>
      </c>
      <c r="M1206" s="28">
        <v>28.537099999999999</v>
      </c>
    </row>
    <row r="1207" spans="1:13" x14ac:dyDescent="0.25">
      <c r="A1207" s="29" t="s">
        <v>1</v>
      </c>
      <c r="B1207" s="10">
        <v>42537</v>
      </c>
      <c r="C1207" s="21">
        <v>0.35416666666666669</v>
      </c>
      <c r="D1207" s="28">
        <v>2.2679999999999998</v>
      </c>
      <c r="E1207" s="28">
        <v>2.25</v>
      </c>
      <c r="F1207" s="28">
        <v>18.692699999999999</v>
      </c>
      <c r="G1207" s="28">
        <v>3.8917120000000001</v>
      </c>
      <c r="H1207" s="45">
        <v>465.83</v>
      </c>
      <c r="I1207" s="28">
        <v>9.4620999999999995</v>
      </c>
      <c r="J1207" s="28">
        <v>8.8533799999999996</v>
      </c>
      <c r="K1207" s="28">
        <v>112.49907</v>
      </c>
      <c r="L1207" s="28">
        <v>1020.2415999999999</v>
      </c>
      <c r="M1207" s="28">
        <v>28.625699999999998</v>
      </c>
    </row>
    <row r="1208" spans="1:13" x14ac:dyDescent="0.25">
      <c r="A1208" s="29" t="s">
        <v>1</v>
      </c>
      <c r="B1208" s="10">
        <v>42537</v>
      </c>
      <c r="C1208" s="21">
        <v>0.35416666666666669</v>
      </c>
      <c r="D1208" s="28">
        <v>2.52</v>
      </c>
      <c r="E1208" s="28">
        <v>2.5</v>
      </c>
      <c r="F1208" s="28">
        <v>18.3369</v>
      </c>
      <c r="G1208" s="28">
        <v>3.890323</v>
      </c>
      <c r="H1208" s="45">
        <v>381.98</v>
      </c>
      <c r="I1208" s="28">
        <v>11.3626</v>
      </c>
      <c r="J1208" s="28">
        <v>8.4630600000000005</v>
      </c>
      <c r="K1208" s="28">
        <v>106.9648</v>
      </c>
      <c r="L1208" s="28">
        <v>1020.5087</v>
      </c>
      <c r="M1208" s="28">
        <v>28.862100000000002</v>
      </c>
    </row>
    <row r="1209" spans="1:13" x14ac:dyDescent="0.25">
      <c r="A1209" s="29" t="s">
        <v>1</v>
      </c>
      <c r="B1209" s="10">
        <v>42537</v>
      </c>
      <c r="C1209" s="21">
        <v>0.35416666666666669</v>
      </c>
      <c r="D1209" s="28">
        <v>2.7719999999999998</v>
      </c>
      <c r="E1209" s="28">
        <v>2.75</v>
      </c>
      <c r="F1209" s="28">
        <v>18.0032</v>
      </c>
      <c r="G1209" s="28">
        <v>3.8839380000000001</v>
      </c>
      <c r="H1209" s="45">
        <v>326.95</v>
      </c>
      <c r="I1209" s="28">
        <v>12.3504</v>
      </c>
      <c r="J1209" s="28">
        <v>8.1117100000000004</v>
      </c>
      <c r="K1209" s="28">
        <v>101.98314000000001</v>
      </c>
      <c r="L1209" s="28">
        <v>1020.7286</v>
      </c>
      <c r="M1209" s="28">
        <v>29.0444</v>
      </c>
    </row>
    <row r="1210" spans="1:13" x14ac:dyDescent="0.25">
      <c r="A1210" s="29" t="s">
        <v>1</v>
      </c>
      <c r="B1210" s="10">
        <v>42537</v>
      </c>
      <c r="C1210" s="21">
        <v>0.35416666666666669</v>
      </c>
      <c r="D1210" s="28">
        <v>3.0230000000000001</v>
      </c>
      <c r="E1210" s="28">
        <v>3</v>
      </c>
      <c r="F1210" s="28">
        <v>17.625299999999999</v>
      </c>
      <c r="G1210" s="28">
        <v>3.8819149999999998</v>
      </c>
      <c r="H1210" s="45">
        <v>275.7</v>
      </c>
      <c r="I1210" s="28">
        <v>12.609400000000001</v>
      </c>
      <c r="J1210" s="28">
        <v>7.5012400000000001</v>
      </c>
      <c r="K1210" s="28">
        <v>93.771280000000004</v>
      </c>
      <c r="L1210" s="28">
        <v>1021.0118</v>
      </c>
      <c r="M1210" s="28">
        <v>29.2974</v>
      </c>
    </row>
    <row r="1211" spans="1:13" x14ac:dyDescent="0.25">
      <c r="A1211" s="29" t="s">
        <v>1</v>
      </c>
      <c r="B1211" s="10">
        <v>42537</v>
      </c>
      <c r="C1211" s="21">
        <v>0.35416666666666669</v>
      </c>
      <c r="D1211" s="28">
        <v>3.2749999999999999</v>
      </c>
      <c r="E1211" s="28">
        <v>3.25</v>
      </c>
      <c r="F1211" s="28">
        <v>17.044</v>
      </c>
      <c r="G1211" s="28">
        <v>3.8722029999999998</v>
      </c>
      <c r="H1211" s="45">
        <v>232.91</v>
      </c>
      <c r="I1211" s="28">
        <v>12.505699999999999</v>
      </c>
      <c r="J1211" s="28">
        <v>6.7969499999999998</v>
      </c>
      <c r="K1211" s="28">
        <v>84.191289999999995</v>
      </c>
      <c r="L1211" s="28">
        <v>1021.4081</v>
      </c>
      <c r="M1211" s="28">
        <v>29.638200000000001</v>
      </c>
    </row>
    <row r="1212" spans="1:13" x14ac:dyDescent="0.25">
      <c r="A1212" s="29" t="s">
        <v>1</v>
      </c>
      <c r="B1212" s="10">
        <v>42537</v>
      </c>
      <c r="C1212" s="21">
        <v>0.35416666666666669</v>
      </c>
      <c r="D1212" s="28">
        <v>3.5270000000000001</v>
      </c>
      <c r="E1212" s="28">
        <v>3.5</v>
      </c>
      <c r="F1212" s="28">
        <v>16.524999999999999</v>
      </c>
      <c r="G1212" s="28">
        <v>3.867686</v>
      </c>
      <c r="H1212" s="45">
        <v>197.55</v>
      </c>
      <c r="I1212" s="28">
        <v>11.836600000000001</v>
      </c>
      <c r="J1212" s="28">
        <v>6.4401599999999997</v>
      </c>
      <c r="K1212" s="28">
        <v>79.126859999999994</v>
      </c>
      <c r="L1212" s="28">
        <v>1021.7921</v>
      </c>
      <c r="M1212" s="28">
        <v>29.984000000000002</v>
      </c>
    </row>
    <row r="1213" spans="1:13" x14ac:dyDescent="0.25">
      <c r="A1213" s="29" t="s">
        <v>1</v>
      </c>
      <c r="B1213" s="10">
        <v>42537</v>
      </c>
      <c r="C1213" s="21">
        <v>0.35416666666666669</v>
      </c>
      <c r="D1213" s="28">
        <v>3.7789999999999999</v>
      </c>
      <c r="E1213" s="28">
        <v>3.75</v>
      </c>
      <c r="F1213" s="28">
        <v>16.261399999999998</v>
      </c>
      <c r="G1213" s="28">
        <v>3.8683779999999999</v>
      </c>
      <c r="H1213" s="45">
        <v>168.46</v>
      </c>
      <c r="I1213" s="28">
        <v>11.1792</v>
      </c>
      <c r="J1213" s="28">
        <v>6.3721800000000002</v>
      </c>
      <c r="K1213" s="28">
        <v>77.982950000000002</v>
      </c>
      <c r="L1213" s="28">
        <v>1022.0088</v>
      </c>
      <c r="M1213" s="28">
        <v>30.188099999999999</v>
      </c>
    </row>
    <row r="1214" spans="1:13" x14ac:dyDescent="0.25">
      <c r="A1214" s="29" t="s">
        <v>1</v>
      </c>
      <c r="B1214" s="10">
        <v>42537</v>
      </c>
      <c r="C1214" s="21">
        <v>0.35416666666666669</v>
      </c>
      <c r="D1214" s="28">
        <v>4.0309999999999997</v>
      </c>
      <c r="E1214" s="28">
        <v>4</v>
      </c>
      <c r="F1214" s="28">
        <v>16.1891</v>
      </c>
      <c r="G1214" s="28">
        <v>3.868995</v>
      </c>
      <c r="H1214" s="45">
        <v>143.12</v>
      </c>
      <c r="I1214" s="28">
        <v>10.6014</v>
      </c>
      <c r="J1214" s="28">
        <v>6.34307</v>
      </c>
      <c r="K1214" s="28">
        <v>77.544539999999998</v>
      </c>
      <c r="L1214" s="28">
        <v>1022.0721</v>
      </c>
      <c r="M1214" s="28">
        <v>30.2483</v>
      </c>
    </row>
    <row r="1215" spans="1:13" x14ac:dyDescent="0.25">
      <c r="A1215" s="29" t="s">
        <v>1</v>
      </c>
      <c r="B1215" s="10">
        <v>42537</v>
      </c>
      <c r="C1215" s="21">
        <v>0.35416666666666669</v>
      </c>
      <c r="D1215" s="28">
        <v>4.2830000000000004</v>
      </c>
      <c r="E1215" s="28">
        <v>4.25</v>
      </c>
      <c r="F1215" s="28">
        <v>16.128699999999998</v>
      </c>
      <c r="G1215" s="28">
        <v>3.8690760000000002</v>
      </c>
      <c r="H1215" s="45">
        <v>121.82</v>
      </c>
      <c r="I1215" s="28">
        <v>10.033300000000001</v>
      </c>
      <c r="J1215" s="28">
        <v>6.3027300000000004</v>
      </c>
      <c r="K1215" s="28">
        <v>76.981589999999997</v>
      </c>
      <c r="L1215" s="28">
        <v>1022.1224</v>
      </c>
      <c r="M1215" s="28">
        <v>30.294799999999999</v>
      </c>
    </row>
    <row r="1216" spans="1:13" x14ac:dyDescent="0.25">
      <c r="A1216" s="29" t="s">
        <v>1</v>
      </c>
      <c r="B1216" s="10">
        <v>42537</v>
      </c>
      <c r="C1216" s="21">
        <v>0.35416666666666669</v>
      </c>
      <c r="D1216" s="28">
        <v>4.5350000000000001</v>
      </c>
      <c r="E1216" s="28">
        <v>4.5</v>
      </c>
      <c r="F1216" s="28">
        <v>16.022200000000002</v>
      </c>
      <c r="G1216" s="28">
        <v>3.866231</v>
      </c>
      <c r="H1216" s="45">
        <v>103.8</v>
      </c>
      <c r="I1216" s="28">
        <v>9.7477</v>
      </c>
      <c r="J1216" s="28">
        <v>6.2114399999999996</v>
      </c>
      <c r="K1216" s="28">
        <v>75.733329999999995</v>
      </c>
      <c r="L1216" s="28">
        <v>1022.1903</v>
      </c>
      <c r="M1216" s="28">
        <v>30.351099999999999</v>
      </c>
    </row>
    <row r="1217" spans="1:13" x14ac:dyDescent="0.25">
      <c r="A1217" s="29" t="s">
        <v>1</v>
      </c>
      <c r="B1217" s="10">
        <v>42537</v>
      </c>
      <c r="C1217" s="21">
        <v>0.35416666666666669</v>
      </c>
      <c r="D1217" s="28">
        <v>4.7869999999999999</v>
      </c>
      <c r="E1217" s="28">
        <v>4.75</v>
      </c>
      <c r="F1217" s="28">
        <v>15.9293</v>
      </c>
      <c r="G1217" s="28">
        <v>3.8617499999999998</v>
      </c>
      <c r="H1217" s="45">
        <v>88.481999999999999</v>
      </c>
      <c r="I1217" s="28">
        <v>9.3964999999999996</v>
      </c>
      <c r="J1217" s="28">
        <v>6.0930799999999996</v>
      </c>
      <c r="K1217" s="28">
        <v>74.168000000000006</v>
      </c>
      <c r="L1217" s="28">
        <v>1022.2364</v>
      </c>
      <c r="M1217" s="28">
        <v>30.382899999999999</v>
      </c>
    </row>
    <row r="1218" spans="1:13" x14ac:dyDescent="0.25">
      <c r="A1218" s="29" t="s">
        <v>1</v>
      </c>
      <c r="B1218" s="10">
        <v>42537</v>
      </c>
      <c r="C1218" s="21">
        <v>0.35416666666666669</v>
      </c>
      <c r="D1218" s="28">
        <v>5.0389999999999997</v>
      </c>
      <c r="E1218" s="28">
        <v>5</v>
      </c>
      <c r="F1218" s="28">
        <v>15.801500000000001</v>
      </c>
      <c r="G1218" s="28">
        <v>3.8558349999999999</v>
      </c>
      <c r="H1218" s="45">
        <v>75.572000000000003</v>
      </c>
      <c r="I1218" s="28">
        <v>8.8158999999999992</v>
      </c>
      <c r="J1218" s="28">
        <v>6.0300900000000004</v>
      </c>
      <c r="K1218" s="28">
        <v>73.236680000000007</v>
      </c>
      <c r="L1218" s="28">
        <v>1022.3009</v>
      </c>
      <c r="M1218" s="28">
        <v>30.428999999999998</v>
      </c>
    </row>
    <row r="1219" spans="1:13" x14ac:dyDescent="0.25">
      <c r="A1219" s="29" t="s">
        <v>1</v>
      </c>
      <c r="B1219" s="10">
        <v>42537</v>
      </c>
      <c r="C1219" s="21">
        <v>0.35416666666666669</v>
      </c>
      <c r="D1219" s="28">
        <v>5.2910000000000004</v>
      </c>
      <c r="E1219" s="28">
        <v>5.25</v>
      </c>
      <c r="F1219" s="28">
        <v>15.674099999999999</v>
      </c>
      <c r="G1219" s="28">
        <v>3.851448</v>
      </c>
      <c r="H1219" s="45">
        <v>65.552999999999997</v>
      </c>
      <c r="I1219" s="28">
        <v>8.5202000000000009</v>
      </c>
      <c r="J1219" s="28">
        <v>6.0082300000000002</v>
      </c>
      <c r="K1219" s="28">
        <v>72.81326</v>
      </c>
      <c r="L1219" s="28">
        <v>1022.3756</v>
      </c>
      <c r="M1219" s="28">
        <v>30.488499999999998</v>
      </c>
    </row>
    <row r="1220" spans="1:13" x14ac:dyDescent="0.25">
      <c r="A1220" s="29" t="s">
        <v>1</v>
      </c>
      <c r="B1220" s="10">
        <v>42537</v>
      </c>
      <c r="C1220" s="21">
        <v>0.35416666666666669</v>
      </c>
      <c r="D1220" s="28">
        <v>5.5430000000000001</v>
      </c>
      <c r="E1220" s="28">
        <v>5.5</v>
      </c>
      <c r="F1220" s="28">
        <v>15.601699999999999</v>
      </c>
      <c r="G1220" s="28">
        <v>3.8487110000000002</v>
      </c>
      <c r="H1220" s="45">
        <v>56.548999999999999</v>
      </c>
      <c r="I1220" s="28">
        <v>8.3811999999999998</v>
      </c>
      <c r="J1220" s="28">
        <v>5.99437</v>
      </c>
      <c r="K1220" s="28">
        <v>72.554969999999997</v>
      </c>
      <c r="L1220" s="28">
        <v>1022.4168</v>
      </c>
      <c r="M1220" s="28">
        <v>30.520199999999999</v>
      </c>
    </row>
    <row r="1221" spans="1:13" x14ac:dyDescent="0.25">
      <c r="A1221" s="29" t="s">
        <v>1</v>
      </c>
      <c r="B1221" s="10">
        <v>42537</v>
      </c>
      <c r="C1221" s="21">
        <v>0.35416666666666669</v>
      </c>
      <c r="D1221" s="28">
        <v>5.7949999999999999</v>
      </c>
      <c r="E1221" s="28">
        <v>5.75</v>
      </c>
      <c r="F1221" s="28">
        <v>15.5693</v>
      </c>
      <c r="G1221" s="28">
        <v>3.847645</v>
      </c>
      <c r="H1221" s="45">
        <v>48.162999999999997</v>
      </c>
      <c r="I1221" s="28">
        <v>8.0562000000000005</v>
      </c>
      <c r="J1221" s="28">
        <v>5.9340999999999999</v>
      </c>
      <c r="K1221" s="28">
        <v>71.785939999999997</v>
      </c>
      <c r="L1221" s="28">
        <v>1022.4369</v>
      </c>
      <c r="M1221" s="28">
        <v>30.535699999999999</v>
      </c>
    </row>
    <row r="1222" spans="1:13" x14ac:dyDescent="0.25">
      <c r="A1222" s="29" t="s">
        <v>1</v>
      </c>
      <c r="B1222" s="10">
        <v>42537</v>
      </c>
      <c r="C1222" s="21">
        <v>0.35416666666666669</v>
      </c>
      <c r="D1222" s="28">
        <v>6.0469999999999997</v>
      </c>
      <c r="E1222" s="28">
        <v>6</v>
      </c>
      <c r="F1222" s="28">
        <v>15.5532</v>
      </c>
      <c r="G1222" s="28">
        <v>3.8470620000000002</v>
      </c>
      <c r="H1222" s="45">
        <v>41.134999999999998</v>
      </c>
      <c r="I1222" s="28">
        <v>7.8285</v>
      </c>
      <c r="J1222" s="28">
        <v>5.8696799999999998</v>
      </c>
      <c r="K1222" s="28">
        <v>70.987039999999993</v>
      </c>
      <c r="L1222" s="28">
        <v>1022.4471</v>
      </c>
      <c r="M1222" s="28">
        <v>30.542999999999999</v>
      </c>
    </row>
    <row r="1223" spans="1:13" x14ac:dyDescent="0.25">
      <c r="A1223" s="29" t="s">
        <v>1</v>
      </c>
      <c r="B1223" s="10">
        <v>42537</v>
      </c>
      <c r="C1223" s="21">
        <v>0.35416666666666669</v>
      </c>
      <c r="D1223" s="28">
        <v>6.2990000000000004</v>
      </c>
      <c r="E1223" s="28">
        <v>6.25</v>
      </c>
      <c r="F1223" s="28">
        <v>15.5151</v>
      </c>
      <c r="G1223" s="28">
        <v>3.8443079999999998</v>
      </c>
      <c r="H1223" s="45">
        <v>34.795999999999999</v>
      </c>
      <c r="I1223" s="28">
        <v>7.7861000000000002</v>
      </c>
      <c r="J1223" s="28">
        <v>5.7380199999999997</v>
      </c>
      <c r="K1223" s="28">
        <v>69.344520000000003</v>
      </c>
      <c r="L1223" s="28">
        <v>1022.4604</v>
      </c>
      <c r="M1223" s="28">
        <v>30.548100000000002</v>
      </c>
    </row>
    <row r="1224" spans="1:13" x14ac:dyDescent="0.25">
      <c r="A1224" s="29" t="s">
        <v>1</v>
      </c>
      <c r="B1224" s="10">
        <v>42537</v>
      </c>
      <c r="C1224" s="21">
        <v>0.35416666666666669</v>
      </c>
      <c r="D1224" s="28">
        <v>6.5510000000000002</v>
      </c>
      <c r="E1224" s="28">
        <v>6.5</v>
      </c>
      <c r="F1224" s="28">
        <v>15.3436</v>
      </c>
      <c r="G1224" s="28">
        <v>3.8368069999999999</v>
      </c>
      <c r="H1224" s="45">
        <v>29.757999999999999</v>
      </c>
      <c r="I1224" s="28">
        <v>7.3434999999999997</v>
      </c>
      <c r="J1224" s="28">
        <v>5.6948100000000004</v>
      </c>
      <c r="K1224" s="28">
        <v>68.615160000000003</v>
      </c>
      <c r="L1224" s="28">
        <v>1022.5498</v>
      </c>
      <c r="M1224" s="28">
        <v>30.614799999999999</v>
      </c>
    </row>
    <row r="1225" spans="1:13" x14ac:dyDescent="0.25">
      <c r="A1225" s="29" t="s">
        <v>1</v>
      </c>
      <c r="B1225" s="10">
        <v>42537</v>
      </c>
      <c r="C1225" s="21">
        <v>0.35416666666666669</v>
      </c>
      <c r="D1225" s="28">
        <v>6.8029999999999999</v>
      </c>
      <c r="E1225" s="28">
        <v>6.75</v>
      </c>
      <c r="F1225" s="28">
        <v>15.1959</v>
      </c>
      <c r="G1225" s="28">
        <v>3.833351</v>
      </c>
      <c r="H1225" s="45">
        <v>25.721</v>
      </c>
      <c r="I1225" s="28">
        <v>6.6788999999999996</v>
      </c>
      <c r="J1225" s="28">
        <v>5.7340200000000001</v>
      </c>
      <c r="K1225" s="28">
        <v>68.919340000000005</v>
      </c>
      <c r="L1225" s="28">
        <v>1022.6476</v>
      </c>
      <c r="M1225" s="28">
        <v>30.699400000000001</v>
      </c>
    </row>
    <row r="1226" spans="1:13" x14ac:dyDescent="0.25">
      <c r="A1226" s="29" t="s">
        <v>1</v>
      </c>
      <c r="B1226" s="10">
        <v>42537</v>
      </c>
      <c r="C1226" s="21">
        <v>0.35416666666666669</v>
      </c>
      <c r="D1226" s="28">
        <v>7.0549999999999997</v>
      </c>
      <c r="E1226" s="28">
        <v>7</v>
      </c>
      <c r="F1226" s="28">
        <v>15.0182</v>
      </c>
      <c r="G1226" s="28">
        <v>3.8293910000000002</v>
      </c>
      <c r="H1226" s="45">
        <v>22.167999999999999</v>
      </c>
      <c r="I1226" s="28">
        <v>6.1471999999999998</v>
      </c>
      <c r="J1226" s="28">
        <v>5.76647</v>
      </c>
      <c r="K1226" s="28">
        <v>69.107299999999995</v>
      </c>
      <c r="L1226" s="28">
        <v>1022.7666</v>
      </c>
      <c r="M1226" s="28">
        <v>30.8034</v>
      </c>
    </row>
    <row r="1227" spans="1:13" x14ac:dyDescent="0.25">
      <c r="A1227" s="29" t="s">
        <v>1</v>
      </c>
      <c r="B1227" s="10">
        <v>42537</v>
      </c>
      <c r="C1227" s="21">
        <v>0.35416666666666669</v>
      </c>
      <c r="D1227" s="28">
        <v>7.3070000000000004</v>
      </c>
      <c r="E1227" s="28">
        <v>7.25</v>
      </c>
      <c r="F1227" s="28">
        <v>14.8575</v>
      </c>
      <c r="G1227" s="28">
        <v>3.8245909999999999</v>
      </c>
      <c r="H1227" s="45">
        <v>19.242999999999999</v>
      </c>
      <c r="I1227" s="28">
        <v>5.7923999999999998</v>
      </c>
      <c r="J1227" s="28">
        <v>5.7559300000000002</v>
      </c>
      <c r="K1227" s="28">
        <v>68.79419</v>
      </c>
      <c r="L1227" s="28">
        <v>1022.8663</v>
      </c>
      <c r="M1227" s="28">
        <v>30.8872</v>
      </c>
    </row>
    <row r="1228" spans="1:13" x14ac:dyDescent="0.25">
      <c r="A1228" s="29" t="s">
        <v>1</v>
      </c>
      <c r="B1228" s="10">
        <v>42537</v>
      </c>
      <c r="C1228" s="21">
        <v>0.35416666666666669</v>
      </c>
      <c r="D1228" s="28">
        <v>7.5590000000000002</v>
      </c>
      <c r="E1228" s="28">
        <v>7.5</v>
      </c>
      <c r="F1228" s="28">
        <v>14.783200000000001</v>
      </c>
      <c r="G1228" s="28">
        <v>3.8175189999999999</v>
      </c>
      <c r="H1228" s="45">
        <v>16.835999999999999</v>
      </c>
      <c r="I1228" s="28">
        <v>5.3563000000000001</v>
      </c>
      <c r="J1228" s="28">
        <v>5.3338999999999999</v>
      </c>
      <c r="K1228" s="28">
        <v>63.655029999999996</v>
      </c>
      <c r="L1228" s="28">
        <v>1022.8792999999999</v>
      </c>
      <c r="M1228" s="28">
        <v>30.882300000000001</v>
      </c>
    </row>
    <row r="1229" spans="1:13" x14ac:dyDescent="0.25">
      <c r="A1229" s="29" t="s">
        <v>1</v>
      </c>
      <c r="B1229" s="10">
        <v>42537</v>
      </c>
      <c r="C1229" s="21">
        <v>0.35416666666666669</v>
      </c>
      <c r="D1229" s="28">
        <v>7.8109999999999999</v>
      </c>
      <c r="E1229" s="28">
        <v>7.75</v>
      </c>
      <c r="F1229" s="28">
        <v>14.823</v>
      </c>
      <c r="G1229" s="28">
        <v>3.7382499999999999</v>
      </c>
      <c r="H1229" s="45">
        <v>14.645</v>
      </c>
      <c r="I1229" s="28">
        <v>6.2412999999999998</v>
      </c>
      <c r="J1229" s="28">
        <v>4.6286800000000001</v>
      </c>
      <c r="K1229" s="28">
        <v>55.031260000000003</v>
      </c>
      <c r="L1229" s="28">
        <v>1022.3002</v>
      </c>
      <c r="M1229" s="28">
        <v>30.139399999999998</v>
      </c>
    </row>
    <row r="1230" spans="1:13" x14ac:dyDescent="0.25">
      <c r="A1230" s="29" t="s">
        <v>1</v>
      </c>
      <c r="B1230" s="10">
        <v>42537</v>
      </c>
      <c r="C1230" s="21">
        <v>0.35416666666666669</v>
      </c>
      <c r="D1230" s="28">
        <v>8.0630000000000006</v>
      </c>
      <c r="E1230" s="28">
        <v>8</v>
      </c>
      <c r="F1230" s="28">
        <v>14.8306</v>
      </c>
      <c r="G1230" s="28">
        <v>3.6767650000000001</v>
      </c>
      <c r="H1230" s="45">
        <v>12.593</v>
      </c>
      <c r="I1230" s="28">
        <v>6.5865999999999998</v>
      </c>
      <c r="J1230" s="28">
        <v>4.4694200000000004</v>
      </c>
      <c r="K1230" s="28">
        <v>52.962350000000001</v>
      </c>
      <c r="L1230" s="28">
        <v>1021.8715</v>
      </c>
      <c r="M1230" s="28">
        <v>29.582899999999999</v>
      </c>
    </row>
    <row r="1231" spans="1:13" x14ac:dyDescent="0.25">
      <c r="A1231" s="29" t="s">
        <v>1</v>
      </c>
      <c r="B1231" s="10">
        <v>42537</v>
      </c>
      <c r="C1231" s="21">
        <v>0.35416666666666669</v>
      </c>
      <c r="D1231" s="28">
        <v>8.3149999999999995</v>
      </c>
      <c r="E1231" s="28">
        <v>8.25</v>
      </c>
      <c r="F1231" s="28">
        <v>14.823399999999999</v>
      </c>
      <c r="G1231" s="28">
        <v>3.6497850000000001</v>
      </c>
      <c r="H1231" s="45">
        <v>10.86</v>
      </c>
      <c r="I1231" s="28">
        <v>6.5715000000000003</v>
      </c>
      <c r="J1231" s="28">
        <v>4.6368600000000004</v>
      </c>
      <c r="K1231" s="28">
        <v>54.860199999999999</v>
      </c>
      <c r="L1231" s="28">
        <v>1021.6928</v>
      </c>
      <c r="M1231" s="28">
        <v>29.347200000000001</v>
      </c>
    </row>
    <row r="1232" spans="1:13" x14ac:dyDescent="0.25">
      <c r="A1232" s="29" t="s">
        <v>1</v>
      </c>
      <c r="B1232" s="10">
        <v>42537</v>
      </c>
      <c r="C1232" s="21">
        <v>0.35416666666666669</v>
      </c>
      <c r="D1232" s="28">
        <v>8.5670000000000002</v>
      </c>
      <c r="E1232" s="28">
        <v>8.5</v>
      </c>
      <c r="F1232" s="28">
        <v>14.6912</v>
      </c>
      <c r="G1232" s="28">
        <v>3.7504970000000002</v>
      </c>
      <c r="H1232" s="45">
        <v>9.4812999999999992</v>
      </c>
      <c r="I1232" s="28">
        <v>5.4779999999999998</v>
      </c>
      <c r="J1232" s="28">
        <v>5.5788399999999996</v>
      </c>
      <c r="K1232" s="28">
        <v>66.235159999999993</v>
      </c>
      <c r="L1232" s="28">
        <v>1022.4957000000001</v>
      </c>
      <c r="M1232" s="28">
        <v>30.353100000000001</v>
      </c>
    </row>
    <row r="1233" spans="1:13" x14ac:dyDescent="0.25">
      <c r="A1233" s="29" t="s">
        <v>1</v>
      </c>
      <c r="B1233" s="10">
        <v>42537</v>
      </c>
      <c r="C1233" s="21">
        <v>0.35416666666666702</v>
      </c>
      <c r="D1233" s="28">
        <v>8.8190000000000008</v>
      </c>
      <c r="E1233" s="28">
        <v>8.75</v>
      </c>
      <c r="F1233" s="28">
        <v>14.4648</v>
      </c>
      <c r="G1233" s="28">
        <v>3.8139789999999998</v>
      </c>
      <c r="H1233" s="45">
        <v>7.9885999999999999</v>
      </c>
      <c r="I1233" s="28">
        <v>4.1726000000000001</v>
      </c>
      <c r="J1233" s="28">
        <v>5.4618099999999998</v>
      </c>
      <c r="K1233" s="28">
        <v>64.849950000000007</v>
      </c>
      <c r="L1233" s="28">
        <v>1023.1219</v>
      </c>
      <c r="M1233" s="28">
        <v>31.1035</v>
      </c>
    </row>
    <row r="1234" spans="1:13" x14ac:dyDescent="0.25">
      <c r="A1234" t="s">
        <v>8</v>
      </c>
      <c r="B1234" s="10">
        <v>42537</v>
      </c>
      <c r="C1234" s="21">
        <v>0.36458333333333331</v>
      </c>
      <c r="D1234" s="28">
        <v>0.75600000000000001</v>
      </c>
      <c r="E1234" s="28">
        <v>0.75</v>
      </c>
      <c r="F1234" s="28">
        <v>20.6602</v>
      </c>
      <c r="G1234" s="28">
        <v>3.8198460000000001</v>
      </c>
      <c r="H1234" s="45">
        <v>624.48</v>
      </c>
      <c r="I1234" s="28">
        <v>4.4512999999999998</v>
      </c>
      <c r="J1234" s="28">
        <v>5.5434999999999999</v>
      </c>
      <c r="K1234" s="28">
        <v>72.286929999999998</v>
      </c>
      <c r="L1234" s="28">
        <v>1018.3228</v>
      </c>
      <c r="M1234" s="28">
        <v>26.756599999999999</v>
      </c>
    </row>
    <row r="1235" spans="1:13" x14ac:dyDescent="0.25">
      <c r="A1235" t="s">
        <v>8</v>
      </c>
      <c r="B1235" s="10">
        <v>42537</v>
      </c>
      <c r="C1235" s="21">
        <v>0.36458333333333331</v>
      </c>
      <c r="D1235" s="28">
        <v>1.008</v>
      </c>
      <c r="E1235" s="28">
        <v>1</v>
      </c>
      <c r="F1235" s="28">
        <v>20.173400000000001</v>
      </c>
      <c r="G1235" s="28">
        <v>3.7927249999999999</v>
      </c>
      <c r="H1235" s="45">
        <v>527.95000000000005</v>
      </c>
      <c r="I1235" s="28">
        <v>4.4714999999999998</v>
      </c>
      <c r="J1235" s="28">
        <v>5.8884600000000002</v>
      </c>
      <c r="K1235" s="28">
        <v>76.130300000000005</v>
      </c>
      <c r="L1235" s="28">
        <v>1018.5199</v>
      </c>
      <c r="M1235" s="28">
        <v>26.851700000000001</v>
      </c>
    </row>
    <row r="1236" spans="1:13" x14ac:dyDescent="0.25">
      <c r="A1236" t="s">
        <v>8</v>
      </c>
      <c r="B1236" s="10">
        <v>42537</v>
      </c>
      <c r="C1236" s="21">
        <v>0.36458333333333331</v>
      </c>
      <c r="D1236" s="28">
        <v>1.26</v>
      </c>
      <c r="E1236" s="28">
        <v>1.25</v>
      </c>
      <c r="F1236" s="28">
        <v>20.054300000000001</v>
      </c>
      <c r="G1236" s="28">
        <v>3.8025600000000002</v>
      </c>
      <c r="H1236" s="45">
        <v>428.79</v>
      </c>
      <c r="I1236" s="28">
        <v>4.4972000000000003</v>
      </c>
      <c r="J1236" s="28">
        <v>5.85921</v>
      </c>
      <c r="K1236" s="28">
        <v>75.651560000000003</v>
      </c>
      <c r="L1236" s="28">
        <v>1018.6673</v>
      </c>
      <c r="M1236" s="28">
        <v>27.004899999999999</v>
      </c>
    </row>
    <row r="1237" spans="1:13" x14ac:dyDescent="0.25">
      <c r="A1237" t="s">
        <v>8</v>
      </c>
      <c r="B1237" s="10">
        <v>42537</v>
      </c>
      <c r="C1237" s="21">
        <v>0.36458333333333331</v>
      </c>
      <c r="D1237" s="28">
        <v>1.512</v>
      </c>
      <c r="E1237" s="28">
        <v>1.5</v>
      </c>
      <c r="F1237" s="28">
        <v>20.075199999999999</v>
      </c>
      <c r="G1237" s="28">
        <v>3.819877</v>
      </c>
      <c r="H1237" s="45">
        <v>360.4</v>
      </c>
      <c r="I1237" s="28">
        <v>4.6898</v>
      </c>
      <c r="J1237" s="28">
        <v>5.8534800000000002</v>
      </c>
      <c r="K1237" s="28">
        <v>75.662080000000003</v>
      </c>
      <c r="L1237" s="28">
        <v>1018.7567</v>
      </c>
      <c r="M1237" s="28">
        <v>27.1279</v>
      </c>
    </row>
    <row r="1238" spans="1:13" x14ac:dyDescent="0.25">
      <c r="A1238" t="s">
        <v>8</v>
      </c>
      <c r="B1238" s="10">
        <v>42537</v>
      </c>
      <c r="C1238" s="21">
        <v>0.36458333333333331</v>
      </c>
      <c r="D1238" s="28">
        <v>1.764</v>
      </c>
      <c r="E1238" s="28">
        <v>1.75</v>
      </c>
      <c r="F1238" s="28">
        <v>20.038499999999999</v>
      </c>
      <c r="G1238" s="28">
        <v>3.8314379999999999</v>
      </c>
      <c r="H1238" s="45">
        <v>309.98</v>
      </c>
      <c r="I1238" s="28">
        <v>4.8558000000000003</v>
      </c>
      <c r="J1238" s="28">
        <v>5.8416100000000002</v>
      </c>
      <c r="K1238" s="28">
        <v>75.508179999999996</v>
      </c>
      <c r="L1238" s="28">
        <v>1018.8542</v>
      </c>
      <c r="M1238" s="28">
        <v>27.242699999999999</v>
      </c>
    </row>
    <row r="1239" spans="1:13" x14ac:dyDescent="0.25">
      <c r="A1239" t="s">
        <v>8</v>
      </c>
      <c r="B1239" s="10">
        <v>42537</v>
      </c>
      <c r="C1239" s="21">
        <v>0.36458333333333331</v>
      </c>
      <c r="D1239" s="28">
        <v>2.016</v>
      </c>
      <c r="E1239" s="28">
        <v>2</v>
      </c>
      <c r="F1239" s="28">
        <v>19.985900000000001</v>
      </c>
      <c r="G1239" s="28">
        <v>3.8443179999999999</v>
      </c>
      <c r="H1239" s="45">
        <v>258.77</v>
      </c>
      <c r="I1239" s="28">
        <v>4.9604999999999997</v>
      </c>
      <c r="J1239" s="28">
        <v>5.8537400000000002</v>
      </c>
      <c r="K1239" s="28">
        <v>75.651430000000005</v>
      </c>
      <c r="L1239" s="28">
        <v>1018.9717000000001</v>
      </c>
      <c r="M1239" s="28">
        <v>27.378399999999999</v>
      </c>
    </row>
    <row r="1240" spans="1:13" x14ac:dyDescent="0.25">
      <c r="A1240" t="s">
        <v>8</v>
      </c>
      <c r="B1240" s="10">
        <v>42537</v>
      </c>
      <c r="C1240" s="21">
        <v>0.36458333333333331</v>
      </c>
      <c r="D1240" s="28">
        <v>2.2679999999999998</v>
      </c>
      <c r="E1240" s="28">
        <v>2.25</v>
      </c>
      <c r="F1240" s="28">
        <v>19.9681</v>
      </c>
      <c r="G1240" s="28">
        <v>3.8527930000000001</v>
      </c>
      <c r="H1240" s="45">
        <v>220.31</v>
      </c>
      <c r="I1240" s="28">
        <v>5.0114999999999998</v>
      </c>
      <c r="J1240" s="28">
        <v>5.8316699999999999</v>
      </c>
      <c r="K1240" s="28">
        <v>75.376140000000007</v>
      </c>
      <c r="L1240" s="28">
        <v>1019.037</v>
      </c>
      <c r="M1240" s="28">
        <v>27.457000000000001</v>
      </c>
    </row>
    <row r="1241" spans="1:13" x14ac:dyDescent="0.25">
      <c r="A1241" t="s">
        <v>8</v>
      </c>
      <c r="B1241" s="10">
        <v>42537</v>
      </c>
      <c r="C1241" s="21">
        <v>0.36458333333333331</v>
      </c>
      <c r="D1241" s="28">
        <v>2.52</v>
      </c>
      <c r="E1241" s="28">
        <v>2.5</v>
      </c>
      <c r="F1241" s="28">
        <v>19.9495</v>
      </c>
      <c r="G1241" s="28">
        <v>3.8603809999999998</v>
      </c>
      <c r="H1241" s="45">
        <v>188.75</v>
      </c>
      <c r="I1241" s="28">
        <v>5.0045000000000002</v>
      </c>
      <c r="J1241" s="28">
        <v>5.81487</v>
      </c>
      <c r="K1241" s="28">
        <v>75.165040000000005</v>
      </c>
      <c r="L1241" s="28">
        <v>1019.0976000000001</v>
      </c>
      <c r="M1241" s="28">
        <v>27.5291</v>
      </c>
    </row>
    <row r="1242" spans="1:13" x14ac:dyDescent="0.25">
      <c r="A1242" t="s">
        <v>8</v>
      </c>
      <c r="B1242" s="10">
        <v>42537</v>
      </c>
      <c r="C1242" s="21">
        <v>0.36458333333333331</v>
      </c>
      <c r="D1242" s="28">
        <v>2.7719999999999998</v>
      </c>
      <c r="E1242" s="28">
        <v>2.75</v>
      </c>
      <c r="F1242" s="28">
        <v>19.936499999999999</v>
      </c>
      <c r="G1242" s="28">
        <v>3.876932</v>
      </c>
      <c r="H1242" s="45">
        <v>162.87</v>
      </c>
      <c r="I1242" s="28">
        <v>5.0029000000000003</v>
      </c>
      <c r="J1242" s="28">
        <v>5.7991200000000003</v>
      </c>
      <c r="K1242" s="28">
        <v>75.005139999999997</v>
      </c>
      <c r="L1242" s="28">
        <v>1019.2080999999999</v>
      </c>
      <c r="M1242" s="28">
        <v>27.668700000000001</v>
      </c>
    </row>
    <row r="1243" spans="1:13" x14ac:dyDescent="0.25">
      <c r="A1243" t="s">
        <v>8</v>
      </c>
      <c r="B1243" s="10">
        <v>42537</v>
      </c>
      <c r="C1243" s="21">
        <v>0.36458333333333331</v>
      </c>
      <c r="D1243" s="28">
        <v>3.0230000000000001</v>
      </c>
      <c r="E1243" s="28">
        <v>3</v>
      </c>
      <c r="F1243" s="28">
        <v>19.9282</v>
      </c>
      <c r="G1243" s="28">
        <v>3.885961</v>
      </c>
      <c r="H1243" s="45">
        <v>140.19</v>
      </c>
      <c r="I1243" s="28">
        <v>4.9581</v>
      </c>
      <c r="J1243" s="28">
        <v>5.7747200000000003</v>
      </c>
      <c r="K1243" s="28">
        <v>74.711960000000005</v>
      </c>
      <c r="L1243" s="28">
        <v>1019.2698</v>
      </c>
      <c r="M1243" s="28">
        <v>27.745699999999999</v>
      </c>
    </row>
    <row r="1244" spans="1:13" x14ac:dyDescent="0.25">
      <c r="A1244" t="s">
        <v>8</v>
      </c>
      <c r="B1244" s="10">
        <v>42537</v>
      </c>
      <c r="C1244" s="21">
        <v>0.36458333333333331</v>
      </c>
      <c r="D1244" s="28">
        <v>3.2749999999999999</v>
      </c>
      <c r="E1244" s="28">
        <v>3.25</v>
      </c>
      <c r="F1244" s="28">
        <v>19.872399999999999</v>
      </c>
      <c r="G1244" s="28">
        <v>3.9048020000000001</v>
      </c>
      <c r="H1244" s="45">
        <v>116.87</v>
      </c>
      <c r="I1244" s="28">
        <v>5.0117000000000003</v>
      </c>
      <c r="J1244" s="28">
        <v>5.7363299999999997</v>
      </c>
      <c r="K1244" s="28">
        <v>74.219920000000002</v>
      </c>
      <c r="L1244" s="28">
        <v>1019.4268</v>
      </c>
      <c r="M1244" s="28">
        <v>27.932200000000002</v>
      </c>
    </row>
    <row r="1245" spans="1:13" x14ac:dyDescent="0.25">
      <c r="A1245" t="s">
        <v>8</v>
      </c>
      <c r="B1245" s="10">
        <v>42537</v>
      </c>
      <c r="C1245" s="21">
        <v>0.36458333333333331</v>
      </c>
      <c r="D1245" s="28">
        <v>3.5270000000000001</v>
      </c>
      <c r="E1245" s="28">
        <v>3.5</v>
      </c>
      <c r="F1245" s="28">
        <v>19.778600000000001</v>
      </c>
      <c r="G1245" s="28">
        <v>3.91703</v>
      </c>
      <c r="H1245" s="45">
        <v>94.887</v>
      </c>
      <c r="I1245" s="28">
        <v>4.9539999999999997</v>
      </c>
      <c r="J1245" s="28">
        <v>5.7158100000000003</v>
      </c>
      <c r="K1245" s="28">
        <v>73.894750000000002</v>
      </c>
      <c r="L1245" s="28">
        <v>1019.5729</v>
      </c>
      <c r="M1245" s="28">
        <v>28.091799999999999</v>
      </c>
    </row>
    <row r="1246" spans="1:13" x14ac:dyDescent="0.25">
      <c r="A1246" t="s">
        <v>8</v>
      </c>
      <c r="B1246" s="10">
        <v>42537</v>
      </c>
      <c r="C1246" s="21">
        <v>0.36458333333333331</v>
      </c>
      <c r="D1246" s="28">
        <v>3.7789999999999999</v>
      </c>
      <c r="E1246" s="28">
        <v>3.75</v>
      </c>
      <c r="F1246" s="28">
        <v>19.550599999999999</v>
      </c>
      <c r="G1246" s="28">
        <v>3.905475</v>
      </c>
      <c r="H1246" s="45">
        <v>80.125</v>
      </c>
      <c r="I1246" s="28">
        <v>4.8868</v>
      </c>
      <c r="J1246" s="28">
        <v>5.7602500000000001</v>
      </c>
      <c r="K1246" s="28">
        <v>74.178370000000001</v>
      </c>
      <c r="L1246" s="28">
        <v>1019.6767</v>
      </c>
      <c r="M1246" s="28">
        <v>28.152000000000001</v>
      </c>
    </row>
    <row r="1247" spans="1:13" x14ac:dyDescent="0.25">
      <c r="A1247" t="s">
        <v>8</v>
      </c>
      <c r="B1247" s="10">
        <v>42537</v>
      </c>
      <c r="C1247" s="21">
        <v>0.36458333333333331</v>
      </c>
      <c r="D1247" s="28">
        <v>4.0309999999999997</v>
      </c>
      <c r="E1247" s="28">
        <v>4</v>
      </c>
      <c r="F1247" s="28">
        <v>19.3765</v>
      </c>
      <c r="G1247" s="28">
        <v>3.8946700000000001</v>
      </c>
      <c r="H1247" s="45">
        <v>67.971000000000004</v>
      </c>
      <c r="I1247" s="28">
        <v>4.9340999999999999</v>
      </c>
      <c r="J1247" s="28">
        <v>5.7532199999999998</v>
      </c>
      <c r="K1247" s="28">
        <v>73.859579999999994</v>
      </c>
      <c r="L1247" s="28">
        <v>1019.7442</v>
      </c>
      <c r="M1247" s="28">
        <v>28.182300000000001</v>
      </c>
    </row>
    <row r="1248" spans="1:13" x14ac:dyDescent="0.25">
      <c r="A1248" t="s">
        <v>8</v>
      </c>
      <c r="B1248" s="10">
        <v>42537</v>
      </c>
      <c r="C1248" s="21">
        <v>0.36458333333333331</v>
      </c>
      <c r="D1248" s="28">
        <v>4.2830000000000004</v>
      </c>
      <c r="E1248" s="28">
        <v>4.25</v>
      </c>
      <c r="F1248" s="28">
        <v>19.3536</v>
      </c>
      <c r="G1248" s="28">
        <v>3.8932769999999999</v>
      </c>
      <c r="H1248" s="45">
        <v>57.027999999999999</v>
      </c>
      <c r="I1248" s="28">
        <v>4.9668999999999999</v>
      </c>
      <c r="J1248" s="28">
        <v>5.7505699999999997</v>
      </c>
      <c r="K1248" s="28">
        <v>73.795659999999998</v>
      </c>
      <c r="L1248" s="28">
        <v>1019.7541</v>
      </c>
      <c r="M1248" s="28">
        <v>28.186399999999999</v>
      </c>
    </row>
    <row r="1249" spans="1:13" x14ac:dyDescent="0.25">
      <c r="A1249" t="s">
        <v>8</v>
      </c>
      <c r="B1249" s="10">
        <v>42537</v>
      </c>
      <c r="C1249" s="21">
        <v>0.36458333333333331</v>
      </c>
      <c r="D1249" s="28">
        <v>4.5350000000000001</v>
      </c>
      <c r="E1249" s="28">
        <v>4.5</v>
      </c>
      <c r="F1249" s="28">
        <v>19.339200000000002</v>
      </c>
      <c r="G1249" s="28">
        <v>3.8923329999999998</v>
      </c>
      <c r="H1249" s="45">
        <v>47.892000000000003</v>
      </c>
      <c r="I1249" s="28">
        <v>4.9863999999999997</v>
      </c>
      <c r="J1249" s="28">
        <v>5.76288</v>
      </c>
      <c r="K1249" s="28">
        <v>73.934510000000003</v>
      </c>
      <c r="L1249" s="28">
        <v>1019.7604</v>
      </c>
      <c r="M1249" s="28">
        <v>28.188500000000001</v>
      </c>
    </row>
    <row r="1250" spans="1:13" x14ac:dyDescent="0.25">
      <c r="A1250" t="s">
        <v>8</v>
      </c>
      <c r="B1250" s="10">
        <v>42537</v>
      </c>
      <c r="C1250" s="21">
        <v>0.36458333333333331</v>
      </c>
      <c r="D1250" s="28">
        <v>4.7869999999999999</v>
      </c>
      <c r="E1250" s="28">
        <v>4.75</v>
      </c>
      <c r="F1250" s="28">
        <v>19.328199999999999</v>
      </c>
      <c r="G1250" s="28">
        <v>3.8921670000000002</v>
      </c>
      <c r="H1250" s="45">
        <v>41.003</v>
      </c>
      <c r="I1250" s="28">
        <v>5.0551000000000004</v>
      </c>
      <c r="J1250" s="28">
        <v>5.7339200000000003</v>
      </c>
      <c r="K1250" s="28">
        <v>73.550210000000007</v>
      </c>
      <c r="L1250" s="28">
        <v>1019.7688000000001</v>
      </c>
      <c r="M1250" s="28">
        <v>28.194500000000001</v>
      </c>
    </row>
    <row r="1251" spans="1:13" x14ac:dyDescent="0.25">
      <c r="A1251" t="s">
        <v>8</v>
      </c>
      <c r="B1251" s="10">
        <v>42537</v>
      </c>
      <c r="C1251" s="21">
        <v>0.36458333333333331</v>
      </c>
      <c r="D1251" s="28">
        <v>5.0389999999999997</v>
      </c>
      <c r="E1251" s="28">
        <v>5</v>
      </c>
      <c r="F1251" s="28">
        <v>19.2424</v>
      </c>
      <c r="G1251" s="28">
        <v>3.88944</v>
      </c>
      <c r="H1251" s="45">
        <v>35.680999999999997</v>
      </c>
      <c r="I1251" s="28">
        <v>5.1048</v>
      </c>
      <c r="J1251" s="28">
        <v>5.67394</v>
      </c>
      <c r="K1251" s="28">
        <v>72.679079999999999</v>
      </c>
      <c r="L1251" s="28">
        <v>1019.8184</v>
      </c>
      <c r="M1251" s="28">
        <v>28.230399999999999</v>
      </c>
    </row>
    <row r="1252" spans="1:13" x14ac:dyDescent="0.25">
      <c r="A1252" t="s">
        <v>8</v>
      </c>
      <c r="B1252" s="10">
        <v>42537</v>
      </c>
      <c r="C1252" s="21">
        <v>0.36458333333333331</v>
      </c>
      <c r="D1252" s="28">
        <v>5.2910000000000004</v>
      </c>
      <c r="E1252" s="28">
        <v>5.25</v>
      </c>
      <c r="F1252" s="28">
        <v>19.160599999999999</v>
      </c>
      <c r="G1252" s="28">
        <v>3.8897339999999998</v>
      </c>
      <c r="H1252" s="45">
        <v>31.09</v>
      </c>
      <c r="I1252" s="28">
        <v>4.9641999999999999</v>
      </c>
      <c r="J1252" s="28">
        <v>5.6336700000000004</v>
      </c>
      <c r="K1252" s="28">
        <v>72.076629999999994</v>
      </c>
      <c r="L1252" s="28">
        <v>1019.8836</v>
      </c>
      <c r="M1252" s="28">
        <v>28.2881</v>
      </c>
    </row>
    <row r="1253" spans="1:13" x14ac:dyDescent="0.25">
      <c r="A1253" t="s">
        <v>8</v>
      </c>
      <c r="B1253" s="10">
        <v>42537</v>
      </c>
      <c r="C1253" s="21">
        <v>0.36458333333333331</v>
      </c>
      <c r="D1253" s="28">
        <v>5.5430000000000001</v>
      </c>
      <c r="E1253" s="28">
        <v>5.5</v>
      </c>
      <c r="F1253" s="28">
        <v>19.0322</v>
      </c>
      <c r="G1253" s="28">
        <v>3.8863530000000002</v>
      </c>
      <c r="H1253" s="45">
        <v>26.736000000000001</v>
      </c>
      <c r="I1253" s="28">
        <v>4.5500999999999996</v>
      </c>
      <c r="J1253" s="28">
        <v>5.6590299999999996</v>
      </c>
      <c r="K1253" s="28">
        <v>72.251480000000001</v>
      </c>
      <c r="L1253" s="28">
        <v>1019.9618</v>
      </c>
      <c r="M1253" s="28">
        <v>28.347899999999999</v>
      </c>
    </row>
    <row r="1254" spans="1:13" x14ac:dyDescent="0.25">
      <c r="A1254" t="s">
        <v>8</v>
      </c>
      <c r="B1254" s="10">
        <v>42537</v>
      </c>
      <c r="C1254" s="21">
        <v>0.36458333333333331</v>
      </c>
      <c r="D1254" s="28">
        <v>5.7949999999999999</v>
      </c>
      <c r="E1254" s="28">
        <v>5.75</v>
      </c>
      <c r="F1254" s="28">
        <v>19.013000000000002</v>
      </c>
      <c r="G1254" s="28">
        <v>3.8855119999999999</v>
      </c>
      <c r="H1254" s="45">
        <v>22.794</v>
      </c>
      <c r="I1254" s="28">
        <v>4.4034000000000004</v>
      </c>
      <c r="J1254" s="28">
        <v>5.6233899999999997</v>
      </c>
      <c r="K1254" s="28">
        <v>71.773179999999996</v>
      </c>
      <c r="L1254" s="28">
        <v>1019.9723</v>
      </c>
      <c r="M1254" s="28">
        <v>28.354199999999999</v>
      </c>
    </row>
    <row r="1255" spans="1:13" x14ac:dyDescent="0.25">
      <c r="A1255" t="s">
        <v>8</v>
      </c>
      <c r="B1255" s="10">
        <v>42537</v>
      </c>
      <c r="C1255" s="21">
        <v>0.36458333333333331</v>
      </c>
      <c r="D1255" s="28">
        <v>6.0469999999999997</v>
      </c>
      <c r="E1255" s="28">
        <v>6</v>
      </c>
      <c r="F1255" s="28">
        <v>18.9222</v>
      </c>
      <c r="G1255" s="28">
        <v>3.8806440000000002</v>
      </c>
      <c r="H1255" s="45">
        <v>19.36</v>
      </c>
      <c r="I1255" s="28">
        <v>4.4349999999999996</v>
      </c>
      <c r="J1255" s="28">
        <v>5.5435100000000004</v>
      </c>
      <c r="K1255" s="28">
        <v>70.641819999999996</v>
      </c>
      <c r="L1255" s="28">
        <v>1020.0127</v>
      </c>
      <c r="M1255" s="28">
        <v>28.3766</v>
      </c>
    </row>
    <row r="1256" spans="1:13" x14ac:dyDescent="0.25">
      <c r="A1256" t="s">
        <v>8</v>
      </c>
      <c r="B1256" s="10">
        <v>42537</v>
      </c>
      <c r="C1256" s="21">
        <v>0.36458333333333331</v>
      </c>
      <c r="D1256" s="28">
        <v>6.2990000000000004</v>
      </c>
      <c r="E1256" s="28">
        <v>6.25</v>
      </c>
      <c r="F1256" s="28">
        <v>18.677800000000001</v>
      </c>
      <c r="G1256" s="28">
        <v>3.879229</v>
      </c>
      <c r="H1256" s="45">
        <v>16.526</v>
      </c>
      <c r="I1256" s="28">
        <v>4.4779</v>
      </c>
      <c r="J1256" s="28">
        <v>5.3327499999999999</v>
      </c>
      <c r="K1256" s="28">
        <v>67.705560000000006</v>
      </c>
      <c r="L1256" s="28">
        <v>1020.1923</v>
      </c>
      <c r="M1256" s="28">
        <v>28.532900000000001</v>
      </c>
    </row>
    <row r="1257" spans="1:13" x14ac:dyDescent="0.25">
      <c r="A1257" t="s">
        <v>8</v>
      </c>
      <c r="B1257" s="10">
        <v>42537</v>
      </c>
      <c r="C1257" s="21">
        <v>0.36458333333333331</v>
      </c>
      <c r="D1257" s="28">
        <v>6.5510000000000002</v>
      </c>
      <c r="E1257" s="28">
        <v>6.5</v>
      </c>
      <c r="F1257" s="28">
        <v>17.9956</v>
      </c>
      <c r="G1257" s="28">
        <v>3.881551</v>
      </c>
      <c r="H1257" s="45">
        <v>14.182</v>
      </c>
      <c r="I1257" s="28">
        <v>4.5072000000000001</v>
      </c>
      <c r="J1257" s="28">
        <v>4.9630900000000002</v>
      </c>
      <c r="K1257" s="28">
        <v>62.390259999999998</v>
      </c>
      <c r="L1257" s="28">
        <v>1020.7355</v>
      </c>
      <c r="M1257" s="28">
        <v>29.029399999999999</v>
      </c>
    </row>
    <row r="1258" spans="1:13" x14ac:dyDescent="0.25">
      <c r="A1258" t="s">
        <v>8</v>
      </c>
      <c r="B1258" s="10">
        <v>42537</v>
      </c>
      <c r="C1258" s="21">
        <v>0.36458333333333331</v>
      </c>
      <c r="D1258" s="28">
        <v>6.8029999999999999</v>
      </c>
      <c r="E1258" s="28">
        <v>6.75</v>
      </c>
      <c r="F1258" s="28">
        <v>17.2057</v>
      </c>
      <c r="G1258" s="28">
        <v>3.8612320000000002</v>
      </c>
      <c r="H1258" s="45">
        <v>12.315</v>
      </c>
      <c r="I1258" s="28">
        <v>4.3376999999999999</v>
      </c>
      <c r="J1258" s="28">
        <v>4.5809499999999996</v>
      </c>
      <c r="K1258" s="28">
        <v>56.846359999999997</v>
      </c>
      <c r="L1258" s="28">
        <v>1021.2238</v>
      </c>
      <c r="M1258" s="28">
        <v>29.4253</v>
      </c>
    </row>
    <row r="1259" spans="1:13" x14ac:dyDescent="0.25">
      <c r="A1259" t="s">
        <v>8</v>
      </c>
      <c r="B1259" s="10">
        <v>42537</v>
      </c>
      <c r="C1259" s="21">
        <v>0.36458333333333331</v>
      </c>
      <c r="D1259" s="28">
        <v>7.0549999999999997</v>
      </c>
      <c r="E1259" s="28">
        <v>7</v>
      </c>
      <c r="F1259" s="28">
        <v>16.544799999999999</v>
      </c>
      <c r="G1259" s="28">
        <v>3.8545660000000002</v>
      </c>
      <c r="H1259" s="45">
        <v>10.577</v>
      </c>
      <c r="I1259" s="28">
        <v>3.6814</v>
      </c>
      <c r="J1259" s="28">
        <v>4.4831599999999998</v>
      </c>
      <c r="K1259" s="28">
        <v>55.056699999999999</v>
      </c>
      <c r="L1259" s="28">
        <v>1021.7046</v>
      </c>
      <c r="M1259" s="28">
        <v>29.8553</v>
      </c>
    </row>
    <row r="1260" spans="1:13" x14ac:dyDescent="0.25">
      <c r="A1260" t="s">
        <v>8</v>
      </c>
      <c r="B1260" s="10">
        <v>42537</v>
      </c>
      <c r="C1260" s="21">
        <v>0.36458333333333331</v>
      </c>
      <c r="D1260" s="28">
        <v>7.3070000000000004</v>
      </c>
      <c r="E1260" s="28">
        <v>7.25</v>
      </c>
      <c r="F1260" s="28">
        <v>15.9726</v>
      </c>
      <c r="G1260" s="28">
        <v>3.8509169999999999</v>
      </c>
      <c r="H1260" s="45">
        <v>9.0835000000000008</v>
      </c>
      <c r="I1260" s="28">
        <v>3.0375000000000001</v>
      </c>
      <c r="J1260" s="28">
        <v>4.3967999999999998</v>
      </c>
      <c r="K1260" s="28">
        <v>53.5246</v>
      </c>
      <c r="L1260" s="28">
        <v>1022.1394</v>
      </c>
      <c r="M1260" s="28">
        <v>30.2546</v>
      </c>
    </row>
    <row r="1261" spans="1:13" x14ac:dyDescent="0.25">
      <c r="A1261" t="s">
        <v>8</v>
      </c>
      <c r="B1261" s="10">
        <v>42537</v>
      </c>
      <c r="C1261" s="21">
        <v>0.36458333333333331</v>
      </c>
      <c r="D1261" s="28">
        <v>7.5590000000000002</v>
      </c>
      <c r="E1261" s="28">
        <v>7.5</v>
      </c>
      <c r="F1261" s="28">
        <v>15.7501</v>
      </c>
      <c r="G1261" s="28">
        <v>3.850835</v>
      </c>
      <c r="H1261" s="45">
        <v>7.6540999999999997</v>
      </c>
      <c r="I1261" s="28">
        <v>3.024</v>
      </c>
      <c r="J1261" s="28">
        <v>4.4272499999999999</v>
      </c>
      <c r="K1261" s="28">
        <v>53.713209999999997</v>
      </c>
      <c r="L1261" s="28">
        <v>1022.3193</v>
      </c>
      <c r="M1261" s="28">
        <v>30.4237</v>
      </c>
    </row>
    <row r="1262" spans="1:13" x14ac:dyDescent="0.25">
      <c r="A1262" t="s">
        <v>3</v>
      </c>
      <c r="B1262" s="10">
        <v>42537</v>
      </c>
      <c r="C1262" s="21">
        <v>0.38541666666666669</v>
      </c>
      <c r="D1262" s="28">
        <v>1.008</v>
      </c>
      <c r="E1262" s="28">
        <v>1</v>
      </c>
      <c r="F1262" s="28">
        <v>18.9407</v>
      </c>
      <c r="G1262" s="28">
        <v>3.6269529999999999</v>
      </c>
      <c r="H1262" s="45">
        <v>816.26</v>
      </c>
      <c r="I1262" s="28">
        <v>8.5884999999999998</v>
      </c>
      <c r="J1262" s="28">
        <v>8.03383</v>
      </c>
      <c r="K1262" s="28">
        <v>101.16128999999999</v>
      </c>
      <c r="L1262" s="28">
        <v>1018.4155</v>
      </c>
      <c r="M1262" s="28">
        <v>26.314499999999999</v>
      </c>
    </row>
    <row r="1263" spans="1:13" x14ac:dyDescent="0.25">
      <c r="A1263" t="s">
        <v>3</v>
      </c>
      <c r="B1263" s="10">
        <v>42537</v>
      </c>
      <c r="C1263" s="21">
        <v>0.38541666666666669</v>
      </c>
      <c r="D1263" s="28">
        <v>1.26</v>
      </c>
      <c r="E1263" s="28">
        <v>1.25</v>
      </c>
      <c r="F1263" s="28">
        <v>18.909400000000002</v>
      </c>
      <c r="G1263" s="28">
        <v>3.6302880000000002</v>
      </c>
      <c r="H1263" s="45">
        <v>692.36</v>
      </c>
      <c r="I1263" s="28">
        <v>8.5764999999999993</v>
      </c>
      <c r="J1263" s="28">
        <v>7.9831200000000004</v>
      </c>
      <c r="K1263" s="28">
        <v>100.49072</v>
      </c>
      <c r="L1263" s="28">
        <v>1018.4596</v>
      </c>
      <c r="M1263" s="28">
        <v>26.3611</v>
      </c>
    </row>
    <row r="1264" spans="1:13" x14ac:dyDescent="0.25">
      <c r="A1264" t="s">
        <v>3</v>
      </c>
      <c r="B1264" s="10">
        <v>42537</v>
      </c>
      <c r="C1264" s="21">
        <v>0.38541666666666669</v>
      </c>
      <c r="D1264" s="28">
        <v>1.512</v>
      </c>
      <c r="E1264" s="28">
        <v>1.5</v>
      </c>
      <c r="F1264" s="28">
        <v>18.819400000000002</v>
      </c>
      <c r="G1264" s="28">
        <v>3.6398259999999998</v>
      </c>
      <c r="H1264" s="45">
        <v>576.1</v>
      </c>
      <c r="I1264" s="28">
        <v>8.6666000000000007</v>
      </c>
      <c r="J1264" s="28">
        <v>7.8319000000000001</v>
      </c>
      <c r="K1264" s="28">
        <v>98.497370000000004</v>
      </c>
      <c r="L1264" s="28">
        <v>1018.5845</v>
      </c>
      <c r="M1264" s="28">
        <v>26.495200000000001</v>
      </c>
    </row>
    <row r="1265" spans="1:13" x14ac:dyDescent="0.25">
      <c r="A1265" t="s">
        <v>3</v>
      </c>
      <c r="B1265" s="10">
        <v>42537</v>
      </c>
      <c r="C1265" s="21">
        <v>0.38541666666666669</v>
      </c>
      <c r="D1265" s="28">
        <v>1.764</v>
      </c>
      <c r="E1265" s="28">
        <v>1.75</v>
      </c>
      <c r="F1265" s="28">
        <v>18.6356</v>
      </c>
      <c r="G1265" s="28">
        <v>3.6597240000000002</v>
      </c>
      <c r="H1265" s="45">
        <v>472.08</v>
      </c>
      <c r="I1265" s="28">
        <v>8.5081000000000007</v>
      </c>
      <c r="J1265" s="28">
        <v>7.6405399999999997</v>
      </c>
      <c r="K1265" s="28">
        <v>95.914569999999998</v>
      </c>
      <c r="L1265" s="28">
        <v>1018.8423</v>
      </c>
      <c r="M1265" s="28">
        <v>26.7745</v>
      </c>
    </row>
    <row r="1266" spans="1:13" x14ac:dyDescent="0.25">
      <c r="A1266" t="s">
        <v>3</v>
      </c>
      <c r="B1266" s="10">
        <v>42537</v>
      </c>
      <c r="C1266" s="21">
        <v>0.38541666666666669</v>
      </c>
      <c r="D1266" s="28">
        <v>2.016</v>
      </c>
      <c r="E1266" s="28">
        <v>2</v>
      </c>
      <c r="F1266" s="28">
        <v>18.296800000000001</v>
      </c>
      <c r="G1266" s="28">
        <v>3.6950289999999999</v>
      </c>
      <c r="H1266" s="45">
        <v>390.79</v>
      </c>
      <c r="I1266" s="28">
        <v>8.1705000000000005</v>
      </c>
      <c r="J1266" s="28">
        <v>7.2479500000000003</v>
      </c>
      <c r="K1266" s="28">
        <v>90.676689999999994</v>
      </c>
      <c r="L1266" s="28">
        <v>1019.3124</v>
      </c>
      <c r="M1266" s="28">
        <v>27.284199999999998</v>
      </c>
    </row>
    <row r="1267" spans="1:13" x14ac:dyDescent="0.25">
      <c r="A1267" t="s">
        <v>3</v>
      </c>
      <c r="B1267" s="10">
        <v>42537</v>
      </c>
      <c r="C1267" s="21">
        <v>0.38541666666666669</v>
      </c>
      <c r="D1267" s="28">
        <v>2.2679999999999998</v>
      </c>
      <c r="E1267" s="28">
        <v>2.25</v>
      </c>
      <c r="F1267" s="28">
        <v>17.773199999999999</v>
      </c>
      <c r="G1267" s="28">
        <v>3.7218550000000001</v>
      </c>
      <c r="H1267" s="45">
        <v>318.5</v>
      </c>
      <c r="I1267" s="28">
        <v>8.1697000000000006</v>
      </c>
      <c r="J1267" s="28">
        <v>6.9457500000000003</v>
      </c>
      <c r="K1267" s="28">
        <v>86.319810000000004</v>
      </c>
      <c r="L1267" s="28">
        <v>1019.874</v>
      </c>
      <c r="M1267" s="28">
        <v>27.857700000000001</v>
      </c>
    </row>
    <row r="1268" spans="1:13" x14ac:dyDescent="0.25">
      <c r="A1268" t="s">
        <v>3</v>
      </c>
      <c r="B1268" s="10">
        <v>42537</v>
      </c>
      <c r="C1268" s="21">
        <v>0.38541666666666669</v>
      </c>
      <c r="D1268" s="28">
        <v>2.52</v>
      </c>
      <c r="E1268" s="28">
        <v>2.5</v>
      </c>
      <c r="F1268" s="28">
        <v>17.457000000000001</v>
      </c>
      <c r="G1268" s="28">
        <v>3.7339929999999999</v>
      </c>
      <c r="H1268" s="45">
        <v>264.85000000000002</v>
      </c>
      <c r="I1268" s="28">
        <v>7.8227000000000002</v>
      </c>
      <c r="J1268" s="28">
        <v>6.7096999999999998</v>
      </c>
      <c r="K1268" s="28">
        <v>83.036810000000003</v>
      </c>
      <c r="L1268" s="28">
        <v>1020.1915</v>
      </c>
      <c r="M1268" s="28">
        <v>28.175899999999999</v>
      </c>
    </row>
    <row r="1269" spans="1:13" x14ac:dyDescent="0.25">
      <c r="A1269" t="s">
        <v>3</v>
      </c>
      <c r="B1269" s="10">
        <v>42537</v>
      </c>
      <c r="C1269" s="21">
        <v>0.38541666666666669</v>
      </c>
      <c r="D1269" s="28">
        <v>2.7719999999999998</v>
      </c>
      <c r="E1269" s="28">
        <v>2.75</v>
      </c>
      <c r="F1269" s="28">
        <v>17.211099999999998</v>
      </c>
      <c r="G1269" s="28">
        <v>3.7399239999999998</v>
      </c>
      <c r="H1269" s="45">
        <v>225.25</v>
      </c>
      <c r="I1269" s="28">
        <v>6.9729000000000001</v>
      </c>
      <c r="J1269" s="28">
        <v>6.3748699999999996</v>
      </c>
      <c r="K1269" s="28">
        <v>78.623310000000004</v>
      </c>
      <c r="L1269" s="28">
        <v>1020.4181</v>
      </c>
      <c r="M1269" s="28">
        <v>28.397099999999998</v>
      </c>
    </row>
    <row r="1270" spans="1:13" x14ac:dyDescent="0.25">
      <c r="A1270" t="s">
        <v>3</v>
      </c>
      <c r="B1270" s="10">
        <v>42537</v>
      </c>
      <c r="C1270" s="21">
        <v>0.38541666666666669</v>
      </c>
      <c r="D1270" s="28">
        <v>3.0230000000000001</v>
      </c>
      <c r="E1270" s="28">
        <v>3</v>
      </c>
      <c r="F1270" s="28">
        <v>16.884499999999999</v>
      </c>
      <c r="G1270" s="28">
        <v>3.74552</v>
      </c>
      <c r="H1270" s="45">
        <v>194.87</v>
      </c>
      <c r="I1270" s="28">
        <v>6.3479000000000001</v>
      </c>
      <c r="J1270" s="28">
        <v>6.0122299999999997</v>
      </c>
      <c r="K1270" s="28">
        <v>73.805480000000003</v>
      </c>
      <c r="L1270" s="28">
        <v>1020.7065</v>
      </c>
      <c r="M1270" s="28">
        <v>28.6755</v>
      </c>
    </row>
    <row r="1271" spans="1:13" x14ac:dyDescent="0.25">
      <c r="A1271" t="s">
        <v>3</v>
      </c>
      <c r="B1271" s="10">
        <v>42537</v>
      </c>
      <c r="C1271" s="21">
        <v>0.38541666666666669</v>
      </c>
      <c r="D1271" s="28">
        <v>3.2749999999999999</v>
      </c>
      <c r="E1271" s="28">
        <v>3.25</v>
      </c>
      <c r="F1271" s="28">
        <v>16.573899999999998</v>
      </c>
      <c r="G1271" s="28">
        <v>3.7521049999999998</v>
      </c>
      <c r="H1271" s="45">
        <v>170.31</v>
      </c>
      <c r="I1271" s="28">
        <v>5.5343999999999998</v>
      </c>
      <c r="J1271" s="28">
        <v>5.9220699999999997</v>
      </c>
      <c r="K1271" s="28">
        <v>72.376249999999999</v>
      </c>
      <c r="L1271" s="28">
        <v>1020.9908</v>
      </c>
      <c r="M1271" s="28">
        <v>28.9541</v>
      </c>
    </row>
    <row r="1272" spans="1:13" x14ac:dyDescent="0.25">
      <c r="A1272" t="s">
        <v>3</v>
      </c>
      <c r="B1272" s="10">
        <v>42537</v>
      </c>
      <c r="C1272" s="21">
        <v>0.38541666666666669</v>
      </c>
      <c r="D1272" s="28">
        <v>3.5270000000000001</v>
      </c>
      <c r="E1272" s="28">
        <v>3.5</v>
      </c>
      <c r="F1272" s="28">
        <v>16.481999999999999</v>
      </c>
      <c r="G1272" s="28">
        <v>3.7606959999999998</v>
      </c>
      <c r="H1272" s="45">
        <v>150.18</v>
      </c>
      <c r="I1272" s="28">
        <v>4.2910000000000004</v>
      </c>
      <c r="J1272" s="28">
        <v>5.8752399999999998</v>
      </c>
      <c r="K1272" s="28">
        <v>71.73527</v>
      </c>
      <c r="L1272" s="28">
        <v>1021.1199</v>
      </c>
      <c r="M1272" s="28">
        <v>29.0943</v>
      </c>
    </row>
    <row r="1273" spans="1:13" x14ac:dyDescent="0.25">
      <c r="A1273" t="s">
        <v>3</v>
      </c>
      <c r="B1273" s="10">
        <v>42537</v>
      </c>
      <c r="C1273" s="21">
        <v>0.38541666666666669</v>
      </c>
      <c r="D1273" s="28">
        <v>3.7789999999999999</v>
      </c>
      <c r="E1273" s="28">
        <v>3.75</v>
      </c>
      <c r="F1273" s="28">
        <v>16.3796</v>
      </c>
      <c r="G1273" s="28">
        <v>3.7729940000000002</v>
      </c>
      <c r="H1273" s="45">
        <v>132.93</v>
      </c>
      <c r="I1273" s="28">
        <v>3.9525000000000001</v>
      </c>
      <c r="J1273" s="28">
        <v>5.7898500000000004</v>
      </c>
      <c r="K1273" s="28">
        <v>70.627899999999997</v>
      </c>
      <c r="L1273" s="28">
        <v>1021.2821</v>
      </c>
      <c r="M1273" s="28">
        <v>29.274799999999999</v>
      </c>
    </row>
    <row r="1274" spans="1:13" x14ac:dyDescent="0.25">
      <c r="A1274" t="s">
        <v>3</v>
      </c>
      <c r="B1274" s="10">
        <v>42537</v>
      </c>
      <c r="C1274" s="21">
        <v>0.38541666666666669</v>
      </c>
      <c r="D1274" s="28">
        <v>4.0309999999999997</v>
      </c>
      <c r="E1274" s="28">
        <v>4</v>
      </c>
      <c r="F1274" s="28">
        <v>16.2712</v>
      </c>
      <c r="G1274" s="28">
        <v>3.7839969999999998</v>
      </c>
      <c r="H1274" s="45">
        <v>116.32</v>
      </c>
      <c r="I1274" s="28">
        <v>3.9903</v>
      </c>
      <c r="J1274" s="28">
        <v>5.77494</v>
      </c>
      <c r="K1274" s="28">
        <v>70.370339999999999</v>
      </c>
      <c r="L1274" s="28">
        <v>1021.4412</v>
      </c>
      <c r="M1274" s="28">
        <v>29.4495</v>
      </c>
    </row>
    <row r="1275" spans="1:13" x14ac:dyDescent="0.25">
      <c r="A1275" t="s">
        <v>3</v>
      </c>
      <c r="B1275" s="10">
        <v>42537</v>
      </c>
      <c r="C1275" s="21">
        <v>0.38541666666666669</v>
      </c>
      <c r="D1275" s="28">
        <v>4.2830000000000004</v>
      </c>
      <c r="E1275" s="28">
        <v>4.25</v>
      </c>
      <c r="F1275" s="28">
        <v>16.202500000000001</v>
      </c>
      <c r="G1275" s="28">
        <v>3.7922709999999999</v>
      </c>
      <c r="H1275" s="45">
        <v>98.201999999999998</v>
      </c>
      <c r="I1275" s="28">
        <v>3.7686999999999999</v>
      </c>
      <c r="J1275" s="28">
        <v>5.8107800000000003</v>
      </c>
      <c r="K1275" s="28">
        <v>70.764080000000007</v>
      </c>
      <c r="L1275" s="28">
        <v>1021.5513</v>
      </c>
      <c r="M1275" s="28">
        <v>29.5717</v>
      </c>
    </row>
    <row r="1276" spans="1:13" x14ac:dyDescent="0.25">
      <c r="A1276" t="s">
        <v>5</v>
      </c>
      <c r="B1276" s="10">
        <v>42537</v>
      </c>
      <c r="C1276" s="21">
        <v>0.40277777777777773</v>
      </c>
      <c r="D1276" s="28">
        <v>0.75600000000000001</v>
      </c>
      <c r="E1276" s="28">
        <v>0.75</v>
      </c>
      <c r="F1276" s="28">
        <v>18.948599999999999</v>
      </c>
      <c r="G1276" s="28">
        <v>3.4692530000000001</v>
      </c>
      <c r="H1276" s="45">
        <v>982.33</v>
      </c>
      <c r="I1276" s="28">
        <v>3.1993999999999998</v>
      </c>
      <c r="J1276" s="28">
        <v>6.2351200000000002</v>
      </c>
      <c r="K1276" s="28">
        <v>77.917599999999993</v>
      </c>
      <c r="L1276" s="28">
        <v>1017.4447</v>
      </c>
      <c r="M1276" s="28">
        <v>25.0428</v>
      </c>
    </row>
    <row r="1277" spans="1:13" x14ac:dyDescent="0.25">
      <c r="A1277" t="s">
        <v>5</v>
      </c>
      <c r="B1277" s="10">
        <v>42537</v>
      </c>
      <c r="C1277" s="21">
        <v>0.40277777777777773</v>
      </c>
      <c r="D1277" s="28">
        <v>1.008</v>
      </c>
      <c r="E1277" s="28">
        <v>1</v>
      </c>
      <c r="F1277" s="28">
        <v>18.564900000000002</v>
      </c>
      <c r="G1277" s="28">
        <v>3.5311620000000001</v>
      </c>
      <c r="H1277" s="45">
        <v>789.05</v>
      </c>
      <c r="I1277" s="28">
        <v>3.1471</v>
      </c>
      <c r="J1277" s="28">
        <v>5.1587399999999999</v>
      </c>
      <c r="K1277" s="28">
        <v>64.29128</v>
      </c>
      <c r="L1277" s="28">
        <v>1018.0974</v>
      </c>
      <c r="M1277" s="28">
        <v>25.779</v>
      </c>
    </row>
    <row r="1278" spans="1:13" x14ac:dyDescent="0.25">
      <c r="A1278" t="s">
        <v>5</v>
      </c>
      <c r="B1278" s="10">
        <v>42537</v>
      </c>
      <c r="C1278" s="21">
        <v>0.40277777777777773</v>
      </c>
      <c r="D1278" s="28">
        <v>1.26</v>
      </c>
      <c r="E1278" s="28">
        <v>1.25</v>
      </c>
      <c r="F1278" s="28">
        <v>18.076899999999998</v>
      </c>
      <c r="G1278" s="28">
        <v>3.6297060000000001</v>
      </c>
      <c r="H1278" s="45">
        <v>615.20000000000005</v>
      </c>
      <c r="I1278" s="28">
        <v>3.1318000000000001</v>
      </c>
      <c r="J1278" s="28">
        <v>4.7653100000000004</v>
      </c>
      <c r="K1278" s="28">
        <v>59.227089999999997</v>
      </c>
      <c r="L1278" s="28">
        <v>1019.0634</v>
      </c>
      <c r="M1278" s="28">
        <v>26.894400000000001</v>
      </c>
    </row>
    <row r="1279" spans="1:13" x14ac:dyDescent="0.25">
      <c r="A1279" t="s">
        <v>5</v>
      </c>
      <c r="B1279" s="10">
        <v>42537</v>
      </c>
      <c r="C1279" s="21">
        <v>0.40277777777777773</v>
      </c>
      <c r="D1279" s="28">
        <v>1.512</v>
      </c>
      <c r="E1279" s="28">
        <v>1.5</v>
      </c>
      <c r="F1279" s="28">
        <v>17.5489</v>
      </c>
      <c r="G1279" s="28">
        <v>3.6865749999999999</v>
      </c>
      <c r="H1279" s="45">
        <v>516.59</v>
      </c>
      <c r="I1279" s="28">
        <v>3.2288999999999999</v>
      </c>
      <c r="J1279" s="28">
        <v>4.6420700000000004</v>
      </c>
      <c r="K1279" s="28">
        <v>57.389659999999999</v>
      </c>
      <c r="L1279" s="28">
        <v>1019.8153</v>
      </c>
      <c r="M1279" s="28">
        <v>27.717199999999998</v>
      </c>
    </row>
    <row r="1280" spans="1:13" x14ac:dyDescent="0.25">
      <c r="A1280" t="s">
        <v>5</v>
      </c>
      <c r="B1280" s="10">
        <v>42537</v>
      </c>
      <c r="C1280" s="21">
        <v>0.40277777777777773</v>
      </c>
      <c r="D1280" s="28">
        <v>1.764</v>
      </c>
      <c r="E1280" s="28">
        <v>1.75</v>
      </c>
      <c r="F1280" s="28">
        <v>16.998899999999999</v>
      </c>
      <c r="G1280" s="28">
        <v>3.7265779999999999</v>
      </c>
      <c r="H1280" s="45">
        <v>439.59</v>
      </c>
      <c r="I1280" s="28">
        <v>3.2281</v>
      </c>
      <c r="J1280" s="28">
        <v>4.6335499999999996</v>
      </c>
      <c r="K1280" s="28">
        <v>56.923699999999997</v>
      </c>
      <c r="L1280" s="28">
        <v>1020.4903</v>
      </c>
      <c r="M1280" s="28">
        <v>28.434100000000001</v>
      </c>
    </row>
    <row r="1281" spans="1:13" x14ac:dyDescent="0.25">
      <c r="A1281" t="s">
        <v>5</v>
      </c>
      <c r="B1281" s="10">
        <v>42537</v>
      </c>
      <c r="C1281" s="21">
        <v>0.40277777777777773</v>
      </c>
      <c r="D1281" s="28">
        <v>2.016</v>
      </c>
      <c r="E1281" s="28">
        <v>2</v>
      </c>
      <c r="F1281" s="28">
        <v>16.82</v>
      </c>
      <c r="G1281" s="28">
        <v>3.7327080000000001</v>
      </c>
      <c r="H1281" s="45">
        <v>375.6</v>
      </c>
      <c r="I1281" s="28">
        <v>3.1126999999999998</v>
      </c>
      <c r="J1281" s="28">
        <v>4.4177600000000004</v>
      </c>
      <c r="K1281" s="28">
        <v>54.140219999999999</v>
      </c>
      <c r="L1281" s="28">
        <v>1020.6682</v>
      </c>
      <c r="M1281" s="28">
        <v>28.612300000000001</v>
      </c>
    </row>
    <row r="1282" spans="1:13" x14ac:dyDescent="0.25">
      <c r="A1282" t="s">
        <v>5</v>
      </c>
      <c r="B1282" s="10">
        <v>42537</v>
      </c>
      <c r="C1282" s="21">
        <v>0.40277777777777773</v>
      </c>
      <c r="D1282" s="28">
        <v>2.2679999999999998</v>
      </c>
      <c r="E1282" s="28">
        <v>2.25</v>
      </c>
      <c r="F1282" s="28">
        <v>16.793900000000001</v>
      </c>
      <c r="G1282" s="28">
        <v>3.734162</v>
      </c>
      <c r="H1282" s="45">
        <v>319.52999999999997</v>
      </c>
      <c r="I1282" s="28">
        <v>2.8416999999999999</v>
      </c>
      <c r="J1282" s="28">
        <v>4.3540799999999997</v>
      </c>
      <c r="K1282" s="28">
        <v>53.342460000000003</v>
      </c>
      <c r="L1282" s="28">
        <v>1020.6988</v>
      </c>
      <c r="M1282" s="28">
        <v>28.6432</v>
      </c>
    </row>
    <row r="1283" spans="1:13" x14ac:dyDescent="0.25">
      <c r="A1283" t="s">
        <v>5</v>
      </c>
      <c r="B1283" s="10">
        <v>42537</v>
      </c>
      <c r="C1283" s="21">
        <v>0.40277777777777773</v>
      </c>
      <c r="D1283" s="28">
        <v>2.52</v>
      </c>
      <c r="E1283" s="28">
        <v>2.5</v>
      </c>
      <c r="F1283" s="28">
        <v>16.778300000000002</v>
      </c>
      <c r="G1283" s="28">
        <v>3.7354940000000001</v>
      </c>
      <c r="H1283" s="45">
        <v>278</v>
      </c>
      <c r="I1283" s="28">
        <v>2.4056999999999999</v>
      </c>
      <c r="J1283" s="28">
        <v>4.3854199999999999</v>
      </c>
      <c r="K1283" s="28">
        <v>53.717280000000002</v>
      </c>
      <c r="L1283" s="28">
        <v>1020.7206</v>
      </c>
      <c r="M1283" s="28">
        <v>28.665500000000002</v>
      </c>
    </row>
    <row r="1284" spans="1:13" x14ac:dyDescent="0.25">
      <c r="A1284" t="s">
        <v>5</v>
      </c>
      <c r="B1284" s="10">
        <v>42537</v>
      </c>
      <c r="C1284" s="21">
        <v>0.40277777777777773</v>
      </c>
      <c r="D1284" s="28">
        <v>2.7709999999999999</v>
      </c>
      <c r="E1284" s="28">
        <v>2.75</v>
      </c>
      <c r="F1284" s="28">
        <v>16.7669</v>
      </c>
      <c r="G1284" s="28">
        <v>3.7378079999999998</v>
      </c>
      <c r="H1284" s="45">
        <v>239.95</v>
      </c>
      <c r="I1284" s="28">
        <v>2.1320999999999999</v>
      </c>
      <c r="J1284" s="28">
        <v>4.81616</v>
      </c>
      <c r="K1284" s="28">
        <v>58.990130000000001</v>
      </c>
      <c r="L1284" s="28">
        <v>1020.7455</v>
      </c>
      <c r="M1284" s="28">
        <v>28.693300000000001</v>
      </c>
    </row>
    <row r="1285" spans="1:13" x14ac:dyDescent="0.25">
      <c r="A1285" t="s">
        <v>5</v>
      </c>
      <c r="B1285" s="10">
        <v>42537</v>
      </c>
      <c r="C1285" s="21">
        <v>0.40277777777777773</v>
      </c>
      <c r="D1285" s="28">
        <v>3.0230000000000001</v>
      </c>
      <c r="E1285" s="28">
        <v>3</v>
      </c>
      <c r="F1285" s="28">
        <v>16.745100000000001</v>
      </c>
      <c r="G1285" s="28">
        <v>3.7412299999999998</v>
      </c>
      <c r="H1285" s="45">
        <v>207.6</v>
      </c>
      <c r="I1285" s="28">
        <v>2.0303</v>
      </c>
      <c r="J1285" s="28">
        <v>4.9198899999999997</v>
      </c>
      <c r="K1285" s="28">
        <v>60.25123</v>
      </c>
      <c r="L1285" s="28">
        <v>1020.7858</v>
      </c>
      <c r="M1285" s="28">
        <v>28.738</v>
      </c>
    </row>
    <row r="1286" spans="1:13" x14ac:dyDescent="0.25">
      <c r="A1286" t="s">
        <v>5</v>
      </c>
      <c r="B1286" s="10">
        <v>42537</v>
      </c>
      <c r="C1286" s="21">
        <v>0.40277777777777773</v>
      </c>
      <c r="D1286" s="28">
        <v>3.2759999999999998</v>
      </c>
      <c r="E1286" s="28">
        <v>3.25</v>
      </c>
      <c r="F1286" s="28">
        <v>16.733499999999999</v>
      </c>
      <c r="G1286" s="28">
        <v>3.743169</v>
      </c>
      <c r="H1286" s="45">
        <v>179.85</v>
      </c>
      <c r="I1286" s="28">
        <v>2.2486000000000002</v>
      </c>
      <c r="J1286" s="28">
        <v>4.9219099999999996</v>
      </c>
      <c r="K1286" s="28">
        <v>60.271349999999998</v>
      </c>
      <c r="L1286" s="28">
        <v>1020.8085</v>
      </c>
      <c r="M1286" s="28">
        <v>28.762799999999999</v>
      </c>
    </row>
    <row r="1287" spans="1:13" x14ac:dyDescent="0.25">
      <c r="A1287" t="s">
        <v>5</v>
      </c>
      <c r="B1287" s="10">
        <v>42537</v>
      </c>
      <c r="C1287" s="21">
        <v>0.40277777777777773</v>
      </c>
      <c r="D1287" s="28">
        <v>3.5270000000000001</v>
      </c>
      <c r="E1287" s="28">
        <v>3.5</v>
      </c>
      <c r="F1287" s="28">
        <v>16.721699999999998</v>
      </c>
      <c r="G1287" s="28">
        <v>3.746019</v>
      </c>
      <c r="H1287" s="45">
        <v>155.81</v>
      </c>
      <c r="I1287" s="28">
        <v>2.4180000000000001</v>
      </c>
      <c r="J1287" s="28">
        <v>4.9513999999999996</v>
      </c>
      <c r="K1287" s="28">
        <v>60.630519999999997</v>
      </c>
      <c r="L1287" s="28">
        <v>1020.8373</v>
      </c>
      <c r="M1287" s="28">
        <v>28.795500000000001</v>
      </c>
    </row>
    <row r="1288" spans="1:13" x14ac:dyDescent="0.25">
      <c r="A1288" t="s">
        <v>5</v>
      </c>
      <c r="B1288" s="10">
        <v>42537</v>
      </c>
      <c r="C1288" s="21">
        <v>0.40277777777777773</v>
      </c>
      <c r="D1288" s="28">
        <v>3.7789999999999999</v>
      </c>
      <c r="E1288" s="28">
        <v>3.75</v>
      </c>
      <c r="F1288" s="28">
        <v>16.6905</v>
      </c>
      <c r="G1288" s="28">
        <v>3.7511760000000001</v>
      </c>
      <c r="H1288" s="45">
        <v>134.54</v>
      </c>
      <c r="I1288" s="28">
        <v>2.4075000000000002</v>
      </c>
      <c r="J1288" s="28">
        <v>4.9731100000000001</v>
      </c>
      <c r="K1288" s="28">
        <v>60.883620000000001</v>
      </c>
      <c r="L1288" s="28">
        <v>1020.8963</v>
      </c>
      <c r="M1288" s="28">
        <v>28.861899999999999</v>
      </c>
    </row>
    <row r="1289" spans="1:13" x14ac:dyDescent="0.25">
      <c r="A1289" s="29" t="s">
        <v>4</v>
      </c>
      <c r="B1289" s="10">
        <v>42537</v>
      </c>
      <c r="C1289" s="21">
        <v>0.4201388888888889</v>
      </c>
      <c r="D1289" s="28">
        <v>1.008</v>
      </c>
      <c r="E1289" s="28">
        <v>1</v>
      </c>
      <c r="F1289" s="28">
        <v>18.947399999999998</v>
      </c>
      <c r="G1289" s="28">
        <v>3.8633479999999998</v>
      </c>
      <c r="H1289" s="45">
        <v>764.57</v>
      </c>
      <c r="I1289" s="28">
        <v>10.127000000000001</v>
      </c>
      <c r="J1289" s="28">
        <v>9.8893199999999997</v>
      </c>
      <c r="K1289" s="28">
        <v>125.96526</v>
      </c>
      <c r="L1289" s="28">
        <v>1019.8653</v>
      </c>
      <c r="M1289" s="28">
        <v>28.220500000000001</v>
      </c>
    </row>
    <row r="1290" spans="1:13" x14ac:dyDescent="0.25">
      <c r="A1290" s="29" t="s">
        <v>4</v>
      </c>
      <c r="B1290" s="10">
        <v>42537</v>
      </c>
      <c r="C1290" s="21">
        <v>0.4201388888888889</v>
      </c>
      <c r="D1290" s="28">
        <v>1.26</v>
      </c>
      <c r="E1290" s="28">
        <v>1.25</v>
      </c>
      <c r="F1290" s="28">
        <v>18.820799999999998</v>
      </c>
      <c r="G1290" s="28">
        <v>3.8633920000000002</v>
      </c>
      <c r="H1290" s="45">
        <v>667.12</v>
      </c>
      <c r="I1290" s="28">
        <v>9.9044000000000008</v>
      </c>
      <c r="J1290" s="28">
        <v>9.6263000000000005</v>
      </c>
      <c r="K1290" s="28">
        <v>122.38397999999999</v>
      </c>
      <c r="L1290" s="28">
        <v>1019.9632</v>
      </c>
      <c r="M1290" s="28">
        <v>28.306899999999999</v>
      </c>
    </row>
    <row r="1291" spans="1:13" x14ac:dyDescent="0.25">
      <c r="A1291" s="29" t="s">
        <v>4</v>
      </c>
      <c r="B1291" s="10">
        <v>42537</v>
      </c>
      <c r="C1291" s="21">
        <v>0.4201388888888889</v>
      </c>
      <c r="D1291" s="28">
        <v>1.512</v>
      </c>
      <c r="E1291" s="28">
        <v>1.5</v>
      </c>
      <c r="F1291" s="28">
        <v>18.641200000000001</v>
      </c>
      <c r="G1291" s="28">
        <v>3.8768220000000002</v>
      </c>
      <c r="H1291" s="45">
        <v>582.58000000000004</v>
      </c>
      <c r="I1291" s="28">
        <v>10.148300000000001</v>
      </c>
      <c r="J1291" s="28">
        <v>9.39696</v>
      </c>
      <c r="K1291" s="28">
        <v>119.22614</v>
      </c>
      <c r="L1291" s="28">
        <v>1020.1852</v>
      </c>
      <c r="M1291" s="28">
        <v>28.5397</v>
      </c>
    </row>
    <row r="1292" spans="1:13" x14ac:dyDescent="0.25">
      <c r="A1292" s="29" t="s">
        <v>4</v>
      </c>
      <c r="B1292" s="10">
        <v>42537</v>
      </c>
      <c r="C1292" s="21">
        <v>0.4201388888888889</v>
      </c>
      <c r="D1292" s="28">
        <v>1.764</v>
      </c>
      <c r="E1292" s="28">
        <v>1.75</v>
      </c>
      <c r="F1292" s="28">
        <v>18.5062</v>
      </c>
      <c r="G1292" s="28">
        <v>3.8786939999999999</v>
      </c>
      <c r="H1292" s="45">
        <v>508.92</v>
      </c>
      <c r="I1292" s="28">
        <v>10.7194</v>
      </c>
      <c r="J1292" s="28">
        <v>9.1027799999999992</v>
      </c>
      <c r="K1292" s="28">
        <v>115.27392</v>
      </c>
      <c r="L1292" s="28">
        <v>1020.3018</v>
      </c>
      <c r="M1292" s="28">
        <v>28.648399999999999</v>
      </c>
    </row>
    <row r="1293" spans="1:13" x14ac:dyDescent="0.25">
      <c r="A1293" s="29" t="s">
        <v>4</v>
      </c>
      <c r="B1293" s="10">
        <v>42537</v>
      </c>
      <c r="C1293" s="21">
        <v>0.4201388888888889</v>
      </c>
      <c r="D1293" s="28">
        <v>2.016</v>
      </c>
      <c r="E1293" s="28">
        <v>2</v>
      </c>
      <c r="F1293" s="28">
        <v>18.184699999999999</v>
      </c>
      <c r="G1293" s="28">
        <v>3.856668</v>
      </c>
      <c r="H1293" s="45">
        <v>446.07</v>
      </c>
      <c r="I1293" s="28">
        <v>10.942</v>
      </c>
      <c r="J1293" s="28">
        <v>8.7705800000000007</v>
      </c>
      <c r="K1293" s="28">
        <v>110.41674999999999</v>
      </c>
      <c r="L1293" s="28">
        <v>1020.412</v>
      </c>
      <c r="M1293" s="28">
        <v>28.6906</v>
      </c>
    </row>
    <row r="1294" spans="1:13" x14ac:dyDescent="0.25">
      <c r="A1294" s="29" t="s">
        <v>4</v>
      </c>
      <c r="B1294" s="10">
        <v>42537</v>
      </c>
      <c r="C1294" s="21">
        <v>0.4201388888888889</v>
      </c>
      <c r="D1294" s="28">
        <v>2.2679999999999998</v>
      </c>
      <c r="E1294" s="28">
        <v>2.25</v>
      </c>
      <c r="F1294" s="28">
        <v>17.902200000000001</v>
      </c>
      <c r="G1294" s="28">
        <v>3.8424670000000001</v>
      </c>
      <c r="H1294" s="45">
        <v>386.52</v>
      </c>
      <c r="I1294" s="28">
        <v>11.904400000000001</v>
      </c>
      <c r="J1294" s="28">
        <v>8.5720100000000006</v>
      </c>
      <c r="K1294" s="28">
        <v>107.3832</v>
      </c>
      <c r="L1294" s="28">
        <v>1020.5412</v>
      </c>
      <c r="M1294" s="28">
        <v>28.770800000000001</v>
      </c>
    </row>
    <row r="1295" spans="1:13" x14ac:dyDescent="0.25">
      <c r="A1295" s="29" t="s">
        <v>4</v>
      </c>
      <c r="B1295" s="10">
        <v>42537</v>
      </c>
      <c r="C1295" s="21">
        <v>0.4201388888888889</v>
      </c>
      <c r="D1295" s="28">
        <v>2.5190000000000001</v>
      </c>
      <c r="E1295" s="28">
        <v>2.5</v>
      </c>
      <c r="F1295" s="28">
        <v>17.783200000000001</v>
      </c>
      <c r="G1295" s="28">
        <v>3.8410470000000001</v>
      </c>
      <c r="H1295" s="45">
        <v>335.2</v>
      </c>
      <c r="I1295" s="28">
        <v>13.0748</v>
      </c>
      <c r="J1295" s="28">
        <v>8.4949399999999997</v>
      </c>
      <c r="K1295" s="28">
        <v>106.21964</v>
      </c>
      <c r="L1295" s="28">
        <v>1020.6251999999999</v>
      </c>
      <c r="M1295" s="28">
        <v>28.842700000000001</v>
      </c>
    </row>
    <row r="1296" spans="1:13" x14ac:dyDescent="0.25">
      <c r="A1296" s="29" t="s">
        <v>4</v>
      </c>
      <c r="B1296" s="10">
        <v>42537</v>
      </c>
      <c r="C1296" s="21">
        <v>0.4201388888888889</v>
      </c>
      <c r="D1296" s="28">
        <v>2.7709999999999999</v>
      </c>
      <c r="E1296" s="28">
        <v>2.75</v>
      </c>
      <c r="F1296" s="28">
        <v>17.720500000000001</v>
      </c>
      <c r="G1296" s="28">
        <v>3.84294</v>
      </c>
      <c r="H1296" s="45">
        <v>287.16000000000003</v>
      </c>
      <c r="I1296" s="28">
        <v>13.1602</v>
      </c>
      <c r="J1296" s="28">
        <v>7.6300800000000004</v>
      </c>
      <c r="K1296" s="28">
        <v>95.328829999999996</v>
      </c>
      <c r="L1296" s="28">
        <v>1020.687</v>
      </c>
      <c r="M1296" s="28">
        <v>28.902899999999999</v>
      </c>
    </row>
    <row r="1297" spans="1:13" x14ac:dyDescent="0.25">
      <c r="A1297" s="29" t="s">
        <v>4</v>
      </c>
      <c r="B1297" s="10">
        <v>42537</v>
      </c>
      <c r="C1297" s="21">
        <v>0.4201388888888889</v>
      </c>
      <c r="D1297" s="28">
        <v>3.024</v>
      </c>
      <c r="E1297" s="28">
        <v>3</v>
      </c>
      <c r="F1297" s="28">
        <v>17.462399999999999</v>
      </c>
      <c r="G1297" s="28">
        <v>3.8532660000000001</v>
      </c>
      <c r="H1297" s="45">
        <v>244.12</v>
      </c>
      <c r="I1297" s="28">
        <v>12.494199999999999</v>
      </c>
      <c r="J1297" s="28">
        <v>6.1934300000000002</v>
      </c>
      <c r="K1297" s="28">
        <v>77.119749999999996</v>
      </c>
      <c r="L1297" s="28">
        <v>1020.9554000000001</v>
      </c>
      <c r="M1297" s="28">
        <v>29.1739</v>
      </c>
    </row>
    <row r="1298" spans="1:13" x14ac:dyDescent="0.25">
      <c r="A1298" s="29" t="s">
        <v>4</v>
      </c>
      <c r="B1298" s="10">
        <v>42537</v>
      </c>
      <c r="C1298" s="21">
        <v>0.4201388888888889</v>
      </c>
      <c r="D1298" s="28">
        <v>3.2749999999999999</v>
      </c>
      <c r="E1298" s="28">
        <v>3.25</v>
      </c>
      <c r="F1298" s="28">
        <v>16.7377</v>
      </c>
      <c r="G1298" s="28">
        <v>3.8478720000000002</v>
      </c>
      <c r="H1298" s="45">
        <v>204.81</v>
      </c>
      <c r="I1298" s="28">
        <v>11.188000000000001</v>
      </c>
      <c r="J1298" s="28">
        <v>6.2043200000000001</v>
      </c>
      <c r="K1298" s="28">
        <v>76.391490000000005</v>
      </c>
      <c r="L1298" s="28">
        <v>1021.4915</v>
      </c>
      <c r="M1298" s="28">
        <v>29.656099999999999</v>
      </c>
    </row>
    <row r="1299" spans="1:13" x14ac:dyDescent="0.25">
      <c r="A1299" s="29" t="s">
        <v>4</v>
      </c>
      <c r="B1299" s="10">
        <v>42537</v>
      </c>
      <c r="C1299" s="21">
        <v>0.4201388888888889</v>
      </c>
      <c r="D1299" s="28">
        <v>3.5270000000000001</v>
      </c>
      <c r="E1299" s="28">
        <v>3.5</v>
      </c>
      <c r="F1299" s="28">
        <v>16.192299999999999</v>
      </c>
      <c r="G1299" s="28">
        <v>3.8362660000000002</v>
      </c>
      <c r="H1299" s="45">
        <v>169.7</v>
      </c>
      <c r="I1299" s="28">
        <v>7.9478</v>
      </c>
      <c r="J1299" s="28">
        <v>6.2370299999999999</v>
      </c>
      <c r="K1299" s="28">
        <v>76.120639999999995</v>
      </c>
      <c r="L1299" s="28">
        <v>1021.8492</v>
      </c>
      <c r="M1299" s="28">
        <v>29.961600000000001</v>
      </c>
    </row>
    <row r="1300" spans="1:13" x14ac:dyDescent="0.25">
      <c r="A1300" s="29" t="s">
        <v>4</v>
      </c>
      <c r="B1300" s="10">
        <v>42537</v>
      </c>
      <c r="C1300" s="21">
        <v>0.4201388888888889</v>
      </c>
      <c r="D1300" s="28">
        <v>3.7789999999999999</v>
      </c>
      <c r="E1300" s="28">
        <v>3.75</v>
      </c>
      <c r="F1300" s="28">
        <v>15.903499999999999</v>
      </c>
      <c r="G1300" s="28">
        <v>3.8292410000000001</v>
      </c>
      <c r="H1300" s="45">
        <v>136.34</v>
      </c>
      <c r="I1300" s="28">
        <v>5.6555999999999997</v>
      </c>
      <c r="J1300" s="28">
        <v>6.1643999999999997</v>
      </c>
      <c r="K1300" s="28">
        <v>74.876890000000003</v>
      </c>
      <c r="L1300" s="28">
        <v>1022.0345</v>
      </c>
      <c r="M1300" s="28">
        <v>30.118500000000001</v>
      </c>
    </row>
    <row r="1301" spans="1:13" x14ac:dyDescent="0.25">
      <c r="A1301" s="29" t="s">
        <v>4</v>
      </c>
      <c r="B1301" s="10">
        <v>42537</v>
      </c>
      <c r="C1301" s="21">
        <v>0.4201388888888889</v>
      </c>
      <c r="D1301" s="28">
        <v>4.0309999999999997</v>
      </c>
      <c r="E1301" s="28">
        <v>4</v>
      </c>
      <c r="F1301" s="28">
        <v>15.669</v>
      </c>
      <c r="G1301" s="28">
        <v>3.822111</v>
      </c>
      <c r="H1301" s="45">
        <v>112.28</v>
      </c>
      <c r="I1301" s="28">
        <v>5.4692999999999996</v>
      </c>
      <c r="J1301" s="28">
        <v>6.0800999999999998</v>
      </c>
      <c r="K1301" s="28">
        <v>73.562889999999996</v>
      </c>
      <c r="L1301" s="28">
        <v>1022.176</v>
      </c>
      <c r="M1301" s="28">
        <v>30.2346</v>
      </c>
    </row>
    <row r="1302" spans="1:13" x14ac:dyDescent="0.25">
      <c r="A1302" s="29" t="s">
        <v>4</v>
      </c>
      <c r="B1302" s="10">
        <v>42537</v>
      </c>
      <c r="C1302" s="21">
        <v>0.4201388888888889</v>
      </c>
      <c r="D1302" s="28">
        <v>4.2830000000000004</v>
      </c>
      <c r="E1302" s="28">
        <v>4.25</v>
      </c>
      <c r="F1302" s="28">
        <v>15.5101</v>
      </c>
      <c r="G1302" s="28">
        <v>3.8194379999999999</v>
      </c>
      <c r="H1302" s="45">
        <v>96.575000000000003</v>
      </c>
      <c r="I1302" s="28">
        <v>6.1262999999999996</v>
      </c>
      <c r="J1302" s="28">
        <v>5.8936500000000001</v>
      </c>
      <c r="K1302" s="28">
        <v>71.124480000000005</v>
      </c>
      <c r="L1302" s="28">
        <v>1022.2871</v>
      </c>
      <c r="M1302" s="28">
        <v>30.332899999999999</v>
      </c>
    </row>
    <row r="1303" spans="1:13" x14ac:dyDescent="0.25">
      <c r="A1303" s="29" t="s">
        <v>4</v>
      </c>
      <c r="B1303" s="10">
        <v>42537</v>
      </c>
      <c r="C1303" s="21">
        <v>0.4201388888888889</v>
      </c>
      <c r="D1303" s="28">
        <v>4.5350000000000001</v>
      </c>
      <c r="E1303" s="28">
        <v>4.5</v>
      </c>
      <c r="F1303" s="28">
        <v>15.3682</v>
      </c>
      <c r="G1303" s="28">
        <v>3.8189959999999998</v>
      </c>
      <c r="H1303" s="45">
        <v>84.215999999999994</v>
      </c>
      <c r="I1303" s="28">
        <v>6.5688000000000004</v>
      </c>
      <c r="J1303" s="28">
        <v>5.7661600000000002</v>
      </c>
      <c r="K1303" s="28">
        <v>69.434049999999999</v>
      </c>
      <c r="L1303" s="28">
        <v>1022.3999</v>
      </c>
      <c r="M1303" s="28">
        <v>30.438400000000001</v>
      </c>
    </row>
    <row r="1304" spans="1:13" x14ac:dyDescent="0.25">
      <c r="A1304" s="29" t="s">
        <v>4</v>
      </c>
      <c r="B1304" s="10">
        <v>42537</v>
      </c>
      <c r="C1304" s="21">
        <v>0.4201388888888889</v>
      </c>
      <c r="D1304" s="28">
        <v>4.7869999999999999</v>
      </c>
      <c r="E1304" s="28">
        <v>4.75</v>
      </c>
      <c r="F1304" s="28">
        <v>15.203900000000001</v>
      </c>
      <c r="G1304" s="28">
        <v>3.81786</v>
      </c>
      <c r="H1304" s="45">
        <v>74.914000000000001</v>
      </c>
      <c r="I1304" s="28">
        <v>5.8987999999999996</v>
      </c>
      <c r="J1304" s="28">
        <v>5.6443199999999996</v>
      </c>
      <c r="K1304" s="28">
        <v>67.792839999999998</v>
      </c>
      <c r="L1304" s="28">
        <v>1022.5265000000001</v>
      </c>
      <c r="M1304" s="28">
        <v>30.555800000000001</v>
      </c>
    </row>
    <row r="1305" spans="1:13" x14ac:dyDescent="0.25">
      <c r="A1305" s="29" t="s">
        <v>4</v>
      </c>
      <c r="B1305" s="10">
        <v>42537</v>
      </c>
      <c r="C1305" s="21">
        <v>0.4201388888888889</v>
      </c>
      <c r="D1305" s="28">
        <v>5.0389999999999997</v>
      </c>
      <c r="E1305" s="28">
        <v>5</v>
      </c>
      <c r="F1305" s="28">
        <v>15.061400000000001</v>
      </c>
      <c r="G1305" s="28">
        <v>3.8171249999999999</v>
      </c>
      <c r="H1305" s="45">
        <v>65.531999999999996</v>
      </c>
      <c r="I1305" s="28">
        <v>5.0537999999999998</v>
      </c>
      <c r="J1305" s="28">
        <v>5.5024499999999996</v>
      </c>
      <c r="K1305" s="28">
        <v>65.943010000000001</v>
      </c>
      <c r="L1305" s="28">
        <v>1022.6386</v>
      </c>
      <c r="M1305" s="28">
        <v>30.660599999999999</v>
      </c>
    </row>
    <row r="1306" spans="1:13" x14ac:dyDescent="0.25">
      <c r="A1306" s="29" t="s">
        <v>4</v>
      </c>
      <c r="B1306" s="10">
        <v>42537</v>
      </c>
      <c r="C1306" s="21">
        <v>0.4201388888888889</v>
      </c>
      <c r="D1306" s="28">
        <v>5.2910000000000004</v>
      </c>
      <c r="E1306" s="28">
        <v>5.25</v>
      </c>
      <c r="F1306" s="28">
        <v>14.8249</v>
      </c>
      <c r="G1306" s="28">
        <v>3.8146040000000001</v>
      </c>
      <c r="H1306" s="45">
        <v>56.35</v>
      </c>
      <c r="I1306" s="28">
        <v>4.6414999999999997</v>
      </c>
      <c r="J1306" s="28">
        <v>5.4488899999999996</v>
      </c>
      <c r="K1306" s="28">
        <v>65.056340000000006</v>
      </c>
      <c r="L1306" s="28">
        <v>1022.8155</v>
      </c>
      <c r="M1306" s="28">
        <v>30.824000000000002</v>
      </c>
    </row>
    <row r="1307" spans="1:13" x14ac:dyDescent="0.25">
      <c r="A1307" s="29" t="s">
        <v>4</v>
      </c>
      <c r="B1307" s="10">
        <v>42537</v>
      </c>
      <c r="C1307" s="21">
        <v>0.4201388888888889</v>
      </c>
      <c r="D1307" s="28">
        <v>5.5430000000000001</v>
      </c>
      <c r="E1307" s="28">
        <v>5.5</v>
      </c>
      <c r="F1307" s="28">
        <v>14.6473</v>
      </c>
      <c r="G1307" s="28">
        <v>3.8126699999999998</v>
      </c>
      <c r="H1307" s="45">
        <v>46.615000000000002</v>
      </c>
      <c r="I1307" s="28">
        <v>3.7105000000000001</v>
      </c>
      <c r="J1307" s="28">
        <v>5.5291300000000003</v>
      </c>
      <c r="K1307" s="28">
        <v>65.829539999999994</v>
      </c>
      <c r="L1307" s="28">
        <v>1022.9487</v>
      </c>
      <c r="M1307" s="28">
        <v>30.946999999999999</v>
      </c>
    </row>
    <row r="1308" spans="1:13" x14ac:dyDescent="0.25">
      <c r="A1308" t="s">
        <v>6</v>
      </c>
      <c r="B1308" s="10">
        <v>42537</v>
      </c>
      <c r="C1308" s="21">
        <v>0.53055555555555556</v>
      </c>
      <c r="D1308" s="28">
        <v>1.008</v>
      </c>
      <c r="E1308" s="28">
        <v>1</v>
      </c>
      <c r="F1308" s="28">
        <v>19.744599999999998</v>
      </c>
      <c r="G1308" s="28">
        <v>3.8671950000000002</v>
      </c>
      <c r="H1308" s="45">
        <v>1183.8</v>
      </c>
      <c r="I1308" s="28">
        <v>9.0061</v>
      </c>
      <c r="J1308" s="31">
        <v>12.155290000000001</v>
      </c>
      <c r="K1308" s="28">
        <v>156.70448999999999</v>
      </c>
      <c r="L1308" s="28">
        <v>1019.2859999999999</v>
      </c>
      <c r="M1308" s="28">
        <v>27.7181</v>
      </c>
    </row>
    <row r="1309" spans="1:13" x14ac:dyDescent="0.25">
      <c r="A1309" t="s">
        <v>6</v>
      </c>
      <c r="B1309" s="10">
        <v>42537</v>
      </c>
      <c r="C1309" s="21">
        <v>0.53055555555555556</v>
      </c>
      <c r="D1309" s="28">
        <v>1.26</v>
      </c>
      <c r="E1309" s="28">
        <v>1.25</v>
      </c>
      <c r="F1309" s="28">
        <v>19.4588</v>
      </c>
      <c r="G1309" s="28">
        <v>3.8558340000000002</v>
      </c>
      <c r="H1309" s="45">
        <v>1127.4000000000001</v>
      </c>
      <c r="I1309" s="28">
        <v>9.6540999999999997</v>
      </c>
      <c r="J1309" s="31">
        <v>11.4857</v>
      </c>
      <c r="K1309" s="28">
        <v>147.36409</v>
      </c>
      <c r="L1309" s="28">
        <v>1019.433</v>
      </c>
      <c r="M1309" s="28">
        <v>27.816299999999998</v>
      </c>
    </row>
    <row r="1310" spans="1:13" x14ac:dyDescent="0.25">
      <c r="A1310" t="s">
        <v>6</v>
      </c>
      <c r="B1310" s="10">
        <v>42537</v>
      </c>
      <c r="C1310" s="21">
        <v>0.53055555555555556</v>
      </c>
      <c r="D1310" s="28">
        <v>1.512</v>
      </c>
      <c r="E1310" s="28">
        <v>1.5</v>
      </c>
      <c r="F1310" s="28">
        <v>19.1294</v>
      </c>
      <c r="G1310" s="28">
        <v>3.8671790000000001</v>
      </c>
      <c r="H1310" s="45">
        <v>928.1</v>
      </c>
      <c r="I1310" s="28">
        <v>10.1159</v>
      </c>
      <c r="J1310" s="31">
        <v>10.70722</v>
      </c>
      <c r="K1310" s="28">
        <v>136.78421</v>
      </c>
      <c r="L1310" s="28">
        <v>1019.7529</v>
      </c>
      <c r="M1310" s="28">
        <v>28.128399999999999</v>
      </c>
    </row>
    <row r="1311" spans="1:13" x14ac:dyDescent="0.25">
      <c r="A1311" t="s">
        <v>6</v>
      </c>
      <c r="B1311" s="10">
        <v>42537</v>
      </c>
      <c r="C1311" s="21">
        <v>0.53055555555555556</v>
      </c>
      <c r="D1311" s="28">
        <v>1.764</v>
      </c>
      <c r="E1311" s="28">
        <v>1.75</v>
      </c>
      <c r="F1311" s="28">
        <v>18.642600000000002</v>
      </c>
      <c r="G1311" s="28">
        <v>3.879696</v>
      </c>
      <c r="H1311" s="45">
        <v>778.25</v>
      </c>
      <c r="I1311" s="28">
        <v>10.962899999999999</v>
      </c>
      <c r="J1311" s="31">
        <v>8.5709700000000009</v>
      </c>
      <c r="K1311" s="28">
        <v>108.78373999999999</v>
      </c>
      <c r="L1311" s="28">
        <v>1020.2035</v>
      </c>
      <c r="M1311" s="28">
        <v>28.5626</v>
      </c>
    </row>
    <row r="1312" spans="1:13" x14ac:dyDescent="0.25">
      <c r="A1312" t="s">
        <v>6</v>
      </c>
      <c r="B1312" s="10">
        <v>42537</v>
      </c>
      <c r="C1312" s="21">
        <v>0.53055555555555556</v>
      </c>
      <c r="D1312" s="28">
        <v>2.016</v>
      </c>
      <c r="E1312" s="28">
        <v>2</v>
      </c>
      <c r="F1312" s="28">
        <v>18.269400000000001</v>
      </c>
      <c r="G1312" s="28">
        <v>3.9134199999999999</v>
      </c>
      <c r="H1312" s="45">
        <v>656.53</v>
      </c>
      <c r="I1312" s="28">
        <v>11.571300000000001</v>
      </c>
      <c r="J1312" s="31">
        <v>6.79772</v>
      </c>
      <c r="K1312" s="28">
        <v>85.932239999999993</v>
      </c>
      <c r="L1312" s="28">
        <v>1020.7049</v>
      </c>
      <c r="M1312" s="28">
        <v>29.1008</v>
      </c>
    </row>
    <row r="1313" spans="1:13" x14ac:dyDescent="0.25">
      <c r="A1313" t="s">
        <v>6</v>
      </c>
      <c r="B1313" s="10">
        <v>42537</v>
      </c>
      <c r="C1313" s="21">
        <v>0.53055555555555556</v>
      </c>
      <c r="D1313" s="28">
        <v>2.2679999999999998</v>
      </c>
      <c r="E1313" s="28">
        <v>2.25</v>
      </c>
      <c r="F1313" s="28">
        <v>17.842500000000001</v>
      </c>
      <c r="G1313" s="28">
        <v>3.9040590000000002</v>
      </c>
      <c r="H1313" s="45">
        <v>578.42999999999995</v>
      </c>
      <c r="I1313" s="28">
        <v>10.2224</v>
      </c>
      <c r="J1313" s="31">
        <v>5.7168400000000004</v>
      </c>
      <c r="K1313" s="28">
        <v>71.786389999999997</v>
      </c>
      <c r="L1313" s="28">
        <v>1020.9801</v>
      </c>
      <c r="M1313" s="28">
        <v>29.327000000000002</v>
      </c>
    </row>
    <row r="1314" spans="1:13" x14ac:dyDescent="0.25">
      <c r="A1314" t="s">
        <v>6</v>
      </c>
      <c r="B1314" s="10">
        <v>42537</v>
      </c>
      <c r="C1314" s="21">
        <v>0.53055555555555556</v>
      </c>
      <c r="D1314" s="28">
        <v>2.52</v>
      </c>
      <c r="E1314" s="28">
        <v>2.5</v>
      </c>
      <c r="F1314" s="28">
        <v>17.3566</v>
      </c>
      <c r="G1314" s="28">
        <v>3.8804430000000001</v>
      </c>
      <c r="H1314" s="45">
        <v>495.2</v>
      </c>
      <c r="I1314" s="28">
        <v>8.0904000000000007</v>
      </c>
      <c r="J1314" s="31">
        <v>5.9558999999999997</v>
      </c>
      <c r="K1314" s="28">
        <v>74.134219999999999</v>
      </c>
      <c r="L1314" s="28">
        <v>1021.2113000000001</v>
      </c>
      <c r="M1314" s="28">
        <v>29.479399999999998</v>
      </c>
    </row>
    <row r="1315" spans="1:13" x14ac:dyDescent="0.25">
      <c r="A1315" t="s">
        <v>6</v>
      </c>
      <c r="B1315" s="10">
        <v>42537</v>
      </c>
      <c r="C1315" s="21">
        <v>0.53055555555555556</v>
      </c>
      <c r="D1315" s="28">
        <v>2.7719999999999998</v>
      </c>
      <c r="E1315" s="28">
        <v>2.75</v>
      </c>
      <c r="F1315" s="28">
        <v>16.945900000000002</v>
      </c>
      <c r="G1315" s="28">
        <v>3.8656990000000002</v>
      </c>
      <c r="H1315" s="45">
        <v>407.91</v>
      </c>
      <c r="I1315" s="28">
        <v>7.7130999999999998</v>
      </c>
      <c r="J1315" s="31">
        <v>6.8566099999999999</v>
      </c>
      <c r="K1315" s="28">
        <v>84.773700000000005</v>
      </c>
      <c r="L1315" s="28">
        <v>1021.4409000000001</v>
      </c>
      <c r="M1315" s="28">
        <v>29.654499999999999</v>
      </c>
    </row>
    <row r="1316" spans="1:13" x14ac:dyDescent="0.25">
      <c r="A1316" t="s">
        <v>6</v>
      </c>
      <c r="B1316" s="10">
        <v>42537</v>
      </c>
      <c r="C1316" s="21">
        <v>0.53055555555555556</v>
      </c>
      <c r="D1316" s="28">
        <v>3.0230000000000001</v>
      </c>
      <c r="E1316" s="28">
        <v>3</v>
      </c>
      <c r="F1316" s="28">
        <v>16.676200000000001</v>
      </c>
      <c r="G1316" s="28">
        <v>3.8572169999999999</v>
      </c>
      <c r="H1316" s="45">
        <v>337.98</v>
      </c>
      <c r="I1316" s="28">
        <v>7.0373000000000001</v>
      </c>
      <c r="J1316" s="31">
        <v>6.2003599999999999</v>
      </c>
      <c r="K1316" s="28">
        <v>76.312950000000001</v>
      </c>
      <c r="L1316" s="28">
        <v>1021.6002999999999</v>
      </c>
      <c r="M1316" s="28">
        <v>29.781099999999999</v>
      </c>
    </row>
    <row r="1317" spans="1:13" x14ac:dyDescent="0.25">
      <c r="A1317" t="s">
        <v>6</v>
      </c>
      <c r="B1317" s="10">
        <v>42537</v>
      </c>
      <c r="C1317" s="21">
        <v>0.53055555555555556</v>
      </c>
      <c r="D1317" s="28">
        <v>3.2749999999999999</v>
      </c>
      <c r="E1317" s="28">
        <v>3.25</v>
      </c>
      <c r="F1317" s="28">
        <v>16.523800000000001</v>
      </c>
      <c r="G1317" s="28">
        <v>3.8571149999999998</v>
      </c>
      <c r="H1317" s="45">
        <v>297.33999999999997</v>
      </c>
      <c r="I1317" s="28">
        <v>6.7355</v>
      </c>
      <c r="J1317" s="31">
        <v>5.3623000000000003</v>
      </c>
      <c r="K1317" s="28">
        <v>65.84469</v>
      </c>
      <c r="L1317" s="28">
        <v>1021.722</v>
      </c>
      <c r="M1317" s="28">
        <v>29.893599999999999</v>
      </c>
    </row>
    <row r="1318" spans="1:13" x14ac:dyDescent="0.25">
      <c r="A1318" t="s">
        <v>6</v>
      </c>
      <c r="B1318" s="10">
        <v>42537</v>
      </c>
      <c r="C1318" s="21">
        <v>0.53055555555555556</v>
      </c>
      <c r="D1318" s="28">
        <v>3.5270000000000001</v>
      </c>
      <c r="E1318" s="28">
        <v>3.5</v>
      </c>
      <c r="F1318" s="28">
        <v>16.415299999999998</v>
      </c>
      <c r="G1318" s="28">
        <v>3.859086</v>
      </c>
      <c r="H1318" s="45">
        <v>258.45999999999998</v>
      </c>
      <c r="I1318" s="28">
        <v>5.9607999999999999</v>
      </c>
      <c r="J1318" s="31">
        <v>5.0380900000000004</v>
      </c>
      <c r="K1318" s="28">
        <v>61.76943</v>
      </c>
      <c r="L1318" s="28">
        <v>1021.8227000000001</v>
      </c>
      <c r="M1318" s="28">
        <v>29.991800000000001</v>
      </c>
    </row>
    <row r="1319" spans="1:13" x14ac:dyDescent="0.25">
      <c r="A1319" t="s">
        <v>6</v>
      </c>
      <c r="B1319" s="10">
        <v>42537</v>
      </c>
      <c r="C1319" s="21">
        <v>0.53055555555555556</v>
      </c>
      <c r="D1319" s="28">
        <v>3.7789999999999999</v>
      </c>
      <c r="E1319" s="28">
        <v>3.75</v>
      </c>
      <c r="F1319" s="28">
        <v>16.339500000000001</v>
      </c>
      <c r="G1319" s="28">
        <v>3.8592900000000001</v>
      </c>
      <c r="H1319" s="45">
        <v>218.85</v>
      </c>
      <c r="I1319" s="28">
        <v>5.3681999999999999</v>
      </c>
      <c r="J1319" s="31">
        <v>4.8280799999999999</v>
      </c>
      <c r="K1319" s="28">
        <v>59.128059999999998</v>
      </c>
      <c r="L1319" s="28">
        <v>1021.8857</v>
      </c>
      <c r="M1319" s="28">
        <v>30.0504</v>
      </c>
    </row>
    <row r="1320" spans="1:13" x14ac:dyDescent="0.25">
      <c r="A1320" t="s">
        <v>6</v>
      </c>
      <c r="B1320" s="10">
        <v>42537</v>
      </c>
      <c r="C1320" s="21">
        <v>0.53055555555555556</v>
      </c>
      <c r="D1320" s="28">
        <v>4.0309999999999997</v>
      </c>
      <c r="E1320" s="28">
        <v>4</v>
      </c>
      <c r="F1320" s="28">
        <v>16.256699999999999</v>
      </c>
      <c r="G1320" s="28">
        <v>3.859775</v>
      </c>
      <c r="H1320" s="45">
        <v>188.89</v>
      </c>
      <c r="I1320" s="28">
        <v>4.9917999999999996</v>
      </c>
      <c r="J1320" s="31">
        <v>4.0610799999999996</v>
      </c>
      <c r="K1320" s="28">
        <v>49.675330000000002</v>
      </c>
      <c r="L1320" s="28">
        <v>1021.9563000000001</v>
      </c>
      <c r="M1320" s="28">
        <v>30.116900000000001</v>
      </c>
    </row>
    <row r="1321" spans="1:13" x14ac:dyDescent="0.25">
      <c r="A1321" t="s">
        <v>6</v>
      </c>
      <c r="B1321" s="10">
        <v>42537</v>
      </c>
      <c r="C1321" s="21">
        <v>0.53055555555555556</v>
      </c>
      <c r="D1321" s="28">
        <v>4.2830000000000004</v>
      </c>
      <c r="E1321" s="28">
        <v>4.25</v>
      </c>
      <c r="F1321" s="28">
        <v>16.1328</v>
      </c>
      <c r="G1321" s="28">
        <v>3.8591169999999999</v>
      </c>
      <c r="H1321" s="45">
        <v>167.51</v>
      </c>
      <c r="I1321" s="28">
        <v>4.6875999999999998</v>
      </c>
      <c r="J1321" s="31">
        <v>3.45323</v>
      </c>
      <c r="K1321" s="28">
        <v>42.15943</v>
      </c>
      <c r="L1321" s="28">
        <v>1022.0525</v>
      </c>
      <c r="M1321" s="28">
        <v>30.204899999999999</v>
      </c>
    </row>
    <row r="1322" spans="1:13" x14ac:dyDescent="0.25">
      <c r="A1322" t="s">
        <v>6</v>
      </c>
      <c r="B1322" s="10">
        <v>42537</v>
      </c>
      <c r="C1322" s="21">
        <v>0.53055555555555556</v>
      </c>
      <c r="D1322" s="28">
        <v>4.5350000000000001</v>
      </c>
      <c r="E1322" s="28">
        <v>4.5</v>
      </c>
      <c r="F1322" s="28">
        <v>16.017900000000001</v>
      </c>
      <c r="G1322" s="28">
        <v>3.8583769999999999</v>
      </c>
      <c r="H1322" s="45">
        <v>148.28</v>
      </c>
      <c r="I1322" s="28">
        <v>5.2037000000000004</v>
      </c>
      <c r="J1322" s="31">
        <v>2.7806099999999998</v>
      </c>
      <c r="K1322" s="28">
        <v>33.887270000000001</v>
      </c>
      <c r="L1322" s="28">
        <v>1022.1411000000001</v>
      </c>
      <c r="M1322" s="28">
        <v>30.285799999999998</v>
      </c>
    </row>
    <row r="1323" spans="1:13" x14ac:dyDescent="0.25">
      <c r="A1323" t="s">
        <v>6</v>
      </c>
      <c r="B1323" s="10">
        <v>42537</v>
      </c>
      <c r="C1323" s="21">
        <v>0.53055555555555556</v>
      </c>
      <c r="D1323" s="28">
        <v>4.7869999999999999</v>
      </c>
      <c r="E1323" s="28">
        <v>4.75</v>
      </c>
      <c r="F1323" s="28">
        <v>15.8565</v>
      </c>
      <c r="G1323" s="28">
        <v>3.8608829999999998</v>
      </c>
      <c r="H1323" s="45">
        <v>92.144999999999996</v>
      </c>
      <c r="I1323" s="28">
        <v>1.3581000000000001</v>
      </c>
      <c r="J1323" s="31">
        <v>2.3759600000000001</v>
      </c>
      <c r="K1323" s="28">
        <v>28.885680000000001</v>
      </c>
      <c r="L1323" s="28">
        <v>1022.2893</v>
      </c>
      <c r="M1323" s="28">
        <v>30.431000000000001</v>
      </c>
    </row>
    <row r="1324" spans="1:13" x14ac:dyDescent="0.25">
      <c r="A1324" s="29" t="s">
        <v>9</v>
      </c>
      <c r="B1324" s="10">
        <v>42537</v>
      </c>
      <c r="C1324" s="21">
        <v>0.54166666666666663</v>
      </c>
      <c r="D1324" s="28">
        <v>1.008</v>
      </c>
      <c r="E1324" s="28">
        <v>1</v>
      </c>
      <c r="F1324" s="28">
        <v>20.504799999999999</v>
      </c>
      <c r="G1324" s="28">
        <v>3.7820710000000002</v>
      </c>
      <c r="H1324" s="45">
        <v>1482.9</v>
      </c>
      <c r="I1324" s="28">
        <v>9.2445000000000004</v>
      </c>
      <c r="J1324" s="28">
        <v>10.813879999999999</v>
      </c>
      <c r="K1324" s="28">
        <v>140.43015</v>
      </c>
      <c r="L1324" s="28">
        <v>1018.2145</v>
      </c>
      <c r="M1324" s="28">
        <v>26.560300000000002</v>
      </c>
    </row>
    <row r="1325" spans="1:13" x14ac:dyDescent="0.25">
      <c r="A1325" s="29" t="s">
        <v>9</v>
      </c>
      <c r="B1325" s="10">
        <v>42537</v>
      </c>
      <c r="C1325" s="21">
        <v>0.54166666666666663</v>
      </c>
      <c r="D1325" s="28">
        <v>1.26</v>
      </c>
      <c r="E1325" s="28">
        <v>1.25</v>
      </c>
      <c r="F1325" s="28">
        <v>20.366900000000001</v>
      </c>
      <c r="G1325" s="28">
        <v>3.8258580000000002</v>
      </c>
      <c r="H1325" s="45">
        <v>1142.5</v>
      </c>
      <c r="I1325" s="28">
        <v>9.1891999999999996</v>
      </c>
      <c r="J1325" s="28">
        <v>11.605420000000001</v>
      </c>
      <c r="K1325" s="28">
        <v>150.70406</v>
      </c>
      <c r="L1325" s="28">
        <v>1018.5761</v>
      </c>
      <c r="M1325" s="28">
        <v>26.988900000000001</v>
      </c>
    </row>
    <row r="1326" spans="1:13" x14ac:dyDescent="0.25">
      <c r="A1326" s="29" t="s">
        <v>9</v>
      </c>
      <c r="B1326" s="10">
        <v>42537</v>
      </c>
      <c r="C1326" s="21">
        <v>0.54166666666666663</v>
      </c>
      <c r="D1326" s="28">
        <v>1.512</v>
      </c>
      <c r="E1326" s="28">
        <v>1.5</v>
      </c>
      <c r="F1326" s="28">
        <v>19.968399999999999</v>
      </c>
      <c r="G1326" s="28">
        <v>3.890228</v>
      </c>
      <c r="H1326" s="45">
        <v>943.39</v>
      </c>
      <c r="I1326" s="28">
        <v>8.7744999999999997</v>
      </c>
      <c r="J1326" s="28">
        <v>10.74906</v>
      </c>
      <c r="K1326" s="28">
        <v>139.18087</v>
      </c>
      <c r="L1326" s="28">
        <v>1019.26</v>
      </c>
      <c r="M1326" s="28">
        <v>27.755099999999999</v>
      </c>
    </row>
    <row r="1327" spans="1:13" x14ac:dyDescent="0.25">
      <c r="A1327" s="29" t="s">
        <v>9</v>
      </c>
      <c r="B1327" s="10">
        <v>42537</v>
      </c>
      <c r="C1327" s="21">
        <v>0.54166666666666663</v>
      </c>
      <c r="D1327" s="28">
        <v>1.764</v>
      </c>
      <c r="E1327" s="28">
        <v>1.75</v>
      </c>
      <c r="F1327" s="28">
        <v>19.305499999999999</v>
      </c>
      <c r="G1327" s="28">
        <v>3.9086080000000001</v>
      </c>
      <c r="H1327" s="45">
        <v>786.56</v>
      </c>
      <c r="I1327" s="28">
        <v>7.9139999999999997</v>
      </c>
      <c r="J1327" s="28">
        <v>10.758369999999999</v>
      </c>
      <c r="K1327" s="28">
        <v>138.06305</v>
      </c>
      <c r="L1327" s="28">
        <v>1019.8741</v>
      </c>
      <c r="M1327" s="28">
        <v>28.3431</v>
      </c>
    </row>
    <row r="1328" spans="1:13" x14ac:dyDescent="0.25">
      <c r="A1328" s="29" t="s">
        <v>9</v>
      </c>
      <c r="B1328" s="10">
        <v>42537</v>
      </c>
      <c r="C1328" s="21">
        <v>0.54166666666666663</v>
      </c>
      <c r="D1328" s="28">
        <v>2.016</v>
      </c>
      <c r="E1328" s="28">
        <v>2</v>
      </c>
      <c r="F1328" s="28">
        <v>19.224699999999999</v>
      </c>
      <c r="G1328" s="28">
        <v>3.9072710000000002</v>
      </c>
      <c r="H1328" s="45">
        <v>692.19</v>
      </c>
      <c r="I1328" s="28">
        <v>8.7690999999999999</v>
      </c>
      <c r="J1328" s="28">
        <v>10.75681</v>
      </c>
      <c r="K1328" s="28">
        <v>137.86944</v>
      </c>
      <c r="L1328" s="28">
        <v>1019.9288</v>
      </c>
      <c r="M1328" s="28">
        <v>28.3872</v>
      </c>
    </row>
    <row r="1329" spans="1:13" x14ac:dyDescent="0.25">
      <c r="A1329" s="29" t="s">
        <v>9</v>
      </c>
      <c r="B1329" s="10">
        <v>42537</v>
      </c>
      <c r="C1329" s="21">
        <v>0.54166666666666663</v>
      </c>
      <c r="D1329" s="28">
        <v>2.2679999999999998</v>
      </c>
      <c r="E1329" s="28">
        <v>2.25</v>
      </c>
      <c r="F1329" s="28">
        <v>19.2088</v>
      </c>
      <c r="G1329" s="28">
        <v>3.9067449999999999</v>
      </c>
      <c r="H1329" s="45">
        <v>595.28</v>
      </c>
      <c r="I1329" s="28">
        <v>9.8102</v>
      </c>
      <c r="J1329" s="28">
        <v>10.712350000000001</v>
      </c>
      <c r="K1329" s="28">
        <v>137.26375999999999</v>
      </c>
      <c r="L1329" s="28">
        <v>1019.9388</v>
      </c>
      <c r="M1329" s="28">
        <v>28.393699999999999</v>
      </c>
    </row>
    <row r="1330" spans="1:13" x14ac:dyDescent="0.25">
      <c r="A1330" s="29" t="s">
        <v>9</v>
      </c>
      <c r="B1330" s="10">
        <v>42537</v>
      </c>
      <c r="C1330" s="21">
        <v>0.54166666666666663</v>
      </c>
      <c r="D1330" s="28">
        <v>2.5190000000000001</v>
      </c>
      <c r="E1330" s="28">
        <v>2.5</v>
      </c>
      <c r="F1330" s="28">
        <v>19.1631</v>
      </c>
      <c r="G1330" s="28">
        <v>3.905735</v>
      </c>
      <c r="H1330" s="45">
        <v>512.83000000000004</v>
      </c>
      <c r="I1330" s="28">
        <v>9.9602000000000004</v>
      </c>
      <c r="J1330" s="28">
        <v>10.413970000000001</v>
      </c>
      <c r="K1330" s="28">
        <v>133.34378000000001</v>
      </c>
      <c r="L1330" s="28">
        <v>1019.9686</v>
      </c>
      <c r="M1330" s="28">
        <v>28.416699999999999</v>
      </c>
    </row>
    <row r="1331" spans="1:13" x14ac:dyDescent="0.25">
      <c r="A1331" s="29" t="s">
        <v>9</v>
      </c>
      <c r="B1331" s="10">
        <v>42537</v>
      </c>
      <c r="C1331" s="21">
        <v>0.54166666666666663</v>
      </c>
      <c r="D1331" s="28">
        <v>2.7719999999999998</v>
      </c>
      <c r="E1331" s="28">
        <v>2.75</v>
      </c>
      <c r="F1331" s="28">
        <v>19.081499999999998</v>
      </c>
      <c r="G1331" s="28">
        <v>3.9043510000000001</v>
      </c>
      <c r="H1331" s="45">
        <v>445.43</v>
      </c>
      <c r="I1331" s="28">
        <v>10.020099999999999</v>
      </c>
      <c r="J1331" s="28">
        <v>10.33526</v>
      </c>
      <c r="K1331" s="28">
        <v>132.16745</v>
      </c>
      <c r="L1331" s="28">
        <v>1020.0236</v>
      </c>
      <c r="M1331" s="28">
        <v>28.461099999999998</v>
      </c>
    </row>
    <row r="1332" spans="1:13" x14ac:dyDescent="0.25">
      <c r="A1332" s="29" t="s">
        <v>9</v>
      </c>
      <c r="B1332" s="10">
        <v>42537</v>
      </c>
      <c r="C1332" s="21">
        <v>0.54166666666666663</v>
      </c>
      <c r="D1332" s="28">
        <v>3.0230000000000001</v>
      </c>
      <c r="E1332" s="28">
        <v>3</v>
      </c>
      <c r="F1332" s="28">
        <v>19.0456</v>
      </c>
      <c r="G1332" s="28">
        <v>3.904334</v>
      </c>
      <c r="H1332" s="45">
        <v>378.44</v>
      </c>
      <c r="I1332" s="28">
        <v>9.7394999999999996</v>
      </c>
      <c r="J1332" s="28">
        <v>9.9765999999999995</v>
      </c>
      <c r="K1332" s="28">
        <v>127.51303</v>
      </c>
      <c r="L1332" s="28">
        <v>1020.0521</v>
      </c>
      <c r="M1332" s="28">
        <v>28.485399999999998</v>
      </c>
    </row>
    <row r="1333" spans="1:13" x14ac:dyDescent="0.25">
      <c r="A1333" s="29" t="s">
        <v>9</v>
      </c>
      <c r="B1333" s="10">
        <v>42537</v>
      </c>
      <c r="C1333" s="21">
        <v>0.54166666666666663</v>
      </c>
      <c r="D1333" s="28">
        <v>3.2759999999999998</v>
      </c>
      <c r="E1333" s="28">
        <v>3.25</v>
      </c>
      <c r="F1333" s="28">
        <v>18.962800000000001</v>
      </c>
      <c r="G1333" s="28">
        <v>3.9043060000000001</v>
      </c>
      <c r="H1333" s="45">
        <v>304.39</v>
      </c>
      <c r="I1333" s="28">
        <v>9.4695</v>
      </c>
      <c r="J1333" s="28">
        <v>9.9299099999999996</v>
      </c>
      <c r="K1333" s="28">
        <v>126.75979</v>
      </c>
      <c r="L1333" s="28">
        <v>1020.1165</v>
      </c>
      <c r="M1333" s="28">
        <v>28.541899999999998</v>
      </c>
    </row>
    <row r="1334" spans="1:13" x14ac:dyDescent="0.25">
      <c r="A1334" t="s">
        <v>1</v>
      </c>
      <c r="B1334" s="10">
        <v>42543</v>
      </c>
      <c r="C1334" s="21">
        <v>0.36805555555555558</v>
      </c>
      <c r="D1334">
        <v>0.504</v>
      </c>
      <c r="E1334">
        <v>0.5</v>
      </c>
      <c r="F1334">
        <v>21.831399999999999</v>
      </c>
      <c r="G1334">
        <v>3.8901129999999999</v>
      </c>
      <c r="H1334" s="27">
        <v>218.34</v>
      </c>
      <c r="I1334">
        <v>0.10730000000000001</v>
      </c>
      <c r="J1334">
        <v>4.3481300000000003</v>
      </c>
      <c r="K1334">
        <v>57.8889</v>
      </c>
      <c r="L1334">
        <v>1017.8742</v>
      </c>
      <c r="M1334">
        <v>26.570699999999999</v>
      </c>
    </row>
    <row r="1335" spans="1:13" x14ac:dyDescent="0.25">
      <c r="A1335" t="s">
        <v>1</v>
      </c>
      <c r="B1335" s="10">
        <v>42543</v>
      </c>
      <c r="C1335" s="21">
        <v>0.36805555555555558</v>
      </c>
      <c r="D1335">
        <v>0.75600000000000001</v>
      </c>
      <c r="E1335">
        <v>0.75</v>
      </c>
      <c r="F1335">
        <v>21.711099999999998</v>
      </c>
      <c r="G1335">
        <v>3.8885960000000002</v>
      </c>
      <c r="H1335" s="27">
        <v>177.62</v>
      </c>
      <c r="I1335">
        <v>0.1031</v>
      </c>
      <c r="J1335">
        <v>7.5494399999999997</v>
      </c>
      <c r="K1335">
        <v>100.28536</v>
      </c>
      <c r="L1335">
        <v>1017.9544</v>
      </c>
      <c r="M1335">
        <v>26.632999999999999</v>
      </c>
    </row>
    <row r="1336" spans="1:13" x14ac:dyDescent="0.25">
      <c r="A1336" t="s">
        <v>1</v>
      </c>
      <c r="B1336" s="10">
        <v>42543</v>
      </c>
      <c r="C1336" s="21">
        <v>0.36805555555555558</v>
      </c>
      <c r="D1336">
        <v>1.008</v>
      </c>
      <c r="E1336">
        <v>1</v>
      </c>
      <c r="F1336">
        <v>21.716200000000001</v>
      </c>
      <c r="G1336">
        <v>3.8904139999999998</v>
      </c>
      <c r="H1336" s="27">
        <v>142.94999999999999</v>
      </c>
      <c r="I1336">
        <v>0.10589999999999999</v>
      </c>
      <c r="J1336">
        <v>6.7608600000000001</v>
      </c>
      <c r="K1336">
        <v>89.816609999999997</v>
      </c>
      <c r="L1336">
        <v>1017.9623</v>
      </c>
      <c r="M1336">
        <v>26.643599999999999</v>
      </c>
    </row>
    <row r="1337" spans="1:13" x14ac:dyDescent="0.25">
      <c r="A1337" t="s">
        <v>1</v>
      </c>
      <c r="B1337" s="10">
        <v>42543</v>
      </c>
      <c r="C1337" s="21">
        <v>0.36805555555555558</v>
      </c>
      <c r="D1337">
        <v>1.26</v>
      </c>
      <c r="E1337">
        <v>1.25</v>
      </c>
      <c r="F1337">
        <v>21.709199999999999</v>
      </c>
      <c r="G1337">
        <v>3.8906749999999999</v>
      </c>
      <c r="H1337" s="27">
        <v>115.48</v>
      </c>
      <c r="I1337">
        <v>0.1051</v>
      </c>
      <c r="J1337">
        <v>6.6113900000000001</v>
      </c>
      <c r="K1337">
        <v>87.822919999999996</v>
      </c>
      <c r="L1337">
        <v>1017.97</v>
      </c>
      <c r="M1337">
        <v>26.649899999999999</v>
      </c>
    </row>
    <row r="1338" spans="1:13" x14ac:dyDescent="0.25">
      <c r="A1338" t="s">
        <v>1</v>
      </c>
      <c r="B1338" s="10">
        <v>42543</v>
      </c>
      <c r="C1338" s="21">
        <v>0.36805555555555558</v>
      </c>
      <c r="D1338">
        <v>1.512</v>
      </c>
      <c r="E1338">
        <v>1.5</v>
      </c>
      <c r="F1338">
        <v>21.7013</v>
      </c>
      <c r="G1338">
        <v>3.8907180000000001</v>
      </c>
      <c r="H1338" s="27">
        <v>95.506</v>
      </c>
      <c r="I1338">
        <v>0.1033</v>
      </c>
      <c r="J1338">
        <v>6.4638600000000004</v>
      </c>
      <c r="K1338">
        <v>85.853470000000002</v>
      </c>
      <c r="L1338">
        <v>1017.977</v>
      </c>
      <c r="M1338">
        <v>26.655000000000001</v>
      </c>
    </row>
    <row r="1339" spans="1:13" x14ac:dyDescent="0.25">
      <c r="A1339" t="s">
        <v>1</v>
      </c>
      <c r="B1339" s="10">
        <v>42543</v>
      </c>
      <c r="C1339" s="21">
        <v>0.36805555555555558</v>
      </c>
      <c r="D1339">
        <v>1.764</v>
      </c>
      <c r="E1339">
        <v>1.75</v>
      </c>
      <c r="F1339">
        <v>21.689599999999999</v>
      </c>
      <c r="G1339">
        <v>3.8914909999999998</v>
      </c>
      <c r="H1339" s="27">
        <v>81.225999999999999</v>
      </c>
      <c r="I1339">
        <v>0.1045</v>
      </c>
      <c r="J1339">
        <v>6.4106199999999998</v>
      </c>
      <c r="K1339">
        <v>85.134739999999994</v>
      </c>
      <c r="L1339">
        <v>1017.9911</v>
      </c>
      <c r="M1339">
        <v>26.667999999999999</v>
      </c>
    </row>
    <row r="1340" spans="1:13" x14ac:dyDescent="0.25">
      <c r="A1340" t="s">
        <v>1</v>
      </c>
      <c r="B1340" s="10">
        <v>42543</v>
      </c>
      <c r="C1340" s="21">
        <v>0.36805555555555558</v>
      </c>
      <c r="D1340">
        <v>2.016</v>
      </c>
      <c r="E1340">
        <v>2</v>
      </c>
      <c r="F1340">
        <v>21.671900000000001</v>
      </c>
      <c r="G1340">
        <v>3.8940700000000001</v>
      </c>
      <c r="H1340" s="27">
        <v>69.694999999999993</v>
      </c>
      <c r="I1340">
        <v>0.10589999999999999</v>
      </c>
      <c r="J1340">
        <v>6.3915300000000004</v>
      </c>
      <c r="K1340">
        <v>84.869</v>
      </c>
      <c r="L1340">
        <v>1018.0199</v>
      </c>
      <c r="M1340">
        <v>26.698399999999999</v>
      </c>
    </row>
    <row r="1341" spans="1:13" x14ac:dyDescent="0.25">
      <c r="A1341" t="s">
        <v>1</v>
      </c>
      <c r="B1341" s="10">
        <v>42543</v>
      </c>
      <c r="C1341" s="21">
        <v>0.36805555555555558</v>
      </c>
      <c r="D1341">
        <v>2.2679999999999998</v>
      </c>
      <c r="E1341">
        <v>2.25</v>
      </c>
      <c r="F1341">
        <v>21.640699999999999</v>
      </c>
      <c r="G1341">
        <v>3.9000300000000001</v>
      </c>
      <c r="H1341" s="27">
        <v>61.765000000000001</v>
      </c>
      <c r="I1341">
        <v>0.1085</v>
      </c>
      <c r="J1341">
        <v>6.3488499999999997</v>
      </c>
      <c r="K1341">
        <v>84.286119999999997</v>
      </c>
      <c r="L1341">
        <v>1018.0783</v>
      </c>
      <c r="M1341">
        <v>26.763100000000001</v>
      </c>
    </row>
    <row r="1342" spans="1:13" x14ac:dyDescent="0.25">
      <c r="A1342" t="s">
        <v>1</v>
      </c>
      <c r="B1342" s="10">
        <v>42543</v>
      </c>
      <c r="C1342" s="21">
        <v>0.36805555555555558</v>
      </c>
      <c r="D1342">
        <v>2.52</v>
      </c>
      <c r="E1342">
        <v>2.5</v>
      </c>
      <c r="F1342">
        <v>21.601600000000001</v>
      </c>
      <c r="G1342">
        <v>3.9084020000000002</v>
      </c>
      <c r="H1342" s="27">
        <v>56.268999999999998</v>
      </c>
      <c r="I1342">
        <v>0.1207</v>
      </c>
      <c r="J1342">
        <v>6.3516700000000004</v>
      </c>
      <c r="K1342">
        <v>84.306659999999994</v>
      </c>
      <c r="L1342">
        <v>1018.1564</v>
      </c>
      <c r="M1342">
        <v>26.851099999999999</v>
      </c>
    </row>
    <row r="1343" spans="1:13" x14ac:dyDescent="0.25">
      <c r="A1343" t="s">
        <v>1</v>
      </c>
      <c r="B1343" s="10">
        <v>42543</v>
      </c>
      <c r="C1343" s="21">
        <v>0.36805555555555558</v>
      </c>
      <c r="D1343">
        <v>2.7719999999999998</v>
      </c>
      <c r="E1343">
        <v>2.75</v>
      </c>
      <c r="F1343">
        <v>21.472000000000001</v>
      </c>
      <c r="G1343">
        <v>3.9220510000000002</v>
      </c>
      <c r="H1343" s="27">
        <v>52.643999999999998</v>
      </c>
      <c r="I1343">
        <v>0.26079999999999998</v>
      </c>
      <c r="J1343">
        <v>6.9507899999999996</v>
      </c>
      <c r="K1343">
        <v>92.138159999999999</v>
      </c>
      <c r="L1343">
        <v>1018.3321</v>
      </c>
      <c r="M1343">
        <v>27.0364</v>
      </c>
    </row>
    <row r="1344" spans="1:13" x14ac:dyDescent="0.25">
      <c r="A1344" t="s">
        <v>1</v>
      </c>
      <c r="B1344" s="10">
        <v>42543</v>
      </c>
      <c r="C1344" s="21">
        <v>0.36805555555555558</v>
      </c>
      <c r="D1344">
        <v>3.0230000000000001</v>
      </c>
      <c r="E1344">
        <v>3</v>
      </c>
      <c r="F1344">
        <v>21.215399999999999</v>
      </c>
      <c r="G1344">
        <v>3.9788700000000001</v>
      </c>
      <c r="H1344" s="27">
        <v>49.969000000000001</v>
      </c>
      <c r="I1344">
        <v>0.4113</v>
      </c>
      <c r="J1344">
        <v>7.5521900000000004</v>
      </c>
      <c r="K1344">
        <v>99.995530000000002</v>
      </c>
      <c r="L1344">
        <v>1018.8556</v>
      </c>
      <c r="M1344">
        <v>27.636399999999998</v>
      </c>
    </row>
    <row r="1345" spans="1:13" x14ac:dyDescent="0.25">
      <c r="A1345" t="s">
        <v>1</v>
      </c>
      <c r="B1345" s="10">
        <v>42543</v>
      </c>
      <c r="C1345" s="21">
        <v>0.36805555555555558</v>
      </c>
      <c r="D1345">
        <v>3.2749999999999999</v>
      </c>
      <c r="E1345">
        <v>3.25</v>
      </c>
      <c r="F1345">
        <v>21.069700000000001</v>
      </c>
      <c r="G1345">
        <v>4.0245519999999999</v>
      </c>
      <c r="H1345" s="27">
        <v>48.137</v>
      </c>
      <c r="I1345">
        <v>0.29110000000000003</v>
      </c>
      <c r="J1345">
        <v>7.3320800000000004</v>
      </c>
      <c r="K1345">
        <v>97.077479999999994</v>
      </c>
      <c r="L1345">
        <v>1019.2345</v>
      </c>
      <c r="M1345">
        <v>28.084099999999999</v>
      </c>
    </row>
    <row r="1346" spans="1:13" x14ac:dyDescent="0.25">
      <c r="A1346" t="s">
        <v>1</v>
      </c>
      <c r="B1346" s="10">
        <v>42543</v>
      </c>
      <c r="C1346" s="21">
        <v>0.36805555555555558</v>
      </c>
      <c r="D1346">
        <v>3.5270000000000001</v>
      </c>
      <c r="E1346">
        <v>3.5</v>
      </c>
      <c r="F1346">
        <v>20.9876</v>
      </c>
      <c r="G1346">
        <v>4.0433240000000001</v>
      </c>
      <c r="H1346" s="27">
        <v>46.6</v>
      </c>
      <c r="I1346">
        <v>0.38590000000000002</v>
      </c>
      <c r="J1346">
        <v>6.8908300000000002</v>
      </c>
      <c r="K1346">
        <v>91.204549999999998</v>
      </c>
      <c r="L1346">
        <v>1019.4086</v>
      </c>
      <c r="M1346">
        <v>28.283899999999999</v>
      </c>
    </row>
    <row r="1347" spans="1:13" x14ac:dyDescent="0.25">
      <c r="A1347" t="s">
        <v>1</v>
      </c>
      <c r="B1347" s="10">
        <v>42543</v>
      </c>
      <c r="C1347" s="21">
        <v>0.36805555555555558</v>
      </c>
      <c r="D1347">
        <v>3.7789999999999999</v>
      </c>
      <c r="E1347">
        <v>3.75</v>
      </c>
      <c r="F1347">
        <v>20.9194</v>
      </c>
      <c r="G1347">
        <v>4.0635459999999997</v>
      </c>
      <c r="H1347" s="27">
        <v>45.039000000000001</v>
      </c>
      <c r="I1347">
        <v>0.81540000000000001</v>
      </c>
      <c r="J1347">
        <v>6.9428999999999998</v>
      </c>
      <c r="K1347">
        <v>91.888170000000002</v>
      </c>
      <c r="L1347">
        <v>1019.5814</v>
      </c>
      <c r="M1347">
        <v>28.486599999999999</v>
      </c>
    </row>
    <row r="1348" spans="1:13" x14ac:dyDescent="0.25">
      <c r="A1348" t="s">
        <v>1</v>
      </c>
      <c r="B1348" s="10">
        <v>42543</v>
      </c>
      <c r="C1348" s="21">
        <v>0.36805555555555558</v>
      </c>
      <c r="D1348">
        <v>4.0309999999999997</v>
      </c>
      <c r="E1348">
        <v>4</v>
      </c>
      <c r="F1348">
        <v>20.8705</v>
      </c>
      <c r="G1348">
        <v>4.0795589999999997</v>
      </c>
      <c r="H1348" s="27">
        <v>43.701000000000001</v>
      </c>
      <c r="I1348">
        <v>7.8148999999999997</v>
      </c>
      <c r="J1348">
        <v>6.4096299999999999</v>
      </c>
      <c r="K1348">
        <v>84.832909999999998</v>
      </c>
      <c r="L1348">
        <v>1019.7148999999999</v>
      </c>
      <c r="M1348">
        <v>28.644200000000001</v>
      </c>
    </row>
    <row r="1349" spans="1:13" x14ac:dyDescent="0.25">
      <c r="A1349" t="s">
        <v>1</v>
      </c>
      <c r="B1349" s="10">
        <v>42543</v>
      </c>
      <c r="C1349" s="21">
        <v>0.36805555555555558</v>
      </c>
      <c r="D1349">
        <v>4.2830000000000004</v>
      </c>
      <c r="E1349">
        <v>4.25</v>
      </c>
      <c r="F1349">
        <v>20.838899999999999</v>
      </c>
      <c r="G1349">
        <v>4.0907980000000004</v>
      </c>
      <c r="H1349" s="27">
        <v>42.277999999999999</v>
      </c>
      <c r="I1349">
        <v>11.453200000000001</v>
      </c>
      <c r="J1349">
        <v>6.1071999999999997</v>
      </c>
      <c r="K1349">
        <v>80.835030000000003</v>
      </c>
      <c r="L1349">
        <v>1019.807</v>
      </c>
      <c r="M1349">
        <v>28.7532</v>
      </c>
    </row>
    <row r="1350" spans="1:13" x14ac:dyDescent="0.25">
      <c r="A1350" t="s">
        <v>1</v>
      </c>
      <c r="B1350" s="10">
        <v>42543</v>
      </c>
      <c r="C1350" s="21">
        <v>0.36805555555555558</v>
      </c>
      <c r="D1350">
        <v>4.5350000000000001</v>
      </c>
      <c r="E1350">
        <v>4.5</v>
      </c>
      <c r="F1350">
        <v>20.815100000000001</v>
      </c>
      <c r="G1350">
        <v>4.0969899999999999</v>
      </c>
      <c r="H1350" s="27">
        <v>40.354999999999997</v>
      </c>
      <c r="I1350">
        <v>11.2067</v>
      </c>
      <c r="J1350">
        <v>5.9953799999999999</v>
      </c>
      <c r="K1350">
        <v>79.350290000000001</v>
      </c>
      <c r="L1350">
        <v>1019.8633</v>
      </c>
      <c r="M1350">
        <v>28.817699999999999</v>
      </c>
    </row>
    <row r="1351" spans="1:13" x14ac:dyDescent="0.25">
      <c r="A1351" t="s">
        <v>1</v>
      </c>
      <c r="B1351" s="10">
        <v>42543</v>
      </c>
      <c r="C1351" s="21">
        <v>0.36805555555555558</v>
      </c>
      <c r="D1351">
        <v>4.7869999999999999</v>
      </c>
      <c r="E1351">
        <v>4.75</v>
      </c>
      <c r="F1351">
        <v>20.7807</v>
      </c>
      <c r="G1351">
        <v>4.1040190000000001</v>
      </c>
      <c r="H1351" s="27">
        <v>38.24</v>
      </c>
      <c r="I1351">
        <v>10.9916</v>
      </c>
      <c r="J1351">
        <v>5.9230299999999998</v>
      </c>
      <c r="K1351">
        <v>78.379390000000001</v>
      </c>
      <c r="L1351">
        <v>1019.9327</v>
      </c>
      <c r="M1351">
        <v>28.895900000000001</v>
      </c>
    </row>
    <row r="1352" spans="1:13" x14ac:dyDescent="0.25">
      <c r="A1352" t="s">
        <v>1</v>
      </c>
      <c r="B1352" s="10">
        <v>42543</v>
      </c>
      <c r="C1352" s="21">
        <v>0.36805555555555558</v>
      </c>
      <c r="D1352">
        <v>5.0389999999999997</v>
      </c>
      <c r="E1352">
        <v>5</v>
      </c>
      <c r="F1352">
        <v>20.7196</v>
      </c>
      <c r="G1352">
        <v>4.112215</v>
      </c>
      <c r="H1352" s="27">
        <v>35.844000000000001</v>
      </c>
      <c r="I1352">
        <v>11.097799999999999</v>
      </c>
      <c r="J1352">
        <v>5.9180099999999998</v>
      </c>
      <c r="K1352">
        <v>78.273830000000004</v>
      </c>
      <c r="L1352">
        <v>1020.0300999999999</v>
      </c>
      <c r="M1352">
        <v>29.0017</v>
      </c>
    </row>
    <row r="1353" spans="1:13" x14ac:dyDescent="0.25">
      <c r="A1353" t="s">
        <v>1</v>
      </c>
      <c r="B1353" s="10">
        <v>42543</v>
      </c>
      <c r="C1353" s="21">
        <v>0.36805555555555558</v>
      </c>
      <c r="D1353">
        <v>5.2910000000000004</v>
      </c>
      <c r="E1353">
        <v>5.25</v>
      </c>
      <c r="F1353">
        <v>20.601299999999998</v>
      </c>
      <c r="G1353">
        <v>4.1194439999999997</v>
      </c>
      <c r="H1353" s="27">
        <v>33.601999999999997</v>
      </c>
      <c r="I1353">
        <v>10.9034</v>
      </c>
      <c r="J1353">
        <v>6.0348499999999996</v>
      </c>
      <c r="K1353">
        <v>79.7102</v>
      </c>
      <c r="L1353">
        <v>1020.1664</v>
      </c>
      <c r="M1353">
        <v>29.139099999999999</v>
      </c>
    </row>
    <row r="1354" spans="1:13" x14ac:dyDescent="0.25">
      <c r="A1354" t="s">
        <v>1</v>
      </c>
      <c r="B1354" s="10">
        <v>42543</v>
      </c>
      <c r="C1354" s="21">
        <v>0.36805555555555558</v>
      </c>
      <c r="D1354">
        <v>5.5430000000000001</v>
      </c>
      <c r="E1354">
        <v>5.5</v>
      </c>
      <c r="F1354">
        <v>20.061800000000002</v>
      </c>
      <c r="G1354">
        <v>4.1167550000000004</v>
      </c>
      <c r="H1354" s="27">
        <v>30.832999999999998</v>
      </c>
      <c r="I1354">
        <v>10.423999999999999</v>
      </c>
      <c r="J1354">
        <v>5.7574399999999999</v>
      </c>
      <c r="K1354">
        <v>75.450990000000004</v>
      </c>
      <c r="L1354">
        <v>1020.574</v>
      </c>
      <c r="M1354">
        <v>29.491099999999999</v>
      </c>
    </row>
    <row r="1355" spans="1:13" x14ac:dyDescent="0.25">
      <c r="A1355" t="s">
        <v>1</v>
      </c>
      <c r="B1355" s="10">
        <v>42543</v>
      </c>
      <c r="C1355" s="21">
        <v>0.36805555555555558</v>
      </c>
      <c r="D1355">
        <v>5.7949999999999999</v>
      </c>
      <c r="E1355">
        <v>5.75</v>
      </c>
      <c r="F1355">
        <v>19.527699999999999</v>
      </c>
      <c r="G1355">
        <v>4.1052220000000004</v>
      </c>
      <c r="H1355" s="27">
        <v>27.77</v>
      </c>
      <c r="I1355">
        <v>10.145899999999999</v>
      </c>
      <c r="J1355">
        <v>5.4107900000000004</v>
      </c>
      <c r="K1355">
        <v>70.325190000000006</v>
      </c>
      <c r="L1355">
        <v>1020.9263</v>
      </c>
      <c r="M1355">
        <v>29.7745</v>
      </c>
    </row>
    <row r="1356" spans="1:13" x14ac:dyDescent="0.25">
      <c r="A1356" t="s">
        <v>1</v>
      </c>
      <c r="B1356" s="10">
        <v>42543</v>
      </c>
      <c r="C1356" s="21">
        <v>0.36805555555555558</v>
      </c>
      <c r="D1356">
        <v>6.0469999999999997</v>
      </c>
      <c r="E1356">
        <v>6</v>
      </c>
      <c r="F1356">
        <v>18.961200000000002</v>
      </c>
      <c r="G1356">
        <v>4.0814339999999998</v>
      </c>
      <c r="H1356" s="27">
        <v>24.532</v>
      </c>
      <c r="I1356">
        <v>9.7850000000000001</v>
      </c>
      <c r="J1356">
        <v>5.0447199999999999</v>
      </c>
      <c r="K1356">
        <v>64.954819999999998</v>
      </c>
      <c r="L1356">
        <v>1021.2305</v>
      </c>
      <c r="M1356">
        <v>29.986999999999998</v>
      </c>
    </row>
    <row r="1357" spans="1:13" x14ac:dyDescent="0.25">
      <c r="A1357" t="s">
        <v>1</v>
      </c>
      <c r="B1357" s="10">
        <v>42543</v>
      </c>
      <c r="C1357" s="21">
        <v>0.36805555555555558</v>
      </c>
      <c r="D1357">
        <v>6.2990000000000004</v>
      </c>
      <c r="E1357">
        <v>6.25</v>
      </c>
      <c r="F1357">
        <v>18.504799999999999</v>
      </c>
      <c r="G1357">
        <v>4.060352</v>
      </c>
      <c r="H1357" s="27">
        <v>21.481999999999999</v>
      </c>
      <c r="I1357">
        <v>9.4689999999999994</v>
      </c>
      <c r="J1357">
        <v>4.8143900000000004</v>
      </c>
      <c r="K1357">
        <v>61.516370000000002</v>
      </c>
      <c r="L1357">
        <v>1021.4640000000001</v>
      </c>
      <c r="M1357">
        <v>30.145099999999999</v>
      </c>
    </row>
    <row r="1358" spans="1:13" x14ac:dyDescent="0.25">
      <c r="A1358" t="s">
        <v>1</v>
      </c>
      <c r="B1358" s="10">
        <v>42543</v>
      </c>
      <c r="C1358" s="21">
        <v>0.36805555555555558</v>
      </c>
      <c r="D1358">
        <v>6.5510000000000002</v>
      </c>
      <c r="E1358">
        <v>6.5</v>
      </c>
      <c r="F1358">
        <v>17.9785</v>
      </c>
      <c r="G1358">
        <v>4.031733</v>
      </c>
      <c r="H1358" s="27">
        <v>18.568999999999999</v>
      </c>
      <c r="I1358">
        <v>8.7750000000000004</v>
      </c>
      <c r="J1358">
        <v>4.6669700000000001</v>
      </c>
      <c r="K1358">
        <v>59.087730000000001</v>
      </c>
      <c r="L1358">
        <v>1021.7057</v>
      </c>
      <c r="M1358">
        <v>30.294</v>
      </c>
    </row>
    <row r="1359" spans="1:13" x14ac:dyDescent="0.25">
      <c r="A1359" t="s">
        <v>1</v>
      </c>
      <c r="B1359" s="10">
        <v>42543</v>
      </c>
      <c r="C1359" s="21">
        <v>0.36805555555555558</v>
      </c>
      <c r="D1359">
        <v>6.8029999999999999</v>
      </c>
      <c r="E1359">
        <v>6.75</v>
      </c>
      <c r="F1359">
        <v>17.595600000000001</v>
      </c>
      <c r="G1359">
        <v>4.0095910000000003</v>
      </c>
      <c r="H1359" s="27">
        <v>15.926</v>
      </c>
      <c r="I1359">
        <v>7.4138999999999999</v>
      </c>
      <c r="J1359">
        <v>4.5283199999999999</v>
      </c>
      <c r="K1359">
        <v>56.946800000000003</v>
      </c>
      <c r="L1359">
        <v>1021.8729</v>
      </c>
      <c r="M1359">
        <v>30.392600000000002</v>
      </c>
    </row>
    <row r="1360" spans="1:13" x14ac:dyDescent="0.25">
      <c r="A1360" t="s">
        <v>1</v>
      </c>
      <c r="B1360" s="10">
        <v>42543</v>
      </c>
      <c r="C1360" s="21">
        <v>0.36805555555555558</v>
      </c>
      <c r="D1360">
        <v>7.0549999999999997</v>
      </c>
      <c r="E1360">
        <v>7</v>
      </c>
      <c r="F1360">
        <v>17.237300000000001</v>
      </c>
      <c r="G1360">
        <v>3.9886750000000002</v>
      </c>
      <c r="H1360" s="27">
        <v>13.616</v>
      </c>
      <c r="I1360">
        <v>5.3925000000000001</v>
      </c>
      <c r="J1360">
        <v>4.4743300000000001</v>
      </c>
      <c r="K1360">
        <v>55.910710000000002</v>
      </c>
      <c r="L1360">
        <v>1022.0279</v>
      </c>
      <c r="M1360">
        <v>30.484000000000002</v>
      </c>
    </row>
    <row r="1361" spans="1:13" x14ac:dyDescent="0.25">
      <c r="A1361" t="s">
        <v>1</v>
      </c>
      <c r="B1361" s="10">
        <v>42543</v>
      </c>
      <c r="C1361" s="21">
        <v>0.36805555555555558</v>
      </c>
      <c r="D1361">
        <v>7.3070000000000004</v>
      </c>
      <c r="E1361">
        <v>7.25</v>
      </c>
      <c r="F1361">
        <v>17.049399999999999</v>
      </c>
      <c r="G1361">
        <v>3.977036</v>
      </c>
      <c r="H1361" s="27">
        <v>11.391</v>
      </c>
      <c r="I1361">
        <v>3.7401</v>
      </c>
      <c r="J1361">
        <v>4.4430399999999999</v>
      </c>
      <c r="K1361">
        <v>55.331850000000003</v>
      </c>
      <c r="L1361">
        <v>1022.1051</v>
      </c>
      <c r="M1361">
        <v>30.526499999999999</v>
      </c>
    </row>
    <row r="1362" spans="1:13" x14ac:dyDescent="0.25">
      <c r="A1362" t="s">
        <v>1</v>
      </c>
      <c r="B1362" s="10">
        <v>42543</v>
      </c>
      <c r="C1362" s="21">
        <v>0.36805555555555558</v>
      </c>
      <c r="D1362">
        <v>7.5590000000000002</v>
      </c>
      <c r="E1362">
        <v>7.5</v>
      </c>
      <c r="F1362">
        <v>16.933299999999999</v>
      </c>
      <c r="G1362">
        <v>3.9698609999999999</v>
      </c>
      <c r="H1362" s="27">
        <v>9.2725000000000009</v>
      </c>
      <c r="I1362">
        <v>2.7235</v>
      </c>
      <c r="J1362">
        <v>4.4011500000000003</v>
      </c>
      <c r="K1362">
        <v>54.695250000000001</v>
      </c>
      <c r="L1362">
        <v>1022.1532</v>
      </c>
      <c r="M1362">
        <v>30.553000000000001</v>
      </c>
    </row>
    <row r="1363" spans="1:13" x14ac:dyDescent="0.25">
      <c r="A1363" t="s">
        <v>1</v>
      </c>
      <c r="B1363" s="10">
        <v>42543</v>
      </c>
      <c r="C1363" s="21">
        <v>0.36805555555555558</v>
      </c>
      <c r="D1363">
        <v>7.8109999999999999</v>
      </c>
      <c r="E1363">
        <v>7.75</v>
      </c>
      <c r="F1363">
        <v>16.877500000000001</v>
      </c>
      <c r="G1363">
        <v>3.9666769999999998</v>
      </c>
      <c r="H1363" s="27">
        <v>7.6086999999999998</v>
      </c>
      <c r="I1363">
        <v>2.2616000000000001</v>
      </c>
      <c r="J1363">
        <v>4.3893599999999999</v>
      </c>
      <c r="K1363">
        <v>54.494280000000003</v>
      </c>
      <c r="L1363">
        <v>1022.1786</v>
      </c>
      <c r="M1363">
        <v>30.568000000000001</v>
      </c>
    </row>
    <row r="1364" spans="1:13" x14ac:dyDescent="0.25">
      <c r="A1364" t="s">
        <v>1</v>
      </c>
      <c r="B1364" s="10">
        <v>42543</v>
      </c>
      <c r="C1364" s="21">
        <v>0.36805555555555558</v>
      </c>
      <c r="D1364">
        <v>8.0630000000000006</v>
      </c>
      <c r="E1364">
        <v>8</v>
      </c>
      <c r="F1364">
        <v>16.865300000000001</v>
      </c>
      <c r="G1364">
        <v>3.9660120000000001</v>
      </c>
      <c r="H1364" s="27">
        <v>5.8281999999999998</v>
      </c>
      <c r="I1364">
        <v>2.3090999999999999</v>
      </c>
      <c r="J1364">
        <v>4.3860999999999999</v>
      </c>
      <c r="K1364">
        <v>54.442169999999997</v>
      </c>
      <c r="L1364">
        <v>1022.1851</v>
      </c>
      <c r="M1364">
        <v>30.571400000000001</v>
      </c>
    </row>
    <row r="1365" spans="1:13" x14ac:dyDescent="0.25">
      <c r="A1365" t="s">
        <v>1</v>
      </c>
      <c r="B1365" s="10">
        <v>42543</v>
      </c>
      <c r="C1365" s="21">
        <v>0.36805555555555558</v>
      </c>
      <c r="D1365">
        <v>8.3140000000000001</v>
      </c>
      <c r="E1365">
        <v>8.25</v>
      </c>
      <c r="F1365">
        <v>16.735600000000002</v>
      </c>
      <c r="G1365">
        <v>3.9584619999999999</v>
      </c>
      <c r="H1365" s="27">
        <v>4.4505999999999997</v>
      </c>
      <c r="I1365">
        <v>2.1412</v>
      </c>
      <c r="J1365">
        <v>4.3832599999999999</v>
      </c>
      <c r="K1365">
        <v>54.28058</v>
      </c>
      <c r="L1365">
        <v>1022.2417</v>
      </c>
      <c r="M1365">
        <v>30.6051</v>
      </c>
    </row>
    <row r="1366" spans="1:13" x14ac:dyDescent="0.25">
      <c r="A1366" t="s">
        <v>2</v>
      </c>
      <c r="B1366" s="10">
        <v>42543</v>
      </c>
      <c r="C1366" s="21">
        <v>0.38541666666666669</v>
      </c>
      <c r="D1366">
        <v>0.75600000000000001</v>
      </c>
      <c r="E1366">
        <v>0.75</v>
      </c>
      <c r="F1366">
        <v>21.792899999999999</v>
      </c>
      <c r="G1366">
        <v>4.0458990000000004</v>
      </c>
      <c r="H1366" s="27">
        <v>1537.3</v>
      </c>
      <c r="I1366">
        <v>5.9943</v>
      </c>
      <c r="J1366">
        <v>8.048</v>
      </c>
      <c r="K1366">
        <v>107.77853</v>
      </c>
      <c r="L1366">
        <v>1018.8015</v>
      </c>
      <c r="M1366">
        <v>27.7805</v>
      </c>
    </row>
    <row r="1367" spans="1:13" x14ac:dyDescent="0.25">
      <c r="A1367" t="s">
        <v>2</v>
      </c>
      <c r="B1367" s="10">
        <v>42543</v>
      </c>
      <c r="C1367" s="21">
        <v>0.38541666666666669</v>
      </c>
      <c r="D1367">
        <v>1.008</v>
      </c>
      <c r="E1367">
        <v>1</v>
      </c>
      <c r="F1367">
        <v>21.8094</v>
      </c>
      <c r="G1367">
        <v>4.0662419999999999</v>
      </c>
      <c r="H1367" s="27">
        <v>1364.3</v>
      </c>
      <c r="I1367">
        <v>6.0049000000000001</v>
      </c>
      <c r="J1367">
        <v>7.7435</v>
      </c>
      <c r="K1367">
        <v>103.8184</v>
      </c>
      <c r="L1367">
        <v>1018.9078</v>
      </c>
      <c r="M1367">
        <v>27.9253</v>
      </c>
    </row>
    <row r="1368" spans="1:13" x14ac:dyDescent="0.25">
      <c r="A1368" t="s">
        <v>2</v>
      </c>
      <c r="B1368" s="10">
        <v>42543</v>
      </c>
      <c r="C1368" s="21">
        <v>0.38541666666666669</v>
      </c>
      <c r="D1368">
        <v>1.26</v>
      </c>
      <c r="E1368">
        <v>1.25</v>
      </c>
      <c r="F1368">
        <v>21.7255</v>
      </c>
      <c r="G1368">
        <v>4.079599</v>
      </c>
      <c r="H1368" s="27">
        <v>1089.8</v>
      </c>
      <c r="I1368">
        <v>6.0578000000000003</v>
      </c>
      <c r="J1368">
        <v>7.4507000000000003</v>
      </c>
      <c r="K1368">
        <v>99.832880000000003</v>
      </c>
      <c r="L1368">
        <v>1019.0499</v>
      </c>
      <c r="M1368">
        <v>28.081700000000001</v>
      </c>
    </row>
    <row r="1369" spans="1:13" x14ac:dyDescent="0.25">
      <c r="A1369" t="s">
        <v>2</v>
      </c>
      <c r="B1369" s="10">
        <v>42543</v>
      </c>
      <c r="C1369" s="21">
        <v>0.38541666666666669</v>
      </c>
      <c r="D1369">
        <v>1.512</v>
      </c>
      <c r="E1369">
        <v>1.5</v>
      </c>
      <c r="F1369">
        <v>21.500399999999999</v>
      </c>
      <c r="G1369">
        <v>4.0967380000000002</v>
      </c>
      <c r="H1369" s="27">
        <v>898.18</v>
      </c>
      <c r="I1369">
        <v>6.1505000000000001</v>
      </c>
      <c r="J1369">
        <v>7.1081099999999999</v>
      </c>
      <c r="K1369">
        <v>95.008889999999994</v>
      </c>
      <c r="L1369">
        <v>1019.3223</v>
      </c>
      <c r="M1369">
        <v>28.360399999999998</v>
      </c>
    </row>
    <row r="1370" spans="1:13" x14ac:dyDescent="0.25">
      <c r="A1370" t="s">
        <v>2</v>
      </c>
      <c r="B1370" s="10">
        <v>42543</v>
      </c>
      <c r="C1370" s="21">
        <v>0.38541666666666669</v>
      </c>
      <c r="D1370">
        <v>1.764</v>
      </c>
      <c r="E1370">
        <v>1.75</v>
      </c>
      <c r="F1370">
        <v>21.249099999999999</v>
      </c>
      <c r="G1370">
        <v>4.123335</v>
      </c>
      <c r="H1370" s="27">
        <v>758.96</v>
      </c>
      <c r="I1370">
        <v>6.6219999999999999</v>
      </c>
      <c r="J1370">
        <v>6.7861500000000001</v>
      </c>
      <c r="K1370">
        <v>90.487669999999994</v>
      </c>
      <c r="L1370">
        <v>1019.6723</v>
      </c>
      <c r="M1370">
        <v>28.732500000000002</v>
      </c>
    </row>
    <row r="1371" spans="1:13" x14ac:dyDescent="0.25">
      <c r="A1371" t="s">
        <v>2</v>
      </c>
      <c r="B1371" s="10">
        <v>42543</v>
      </c>
      <c r="C1371" s="21">
        <v>0.38541666666666669</v>
      </c>
      <c r="D1371">
        <v>2.016</v>
      </c>
      <c r="E1371">
        <v>2</v>
      </c>
      <c r="F1371">
        <v>20.9832</v>
      </c>
      <c r="G1371">
        <v>4.1178990000000004</v>
      </c>
      <c r="H1371" s="27">
        <v>645.14</v>
      </c>
      <c r="I1371">
        <v>8.0063999999999993</v>
      </c>
      <c r="J1371">
        <v>6.6224299999999996</v>
      </c>
      <c r="K1371">
        <v>87.946889999999996</v>
      </c>
      <c r="L1371">
        <v>1019.8468</v>
      </c>
      <c r="M1371">
        <v>28.868500000000001</v>
      </c>
    </row>
    <row r="1372" spans="1:13" x14ac:dyDescent="0.25">
      <c r="A1372" t="s">
        <v>2</v>
      </c>
      <c r="B1372" s="10">
        <v>42543</v>
      </c>
      <c r="C1372" s="21">
        <v>0.38541666666666669</v>
      </c>
      <c r="D1372">
        <v>2.2679999999999998</v>
      </c>
      <c r="E1372">
        <v>2.25</v>
      </c>
      <c r="F1372">
        <v>20.8291</v>
      </c>
      <c r="G1372">
        <v>4.1131770000000003</v>
      </c>
      <c r="H1372" s="27">
        <v>539.03</v>
      </c>
      <c r="I1372">
        <v>8.7721999999999998</v>
      </c>
      <c r="J1372">
        <v>6.4661299999999997</v>
      </c>
      <c r="K1372">
        <v>85.662509999999997</v>
      </c>
      <c r="L1372">
        <v>1019.9392</v>
      </c>
      <c r="M1372">
        <v>28.935600000000001</v>
      </c>
    </row>
    <row r="1373" spans="1:13" x14ac:dyDescent="0.25">
      <c r="A1373" t="s">
        <v>2</v>
      </c>
      <c r="B1373" s="10">
        <v>42543</v>
      </c>
      <c r="C1373" s="21">
        <v>0.38541666666666669</v>
      </c>
      <c r="D1373">
        <v>2.52</v>
      </c>
      <c r="E1373">
        <v>2.5</v>
      </c>
      <c r="F1373">
        <v>20.730599999999999</v>
      </c>
      <c r="G1373">
        <v>4.1145750000000003</v>
      </c>
      <c r="H1373" s="27">
        <v>448.15</v>
      </c>
      <c r="I1373">
        <v>9.5382999999999996</v>
      </c>
      <c r="J1373">
        <v>6.3248899999999999</v>
      </c>
      <c r="K1373">
        <v>83.678269999999998</v>
      </c>
      <c r="L1373">
        <v>1020.025</v>
      </c>
      <c r="M1373">
        <v>29.013400000000001</v>
      </c>
    </row>
    <row r="1374" spans="1:13" x14ac:dyDescent="0.25">
      <c r="A1374" t="s">
        <v>2</v>
      </c>
      <c r="B1374" s="10">
        <v>42543</v>
      </c>
      <c r="C1374" s="21">
        <v>0.38541666666666669</v>
      </c>
      <c r="D1374">
        <v>2.7709999999999999</v>
      </c>
      <c r="E1374">
        <v>2.75</v>
      </c>
      <c r="F1374">
        <v>20.6191</v>
      </c>
      <c r="G1374">
        <v>4.1155999999999997</v>
      </c>
      <c r="H1374" s="27">
        <v>369.97</v>
      </c>
      <c r="I1374">
        <v>9.6077999999999992</v>
      </c>
      <c r="J1374">
        <v>6.2080200000000003</v>
      </c>
      <c r="K1374">
        <v>82.004140000000007</v>
      </c>
      <c r="L1374">
        <v>1020.119</v>
      </c>
      <c r="M1374">
        <v>29.0974</v>
      </c>
    </row>
    <row r="1375" spans="1:13" x14ac:dyDescent="0.25">
      <c r="A1375" t="s">
        <v>2</v>
      </c>
      <c r="B1375" s="10">
        <v>42543</v>
      </c>
      <c r="C1375" s="21">
        <v>0.38541666666666669</v>
      </c>
      <c r="D1375">
        <v>3.024</v>
      </c>
      <c r="E1375">
        <v>3</v>
      </c>
      <c r="F1375">
        <v>20.557400000000001</v>
      </c>
      <c r="G1375">
        <v>4.1192169999999999</v>
      </c>
      <c r="H1375" s="27">
        <v>307.99</v>
      </c>
      <c r="I1375">
        <v>8.6696000000000009</v>
      </c>
      <c r="J1375">
        <v>6.2035799999999997</v>
      </c>
      <c r="K1375">
        <v>81.886579999999995</v>
      </c>
      <c r="L1375">
        <v>1020.1898</v>
      </c>
      <c r="M1375">
        <v>29.168099999999999</v>
      </c>
    </row>
    <row r="1376" spans="1:13" x14ac:dyDescent="0.25">
      <c r="A1376" t="s">
        <v>2</v>
      </c>
      <c r="B1376" s="10">
        <v>42543</v>
      </c>
      <c r="C1376" s="21">
        <v>0.38541666666666669</v>
      </c>
      <c r="D1376">
        <v>3.2749999999999999</v>
      </c>
      <c r="E1376">
        <v>3.25</v>
      </c>
      <c r="F1376">
        <v>20.551100000000002</v>
      </c>
      <c r="G1376">
        <v>4.1222469999999998</v>
      </c>
      <c r="H1376" s="27">
        <v>255.61</v>
      </c>
      <c r="I1376">
        <v>7.3859000000000004</v>
      </c>
      <c r="J1376">
        <v>6.1872199999999999</v>
      </c>
      <c r="K1376">
        <v>81.674689999999998</v>
      </c>
      <c r="L1376">
        <v>1020.2139</v>
      </c>
      <c r="M1376">
        <v>29.196200000000001</v>
      </c>
    </row>
    <row r="1377" spans="1:13" x14ac:dyDescent="0.25">
      <c r="A1377" t="s">
        <v>2</v>
      </c>
      <c r="B1377" s="10">
        <v>42543</v>
      </c>
      <c r="C1377" s="21">
        <v>0.38541666666666669</v>
      </c>
      <c r="D1377">
        <v>3.5270000000000001</v>
      </c>
      <c r="E1377">
        <v>3.5</v>
      </c>
      <c r="F1377">
        <v>20.5428</v>
      </c>
      <c r="G1377">
        <v>4.1240379999999996</v>
      </c>
      <c r="H1377" s="27">
        <v>213.8</v>
      </c>
      <c r="I1377">
        <v>6.8856999999999999</v>
      </c>
      <c r="J1377">
        <v>6.2153499999999999</v>
      </c>
      <c r="K1377">
        <v>82.042919999999995</v>
      </c>
      <c r="L1377">
        <v>1020.2322</v>
      </c>
      <c r="M1377">
        <v>29.216000000000001</v>
      </c>
    </row>
    <row r="1378" spans="1:13" x14ac:dyDescent="0.25">
      <c r="A1378" t="s">
        <v>2</v>
      </c>
      <c r="B1378" s="10">
        <v>42543</v>
      </c>
      <c r="C1378" s="21">
        <v>0.38541666666666669</v>
      </c>
      <c r="D1378">
        <v>3.7789999999999999</v>
      </c>
      <c r="E1378">
        <v>3.75</v>
      </c>
      <c r="F1378">
        <v>20.550699999999999</v>
      </c>
      <c r="G1378">
        <v>4.1260669999999999</v>
      </c>
      <c r="H1378" s="27">
        <v>180.62</v>
      </c>
      <c r="I1378">
        <v>6.6124999999999998</v>
      </c>
      <c r="J1378">
        <v>6.1602399999999999</v>
      </c>
      <c r="K1378">
        <v>81.332409999999996</v>
      </c>
      <c r="L1378">
        <v>1020.2392</v>
      </c>
      <c r="M1378">
        <v>29.226500000000001</v>
      </c>
    </row>
    <row r="1379" spans="1:13" x14ac:dyDescent="0.25">
      <c r="A1379" t="s">
        <v>2</v>
      </c>
      <c r="B1379" s="10">
        <v>42543</v>
      </c>
      <c r="C1379" s="21">
        <v>0.38541666666666669</v>
      </c>
      <c r="D1379">
        <v>4.0309999999999997</v>
      </c>
      <c r="E1379">
        <v>4</v>
      </c>
      <c r="F1379">
        <v>20.5671</v>
      </c>
      <c r="G1379">
        <v>4.1305690000000004</v>
      </c>
      <c r="H1379" s="27">
        <v>154.35</v>
      </c>
      <c r="I1379">
        <v>6.7020999999999997</v>
      </c>
      <c r="J1379">
        <v>6.1450399999999998</v>
      </c>
      <c r="K1379">
        <v>81.167760000000001</v>
      </c>
      <c r="L1379">
        <v>1020.2544</v>
      </c>
      <c r="M1379">
        <v>29.250599999999999</v>
      </c>
    </row>
    <row r="1380" spans="1:13" x14ac:dyDescent="0.25">
      <c r="A1380" t="s">
        <v>2</v>
      </c>
      <c r="B1380" s="10">
        <v>42543</v>
      </c>
      <c r="C1380" s="21">
        <v>0.38541666666666669</v>
      </c>
      <c r="D1380">
        <v>4.2830000000000004</v>
      </c>
      <c r="E1380">
        <v>4.25</v>
      </c>
      <c r="F1380">
        <v>20.557200000000002</v>
      </c>
      <c r="G1380">
        <v>4.1327489999999996</v>
      </c>
      <c r="H1380" s="27">
        <v>130.22999999999999</v>
      </c>
      <c r="I1380">
        <v>6.6656000000000004</v>
      </c>
      <c r="J1380">
        <v>6.0759400000000001</v>
      </c>
      <c r="K1380">
        <v>80.251729999999995</v>
      </c>
      <c r="L1380">
        <v>1020.2763</v>
      </c>
      <c r="M1380">
        <v>29.2746</v>
      </c>
    </row>
    <row r="1381" spans="1:13" x14ac:dyDescent="0.25">
      <c r="A1381" t="s">
        <v>2</v>
      </c>
      <c r="B1381" s="10">
        <v>42543</v>
      </c>
      <c r="C1381" s="21">
        <v>0.38541666666666669</v>
      </c>
      <c r="D1381">
        <v>4.5350000000000001</v>
      </c>
      <c r="E1381">
        <v>4.5</v>
      </c>
      <c r="F1381">
        <v>20.521000000000001</v>
      </c>
      <c r="G1381">
        <v>4.1334379999999999</v>
      </c>
      <c r="H1381" s="27">
        <v>110.44</v>
      </c>
      <c r="I1381">
        <v>6.9833999999999996</v>
      </c>
      <c r="J1381">
        <v>5.9889099999999997</v>
      </c>
      <c r="K1381">
        <v>79.063689999999994</v>
      </c>
      <c r="L1381">
        <v>1020.3098</v>
      </c>
      <c r="M1381">
        <v>29.3049</v>
      </c>
    </row>
    <row r="1382" spans="1:13" x14ac:dyDescent="0.25">
      <c r="A1382" t="s">
        <v>2</v>
      </c>
      <c r="B1382" s="10">
        <v>42543</v>
      </c>
      <c r="C1382" s="21">
        <v>0.38541666666666669</v>
      </c>
      <c r="D1382">
        <v>4.7869999999999999</v>
      </c>
      <c r="E1382">
        <v>4.75</v>
      </c>
      <c r="F1382">
        <v>20.415299999999998</v>
      </c>
      <c r="G1382">
        <v>4.1367539999999998</v>
      </c>
      <c r="H1382" s="27">
        <v>93.501000000000005</v>
      </c>
      <c r="I1382">
        <v>6.8644999999999996</v>
      </c>
      <c r="J1382">
        <v>5.7926700000000002</v>
      </c>
      <c r="K1382">
        <v>76.368809999999996</v>
      </c>
      <c r="L1382">
        <v>1020.4136999999999</v>
      </c>
      <c r="M1382">
        <v>29.4041</v>
      </c>
    </row>
    <row r="1383" spans="1:13" x14ac:dyDescent="0.25">
      <c r="A1383" t="s">
        <v>2</v>
      </c>
      <c r="B1383" s="10">
        <v>42543</v>
      </c>
      <c r="C1383" s="21">
        <v>0.38541666666666669</v>
      </c>
      <c r="D1383">
        <v>5.0389999999999997</v>
      </c>
      <c r="E1383">
        <v>5</v>
      </c>
      <c r="F1383">
        <v>20.239599999999999</v>
      </c>
      <c r="G1383">
        <v>4.1348180000000001</v>
      </c>
      <c r="H1383" s="27">
        <v>79.418000000000006</v>
      </c>
      <c r="I1383">
        <v>6.9364999999999997</v>
      </c>
      <c r="J1383">
        <v>5.7377799999999999</v>
      </c>
      <c r="K1383">
        <v>75.447500000000005</v>
      </c>
      <c r="L1383">
        <v>1020.5412</v>
      </c>
      <c r="M1383">
        <v>29.5108</v>
      </c>
    </row>
    <row r="1384" spans="1:13" x14ac:dyDescent="0.25">
      <c r="A1384" t="s">
        <v>2</v>
      </c>
      <c r="B1384" s="10">
        <v>42543</v>
      </c>
      <c r="C1384" s="21">
        <v>0.38541666666666669</v>
      </c>
      <c r="D1384">
        <v>5.2910000000000004</v>
      </c>
      <c r="E1384">
        <v>5.25</v>
      </c>
      <c r="F1384">
        <v>20.164400000000001</v>
      </c>
      <c r="G1384">
        <v>4.1348599999999998</v>
      </c>
      <c r="H1384" s="27">
        <v>67.403000000000006</v>
      </c>
      <c r="I1384">
        <v>5.9298000000000002</v>
      </c>
      <c r="J1384">
        <v>5.70099</v>
      </c>
      <c r="K1384">
        <v>74.88288</v>
      </c>
      <c r="L1384">
        <v>1020.6018</v>
      </c>
      <c r="M1384">
        <v>29.563500000000001</v>
      </c>
    </row>
    <row r="1385" spans="1:13" x14ac:dyDescent="0.25">
      <c r="A1385" t="s">
        <v>2</v>
      </c>
      <c r="B1385" s="10">
        <v>42543</v>
      </c>
      <c r="C1385" s="21">
        <v>0.38541666666666669</v>
      </c>
      <c r="D1385">
        <v>5.5430000000000001</v>
      </c>
      <c r="E1385">
        <v>5.5</v>
      </c>
      <c r="F1385">
        <v>20.114699999999999</v>
      </c>
      <c r="G1385">
        <v>4.1346259999999999</v>
      </c>
      <c r="H1385" s="27">
        <v>57.970999999999997</v>
      </c>
      <c r="I1385">
        <v>4.8122999999999996</v>
      </c>
      <c r="J1385">
        <v>5.6479900000000001</v>
      </c>
      <c r="K1385">
        <v>74.132859999999994</v>
      </c>
      <c r="L1385">
        <v>1020.6405999999999</v>
      </c>
      <c r="M1385">
        <v>29.596299999999999</v>
      </c>
    </row>
    <row r="1386" spans="1:13" x14ac:dyDescent="0.25">
      <c r="A1386" t="s">
        <v>2</v>
      </c>
      <c r="B1386" s="10">
        <v>42543</v>
      </c>
      <c r="C1386" s="21">
        <v>0.38541666666666669</v>
      </c>
      <c r="D1386">
        <v>5.7949999999999999</v>
      </c>
      <c r="E1386">
        <v>5.75</v>
      </c>
      <c r="F1386">
        <v>20.060600000000001</v>
      </c>
      <c r="G1386">
        <v>4.1332459999999998</v>
      </c>
      <c r="H1386" s="27">
        <v>49.881999999999998</v>
      </c>
      <c r="I1386">
        <v>4.1614000000000004</v>
      </c>
      <c r="J1386">
        <v>5.5982599999999998</v>
      </c>
      <c r="K1386">
        <v>73.418130000000005</v>
      </c>
      <c r="L1386">
        <v>1020.6759</v>
      </c>
      <c r="M1386">
        <v>29.623200000000001</v>
      </c>
    </row>
    <row r="1387" spans="1:13" x14ac:dyDescent="0.25">
      <c r="A1387" t="s">
        <v>2</v>
      </c>
      <c r="B1387" s="10">
        <v>42543</v>
      </c>
      <c r="C1387" s="21">
        <v>0.38541666666666669</v>
      </c>
      <c r="D1387">
        <v>6.0469999999999997</v>
      </c>
      <c r="E1387">
        <v>6</v>
      </c>
      <c r="F1387">
        <v>19.958400000000001</v>
      </c>
      <c r="G1387">
        <v>4.1284720000000004</v>
      </c>
      <c r="H1387" s="27">
        <v>43.161999999999999</v>
      </c>
      <c r="I1387">
        <v>3.7412000000000001</v>
      </c>
      <c r="J1387">
        <v>5.50082</v>
      </c>
      <c r="K1387">
        <v>72.018090000000001</v>
      </c>
      <c r="L1387">
        <v>1020.7287</v>
      </c>
      <c r="M1387">
        <v>29.6568</v>
      </c>
    </row>
    <row r="1388" spans="1:13" x14ac:dyDescent="0.25">
      <c r="A1388" t="s">
        <v>2</v>
      </c>
      <c r="B1388" s="10">
        <v>42543</v>
      </c>
      <c r="C1388" s="21">
        <v>0.38541666666666669</v>
      </c>
      <c r="D1388">
        <v>6.2990000000000004</v>
      </c>
      <c r="E1388">
        <v>6.25</v>
      </c>
      <c r="F1388">
        <v>19.658300000000001</v>
      </c>
      <c r="G1388">
        <v>4.1118750000000004</v>
      </c>
      <c r="H1388" s="27">
        <v>37.401000000000003</v>
      </c>
      <c r="I1388">
        <v>3.6476000000000002</v>
      </c>
      <c r="J1388">
        <v>5.4098699999999997</v>
      </c>
      <c r="K1388">
        <v>70.465819999999994</v>
      </c>
      <c r="L1388">
        <v>1020.8658</v>
      </c>
      <c r="M1388">
        <v>29.735299999999999</v>
      </c>
    </row>
    <row r="1389" spans="1:13" x14ac:dyDescent="0.25">
      <c r="A1389" t="s">
        <v>2</v>
      </c>
      <c r="B1389" s="10">
        <v>42543</v>
      </c>
      <c r="C1389" s="21">
        <v>0.38541666666666669</v>
      </c>
      <c r="D1389">
        <v>6.5510000000000002</v>
      </c>
      <c r="E1389">
        <v>6.5</v>
      </c>
      <c r="F1389">
        <v>19.445599999999999</v>
      </c>
      <c r="G1389">
        <v>4.0993740000000001</v>
      </c>
      <c r="H1389" s="27">
        <v>32.540999999999997</v>
      </c>
      <c r="I1389">
        <v>3.508</v>
      </c>
      <c r="J1389">
        <v>5.3612099999999998</v>
      </c>
      <c r="K1389">
        <v>69.575839999999999</v>
      </c>
      <c r="L1389">
        <v>1020.9585</v>
      </c>
      <c r="M1389">
        <v>29.785399999999999</v>
      </c>
    </row>
    <row r="1390" spans="1:13" x14ac:dyDescent="0.25">
      <c r="A1390" t="s">
        <v>2</v>
      </c>
      <c r="B1390" s="10">
        <v>42543</v>
      </c>
      <c r="C1390" s="21">
        <v>0.38541666666666669</v>
      </c>
      <c r="D1390">
        <v>6.8029999999999999</v>
      </c>
      <c r="E1390">
        <v>6.75</v>
      </c>
      <c r="F1390">
        <v>19.304500000000001</v>
      </c>
      <c r="G1390">
        <v>4.0913729999999999</v>
      </c>
      <c r="H1390" s="27">
        <v>28.134</v>
      </c>
      <c r="I1390">
        <v>3.3548</v>
      </c>
      <c r="J1390">
        <v>5.2905499999999996</v>
      </c>
      <c r="K1390">
        <v>68.492009999999993</v>
      </c>
      <c r="L1390">
        <v>1021.0222</v>
      </c>
      <c r="M1390">
        <v>29.821100000000001</v>
      </c>
    </row>
    <row r="1391" spans="1:13" x14ac:dyDescent="0.25">
      <c r="A1391" t="s">
        <v>2</v>
      </c>
      <c r="B1391" s="10">
        <v>42543</v>
      </c>
      <c r="C1391" s="21">
        <v>0.38541666666666669</v>
      </c>
      <c r="D1391">
        <v>7.0549999999999997</v>
      </c>
      <c r="E1391">
        <v>7</v>
      </c>
      <c r="F1391">
        <v>19.159700000000001</v>
      </c>
      <c r="G1391">
        <v>4.0841120000000002</v>
      </c>
      <c r="H1391" s="27">
        <v>24.007999999999999</v>
      </c>
      <c r="I1391">
        <v>3.2541000000000002</v>
      </c>
      <c r="J1391">
        <v>5.2559800000000001</v>
      </c>
      <c r="K1391">
        <v>67.877629999999996</v>
      </c>
      <c r="L1391">
        <v>1021.0933</v>
      </c>
      <c r="M1391">
        <v>29.865600000000001</v>
      </c>
    </row>
    <row r="1392" spans="1:13" x14ac:dyDescent="0.25">
      <c r="A1392" t="s">
        <v>2</v>
      </c>
      <c r="B1392" s="10">
        <v>42543</v>
      </c>
      <c r="C1392" s="21">
        <v>0.38541666666666669</v>
      </c>
      <c r="D1392">
        <v>7.3070000000000004</v>
      </c>
      <c r="E1392">
        <v>7.25</v>
      </c>
      <c r="F1392">
        <v>19.0808</v>
      </c>
      <c r="G1392">
        <v>4.0794699999999997</v>
      </c>
      <c r="H1392" s="27">
        <v>20.373999999999999</v>
      </c>
      <c r="I1392">
        <v>3.0049000000000001</v>
      </c>
      <c r="J1392">
        <v>5.2479100000000001</v>
      </c>
      <c r="K1392">
        <v>67.680459999999997</v>
      </c>
      <c r="L1392">
        <v>1021.1282</v>
      </c>
      <c r="M1392">
        <v>29.8843</v>
      </c>
    </row>
    <row r="1393" spans="1:13" x14ac:dyDescent="0.25">
      <c r="A1393" t="s">
        <v>2</v>
      </c>
      <c r="B1393" s="10">
        <v>42543</v>
      </c>
      <c r="C1393" s="21">
        <v>0.38541666666666669</v>
      </c>
      <c r="D1393">
        <v>7.5590000000000002</v>
      </c>
      <c r="E1393">
        <v>7.5</v>
      </c>
      <c r="F1393">
        <v>19.060300000000002</v>
      </c>
      <c r="G1393">
        <v>4.0784229999999999</v>
      </c>
      <c r="H1393" s="27">
        <v>17.096</v>
      </c>
      <c r="I1393">
        <v>2.8828999999999998</v>
      </c>
      <c r="J1393">
        <v>5.2359299999999998</v>
      </c>
      <c r="K1393">
        <v>67.502359999999996</v>
      </c>
      <c r="L1393">
        <v>1021.1391</v>
      </c>
      <c r="M1393">
        <v>29.8904</v>
      </c>
    </row>
    <row r="1394" spans="1:13" x14ac:dyDescent="0.25">
      <c r="A1394" t="s">
        <v>2</v>
      </c>
      <c r="B1394" s="10">
        <v>42543</v>
      </c>
      <c r="C1394" s="21">
        <v>0.38541666666666669</v>
      </c>
      <c r="D1394">
        <v>7.8109999999999999</v>
      </c>
      <c r="E1394">
        <v>7.75</v>
      </c>
      <c r="F1394">
        <v>19.0366</v>
      </c>
      <c r="G1394">
        <v>4.0769070000000003</v>
      </c>
      <c r="H1394" s="27">
        <v>14.154</v>
      </c>
      <c r="I1394">
        <v>2.8433999999999999</v>
      </c>
      <c r="J1394">
        <v>5.1889900000000004</v>
      </c>
      <c r="K1394">
        <v>66.869290000000007</v>
      </c>
      <c r="L1394">
        <v>1021.1495</v>
      </c>
      <c r="M1394">
        <v>29.8949</v>
      </c>
    </row>
    <row r="1395" spans="1:13" x14ac:dyDescent="0.25">
      <c r="A1395" t="s">
        <v>2</v>
      </c>
      <c r="B1395" s="10">
        <v>42543</v>
      </c>
      <c r="C1395" s="21">
        <v>0.38541666666666669</v>
      </c>
      <c r="D1395">
        <v>8.0630000000000006</v>
      </c>
      <c r="E1395">
        <v>8</v>
      </c>
      <c r="F1395">
        <v>18.9879</v>
      </c>
      <c r="G1395">
        <v>4.0741180000000004</v>
      </c>
      <c r="H1395" s="27">
        <v>11.661</v>
      </c>
      <c r="I1395">
        <v>2.8494999999999999</v>
      </c>
      <c r="J1395">
        <v>5.1682100000000002</v>
      </c>
      <c r="K1395">
        <v>66.545230000000004</v>
      </c>
      <c r="L1395">
        <v>1021.172</v>
      </c>
      <c r="M1395">
        <v>29.9072</v>
      </c>
    </row>
    <row r="1396" spans="1:13" x14ac:dyDescent="0.25">
      <c r="A1396" t="s">
        <v>2</v>
      </c>
      <c r="B1396" s="10">
        <v>42543</v>
      </c>
      <c r="C1396" s="21">
        <v>0.38541666666666669</v>
      </c>
      <c r="D1396">
        <v>8.3149999999999995</v>
      </c>
      <c r="E1396">
        <v>8.25</v>
      </c>
      <c r="F1396">
        <v>18.937999999999999</v>
      </c>
      <c r="G1396">
        <v>4.071466</v>
      </c>
      <c r="H1396" s="27">
        <v>9.4921000000000006</v>
      </c>
      <c r="I1396">
        <v>2.7881999999999998</v>
      </c>
      <c r="J1396">
        <v>5.1344599999999998</v>
      </c>
      <c r="K1396">
        <v>66.054000000000002</v>
      </c>
      <c r="L1396">
        <v>1021.1962</v>
      </c>
      <c r="M1396">
        <v>29.921299999999999</v>
      </c>
    </row>
    <row r="1397" spans="1:13" x14ac:dyDescent="0.25">
      <c r="A1397" t="s">
        <v>2</v>
      </c>
      <c r="B1397" s="10">
        <v>42543</v>
      </c>
      <c r="C1397" s="21">
        <v>0.38541666666666669</v>
      </c>
      <c r="D1397">
        <v>8.5670000000000002</v>
      </c>
      <c r="E1397">
        <v>8.5</v>
      </c>
      <c r="F1397">
        <v>18.907399999999999</v>
      </c>
      <c r="G1397">
        <v>4.0701390000000002</v>
      </c>
      <c r="H1397" s="27">
        <v>7.6372</v>
      </c>
      <c r="I1397">
        <v>2.6631999999999998</v>
      </c>
      <c r="J1397">
        <v>5.1261000000000001</v>
      </c>
      <c r="K1397">
        <v>65.912850000000006</v>
      </c>
      <c r="L1397">
        <v>1021.2133</v>
      </c>
      <c r="M1397">
        <v>29.932400000000001</v>
      </c>
    </row>
    <row r="1398" spans="1:13" x14ac:dyDescent="0.25">
      <c r="A1398" t="s">
        <v>2</v>
      </c>
      <c r="B1398" s="10">
        <v>42543</v>
      </c>
      <c r="C1398" s="21">
        <v>0.38541666666666669</v>
      </c>
      <c r="D1398">
        <v>8.8190000000000008</v>
      </c>
      <c r="E1398">
        <v>8.75</v>
      </c>
      <c r="F1398">
        <v>18.884799999999998</v>
      </c>
      <c r="G1398">
        <v>4.0683980000000002</v>
      </c>
      <c r="H1398" s="27">
        <v>5.9324000000000003</v>
      </c>
      <c r="I1398">
        <v>2.5912999999999999</v>
      </c>
      <c r="J1398">
        <v>5.1185499999999999</v>
      </c>
      <c r="K1398">
        <v>65.788499999999999</v>
      </c>
      <c r="L1398">
        <v>1021.2215</v>
      </c>
      <c r="M1398">
        <v>29.9344</v>
      </c>
    </row>
    <row r="1399" spans="1:13" x14ac:dyDescent="0.25">
      <c r="A1399" t="s">
        <v>9</v>
      </c>
      <c r="B1399" s="10">
        <v>42543</v>
      </c>
      <c r="C1399" s="21">
        <v>0.41666666666666669</v>
      </c>
      <c r="D1399">
        <v>0.75600000000000001</v>
      </c>
      <c r="E1399">
        <v>0.75</v>
      </c>
      <c r="F1399">
        <v>21.7362</v>
      </c>
      <c r="G1399">
        <v>3.6071</v>
      </c>
      <c r="H1399" s="27">
        <v>214.98</v>
      </c>
      <c r="I1399">
        <v>15.65</v>
      </c>
      <c r="J1399">
        <v>9.7608700000000006</v>
      </c>
      <c r="K1399">
        <v>128.11427</v>
      </c>
      <c r="L1399">
        <v>1016.3261</v>
      </c>
      <c r="M1399">
        <v>24.489599999999999</v>
      </c>
    </row>
    <row r="1400" spans="1:13" x14ac:dyDescent="0.25">
      <c r="A1400" t="s">
        <v>9</v>
      </c>
      <c r="B1400" s="10">
        <v>42543</v>
      </c>
      <c r="C1400" s="21">
        <v>0.41666666666666669</v>
      </c>
      <c r="D1400">
        <v>1.008</v>
      </c>
      <c r="E1400">
        <v>1</v>
      </c>
      <c r="F1400">
        <v>21.847799999999999</v>
      </c>
      <c r="G1400">
        <v>3.6386599999999998</v>
      </c>
      <c r="H1400" s="27">
        <v>174.47</v>
      </c>
      <c r="I1400">
        <v>15.6905</v>
      </c>
      <c r="J1400">
        <v>8.7443200000000001</v>
      </c>
      <c r="K1400">
        <v>115.10831</v>
      </c>
      <c r="L1400">
        <v>1016.4292</v>
      </c>
      <c r="M1400">
        <v>24.663399999999999</v>
      </c>
    </row>
    <row r="1401" spans="1:13" x14ac:dyDescent="0.25">
      <c r="A1401" t="s">
        <v>9</v>
      </c>
      <c r="B1401" s="10">
        <v>42543</v>
      </c>
      <c r="C1401" s="21">
        <v>0.41666666666666669</v>
      </c>
      <c r="D1401">
        <v>1.26</v>
      </c>
      <c r="E1401">
        <v>1.25</v>
      </c>
      <c r="F1401">
        <v>21.856999999999999</v>
      </c>
      <c r="G1401">
        <v>3.7109359999999998</v>
      </c>
      <c r="H1401" s="27">
        <v>123.58</v>
      </c>
      <c r="I1401">
        <v>15.8033</v>
      </c>
      <c r="J1401">
        <v>8.23827</v>
      </c>
      <c r="K1401">
        <v>108.80499</v>
      </c>
      <c r="L1401">
        <v>1016.8347</v>
      </c>
      <c r="M1401">
        <v>25.2014</v>
      </c>
    </row>
    <row r="1402" spans="1:13" x14ac:dyDescent="0.25">
      <c r="A1402" t="s">
        <v>9</v>
      </c>
      <c r="B1402" s="10">
        <v>42543</v>
      </c>
      <c r="C1402" s="21">
        <v>0.41666666666666669</v>
      </c>
      <c r="D1402">
        <v>1.512</v>
      </c>
      <c r="E1402">
        <v>1.5</v>
      </c>
      <c r="F1402">
        <v>21.8674</v>
      </c>
      <c r="G1402">
        <v>3.7454390000000002</v>
      </c>
      <c r="H1402" s="27">
        <v>94.04</v>
      </c>
      <c r="I1402">
        <v>14.775499999999999</v>
      </c>
      <c r="J1402">
        <v>7.8292900000000003</v>
      </c>
      <c r="K1402">
        <v>103.57669</v>
      </c>
      <c r="L1402">
        <v>1017.025</v>
      </c>
      <c r="M1402">
        <v>25.455100000000002</v>
      </c>
    </row>
    <row r="1403" spans="1:13" x14ac:dyDescent="0.25">
      <c r="A1403" t="s">
        <v>9</v>
      </c>
      <c r="B1403" s="10">
        <v>42543</v>
      </c>
      <c r="C1403" s="21">
        <v>0.41666666666666669</v>
      </c>
      <c r="D1403">
        <v>1.764</v>
      </c>
      <c r="E1403">
        <v>1.75</v>
      </c>
      <c r="F1403">
        <v>21.859200000000001</v>
      </c>
      <c r="G1403">
        <v>3.7781419999999999</v>
      </c>
      <c r="H1403" s="27">
        <v>76.058999999999997</v>
      </c>
      <c r="I1403">
        <v>13.913500000000001</v>
      </c>
      <c r="J1403">
        <v>7.2094699999999996</v>
      </c>
      <c r="K1403">
        <v>95.501890000000003</v>
      </c>
      <c r="L1403">
        <v>1017.2184</v>
      </c>
      <c r="M1403">
        <v>25.706499999999998</v>
      </c>
    </row>
    <row r="1404" spans="1:13" x14ac:dyDescent="0.25">
      <c r="A1404" t="s">
        <v>9</v>
      </c>
      <c r="B1404" s="10">
        <v>42543</v>
      </c>
      <c r="C1404" s="21">
        <v>0.41666666666666669</v>
      </c>
      <c r="D1404">
        <v>2.016</v>
      </c>
      <c r="E1404">
        <v>2</v>
      </c>
      <c r="F1404">
        <v>21.857500000000002</v>
      </c>
      <c r="G1404">
        <v>3.8042029999999998</v>
      </c>
      <c r="H1404" s="27">
        <v>62.502000000000002</v>
      </c>
      <c r="I1404">
        <v>14.430300000000001</v>
      </c>
      <c r="J1404">
        <v>6.9388699999999996</v>
      </c>
      <c r="K1404">
        <v>92.020859999999999</v>
      </c>
      <c r="L1404">
        <v>1017.3696</v>
      </c>
      <c r="M1404">
        <v>25.904299999999999</v>
      </c>
    </row>
    <row r="1405" spans="1:13" x14ac:dyDescent="0.25">
      <c r="A1405" t="s">
        <v>9</v>
      </c>
      <c r="B1405" s="10">
        <v>42543</v>
      </c>
      <c r="C1405" s="21">
        <v>0.41666666666666669</v>
      </c>
      <c r="D1405">
        <v>2.2679999999999998</v>
      </c>
      <c r="E1405">
        <v>2.25</v>
      </c>
      <c r="F1405">
        <v>21.849699999999999</v>
      </c>
      <c r="G1405">
        <v>3.8234509999999999</v>
      </c>
      <c r="H1405" s="27">
        <v>52.652000000000001</v>
      </c>
      <c r="I1405">
        <v>14.294499999999999</v>
      </c>
      <c r="J1405">
        <v>6.8366800000000003</v>
      </c>
      <c r="K1405">
        <v>90.732280000000003</v>
      </c>
      <c r="L1405">
        <v>1017.4863</v>
      </c>
      <c r="M1405">
        <v>26.054400000000001</v>
      </c>
    </row>
    <row r="1406" spans="1:13" x14ac:dyDescent="0.25">
      <c r="A1406" t="s">
        <v>9</v>
      </c>
      <c r="B1406" s="10">
        <v>42543</v>
      </c>
      <c r="C1406" s="21">
        <v>0.41666666666666669</v>
      </c>
      <c r="D1406">
        <v>2.52</v>
      </c>
      <c r="E1406">
        <v>2.5</v>
      </c>
      <c r="F1406">
        <v>21.8443</v>
      </c>
      <c r="G1406">
        <v>3.8350909999999998</v>
      </c>
      <c r="H1406" s="27">
        <v>44.213000000000001</v>
      </c>
      <c r="I1406">
        <v>12.204599999999999</v>
      </c>
      <c r="J1406">
        <v>6.3792600000000004</v>
      </c>
      <c r="K1406">
        <v>84.698099999999997</v>
      </c>
      <c r="L1406">
        <v>1017.5579</v>
      </c>
      <c r="M1406">
        <v>26.145600000000002</v>
      </c>
    </row>
    <row r="1407" spans="1:13" x14ac:dyDescent="0.25">
      <c r="A1407" t="s">
        <v>9</v>
      </c>
      <c r="B1407" s="10">
        <v>42543</v>
      </c>
      <c r="C1407" s="21">
        <v>0.41666666666666669</v>
      </c>
      <c r="D1407">
        <v>2.7709999999999999</v>
      </c>
      <c r="E1407">
        <v>2.75</v>
      </c>
      <c r="F1407">
        <v>21.8306</v>
      </c>
      <c r="G1407">
        <v>3.8755730000000002</v>
      </c>
      <c r="H1407" s="27">
        <v>37.223999999999997</v>
      </c>
      <c r="I1407">
        <v>10.4108</v>
      </c>
      <c r="J1407">
        <v>6.3253899999999996</v>
      </c>
      <c r="K1407">
        <v>84.116579999999999</v>
      </c>
      <c r="L1407">
        <v>1017.801</v>
      </c>
      <c r="M1407">
        <v>26.4605</v>
      </c>
    </row>
    <row r="1408" spans="1:13" x14ac:dyDescent="0.25">
      <c r="A1408" t="s">
        <v>9</v>
      </c>
      <c r="B1408" s="10">
        <v>42543</v>
      </c>
      <c r="C1408" s="21">
        <v>0.41666666666666669</v>
      </c>
      <c r="D1408">
        <v>3.024</v>
      </c>
      <c r="E1408">
        <v>3</v>
      </c>
      <c r="F1408">
        <v>21.8172</v>
      </c>
      <c r="G1408">
        <v>3.9058630000000001</v>
      </c>
      <c r="H1408" s="27">
        <v>31.251000000000001</v>
      </c>
      <c r="I1408">
        <v>9.5178999999999991</v>
      </c>
      <c r="J1408">
        <v>6.25563</v>
      </c>
      <c r="K1408">
        <v>83.28407</v>
      </c>
      <c r="L1408">
        <v>1017.9857</v>
      </c>
      <c r="M1408">
        <v>26.6983</v>
      </c>
    </row>
    <row r="1409" spans="1:13" x14ac:dyDescent="0.25">
      <c r="A1409" t="s">
        <v>9</v>
      </c>
      <c r="B1409" s="10">
        <v>42543</v>
      </c>
      <c r="C1409" s="21">
        <v>0.41666666666666669</v>
      </c>
      <c r="D1409">
        <v>3.2749999999999999</v>
      </c>
      <c r="E1409">
        <v>3.25</v>
      </c>
      <c r="F1409">
        <v>21.796199999999999</v>
      </c>
      <c r="G1409">
        <v>3.9264839999999999</v>
      </c>
      <c r="H1409" s="27">
        <v>26.067</v>
      </c>
      <c r="I1409">
        <v>9.1016999999999992</v>
      </c>
      <c r="J1409">
        <v>5.9271000000000003</v>
      </c>
      <c r="K1409">
        <v>78.95805</v>
      </c>
      <c r="L1409">
        <v>1018.1207000000001</v>
      </c>
      <c r="M1409">
        <v>26.867899999999999</v>
      </c>
    </row>
    <row r="1410" spans="1:13" x14ac:dyDescent="0.25">
      <c r="A1410" t="s">
        <v>9</v>
      </c>
      <c r="B1410" s="10">
        <v>42543</v>
      </c>
      <c r="C1410" s="21">
        <v>0.41666666666666669</v>
      </c>
      <c r="D1410">
        <v>3.5270000000000001</v>
      </c>
      <c r="E1410">
        <v>3.5</v>
      </c>
      <c r="F1410">
        <v>21.631599999999999</v>
      </c>
      <c r="G1410">
        <v>3.975384</v>
      </c>
      <c r="H1410" s="27">
        <v>21.460999999999999</v>
      </c>
      <c r="I1410">
        <v>8.1320999999999994</v>
      </c>
      <c r="J1410">
        <v>5.45845</v>
      </c>
      <c r="K1410">
        <v>72.698759999999993</v>
      </c>
      <c r="L1410">
        <v>1018.5265000000001</v>
      </c>
      <c r="M1410">
        <v>27.3444</v>
      </c>
    </row>
    <row r="1411" spans="1:13" x14ac:dyDescent="0.25">
      <c r="A1411" t="s">
        <v>4</v>
      </c>
      <c r="B1411" s="10">
        <v>42543</v>
      </c>
      <c r="C1411" s="21">
        <v>0.4284722222222222</v>
      </c>
      <c r="D1411">
        <v>0.75600000000000001</v>
      </c>
      <c r="E1411">
        <v>0.75</v>
      </c>
      <c r="F1411">
        <v>21.651199999999999</v>
      </c>
      <c r="G1411">
        <v>3.8342070000000001</v>
      </c>
      <c r="H1411" s="27">
        <v>576.15</v>
      </c>
      <c r="I1411">
        <v>15.4505</v>
      </c>
      <c r="J1411">
        <v>7.9053000000000004</v>
      </c>
      <c r="K1411">
        <v>104.65906</v>
      </c>
      <c r="L1411">
        <v>1017.6849999999999</v>
      </c>
      <c r="M1411">
        <v>26.256</v>
      </c>
    </row>
    <row r="1412" spans="1:13" x14ac:dyDescent="0.25">
      <c r="A1412" t="s">
        <v>4</v>
      </c>
      <c r="B1412" s="10">
        <v>42543</v>
      </c>
      <c r="C1412" s="21">
        <v>0.4284722222222222</v>
      </c>
      <c r="D1412">
        <v>1.008</v>
      </c>
      <c r="E1412">
        <v>1</v>
      </c>
      <c r="F1412">
        <v>21.598199999999999</v>
      </c>
      <c r="G1412">
        <v>3.8432040000000001</v>
      </c>
      <c r="H1412" s="27">
        <v>466.19</v>
      </c>
      <c r="I1412">
        <v>16.169599999999999</v>
      </c>
      <c r="J1412">
        <v>7.7480599999999997</v>
      </c>
      <c r="K1412">
        <v>102.53839000000001</v>
      </c>
      <c r="L1412">
        <v>1017.7763</v>
      </c>
      <c r="M1412">
        <v>26.3566</v>
      </c>
    </row>
    <row r="1413" spans="1:13" x14ac:dyDescent="0.25">
      <c r="A1413" t="s">
        <v>4</v>
      </c>
      <c r="B1413" s="10">
        <v>42543</v>
      </c>
      <c r="C1413" s="21">
        <v>0.4284722222222222</v>
      </c>
      <c r="D1413">
        <v>1.26</v>
      </c>
      <c r="E1413">
        <v>1.25</v>
      </c>
      <c r="F1413">
        <v>21.559699999999999</v>
      </c>
      <c r="G1413">
        <v>3.8542730000000001</v>
      </c>
      <c r="H1413" s="27">
        <v>353.27</v>
      </c>
      <c r="I1413">
        <v>15.9053</v>
      </c>
      <c r="J1413">
        <v>7.3741599999999998</v>
      </c>
      <c r="K1413">
        <v>97.583100000000002</v>
      </c>
      <c r="L1413">
        <v>1017.8691</v>
      </c>
      <c r="M1413">
        <v>26.464400000000001</v>
      </c>
    </row>
    <row r="1414" spans="1:13" x14ac:dyDescent="0.25">
      <c r="A1414" t="s">
        <v>4</v>
      </c>
      <c r="B1414" s="10">
        <v>42543</v>
      </c>
      <c r="C1414" s="21">
        <v>0.4284722222222222</v>
      </c>
      <c r="D1414">
        <v>1.512</v>
      </c>
      <c r="E1414">
        <v>1.5</v>
      </c>
      <c r="F1414">
        <v>21.529</v>
      </c>
      <c r="G1414">
        <v>3.8663219999999998</v>
      </c>
      <c r="H1414" s="27">
        <v>270.47000000000003</v>
      </c>
      <c r="I1414">
        <v>17.081399999999999</v>
      </c>
      <c r="J1414">
        <v>6.7993399999999999</v>
      </c>
      <c r="K1414">
        <v>89.983969999999999</v>
      </c>
      <c r="L1414">
        <v>1017.9622000000001</v>
      </c>
      <c r="M1414">
        <v>26.575099999999999</v>
      </c>
    </row>
    <row r="1415" spans="1:13" x14ac:dyDescent="0.25">
      <c r="A1415" t="s">
        <v>4</v>
      </c>
      <c r="B1415" s="10">
        <v>42543</v>
      </c>
      <c r="C1415" s="21">
        <v>0.4284722222222222</v>
      </c>
      <c r="D1415">
        <v>1.764</v>
      </c>
      <c r="E1415">
        <v>1.75</v>
      </c>
      <c r="F1415">
        <v>21.450500000000002</v>
      </c>
      <c r="G1415">
        <v>3.8828490000000002</v>
      </c>
      <c r="H1415" s="27">
        <v>207.47</v>
      </c>
      <c r="I1415">
        <v>18.755600000000001</v>
      </c>
      <c r="J1415">
        <v>5.7420200000000001</v>
      </c>
      <c r="K1415">
        <v>75.961010000000002</v>
      </c>
      <c r="L1415">
        <v>1018.1163</v>
      </c>
      <c r="M1415">
        <v>26.7498</v>
      </c>
    </row>
    <row r="1416" spans="1:13" x14ac:dyDescent="0.25">
      <c r="A1416" t="s">
        <v>4</v>
      </c>
      <c r="B1416" s="10">
        <v>42543</v>
      </c>
      <c r="C1416" s="21">
        <v>0.4284722222222222</v>
      </c>
      <c r="D1416">
        <v>2.016</v>
      </c>
      <c r="E1416">
        <v>2</v>
      </c>
      <c r="F1416">
        <v>21.347000000000001</v>
      </c>
      <c r="G1416">
        <v>3.9071120000000001</v>
      </c>
      <c r="H1416" s="27">
        <v>160.79</v>
      </c>
      <c r="I1416">
        <v>19.643000000000001</v>
      </c>
      <c r="J1416">
        <v>5.3507699999999998</v>
      </c>
      <c r="K1416">
        <v>70.754090000000005</v>
      </c>
      <c r="L1416">
        <v>1018.3344</v>
      </c>
      <c r="M1416">
        <v>27.0002</v>
      </c>
    </row>
    <row r="1417" spans="1:13" x14ac:dyDescent="0.25">
      <c r="A1417" t="s">
        <v>4</v>
      </c>
      <c r="B1417" s="10">
        <v>42543</v>
      </c>
      <c r="C1417" s="21">
        <v>0.4284722222222222</v>
      </c>
      <c r="D1417">
        <v>2.2679999999999998</v>
      </c>
      <c r="E1417">
        <v>2.25</v>
      </c>
      <c r="F1417">
        <v>21.316600000000001</v>
      </c>
      <c r="G1417">
        <v>3.9336009999999999</v>
      </c>
      <c r="H1417" s="27">
        <v>127.2</v>
      </c>
      <c r="I1417">
        <v>18.705300000000001</v>
      </c>
      <c r="J1417">
        <v>5.6165799999999999</v>
      </c>
      <c r="K1417">
        <v>74.324849999999998</v>
      </c>
      <c r="L1417">
        <v>1018.5121</v>
      </c>
      <c r="M1417">
        <v>27.2227</v>
      </c>
    </row>
    <row r="1418" spans="1:13" x14ac:dyDescent="0.25">
      <c r="A1418" t="s">
        <v>4</v>
      </c>
      <c r="B1418" s="10">
        <v>42543</v>
      </c>
      <c r="C1418" s="21">
        <v>0.4284722222222222</v>
      </c>
      <c r="D1418">
        <v>2.52</v>
      </c>
      <c r="E1418">
        <v>2.5</v>
      </c>
      <c r="F1418">
        <v>21.320599999999999</v>
      </c>
      <c r="G1418">
        <v>3.9636309999999999</v>
      </c>
      <c r="H1418" s="27">
        <v>106.54</v>
      </c>
      <c r="I1418">
        <v>13.782500000000001</v>
      </c>
      <c r="J1418">
        <v>5.8272599999999999</v>
      </c>
      <c r="K1418">
        <v>77.221010000000007</v>
      </c>
      <c r="L1418">
        <v>1018.6853</v>
      </c>
      <c r="M1418">
        <v>27.4512</v>
      </c>
    </row>
    <row r="1419" spans="1:13" x14ac:dyDescent="0.25">
      <c r="A1419" t="s">
        <v>4</v>
      </c>
      <c r="B1419" s="10">
        <v>42543</v>
      </c>
      <c r="C1419" s="21">
        <v>0.4284722222222222</v>
      </c>
      <c r="D1419">
        <v>2.7719999999999998</v>
      </c>
      <c r="E1419">
        <v>2.75</v>
      </c>
      <c r="F1419">
        <v>21.320799999999998</v>
      </c>
      <c r="G1419">
        <v>3.9843679999999999</v>
      </c>
      <c r="H1419" s="27">
        <v>80.453000000000003</v>
      </c>
      <c r="I1419">
        <v>8.2745999999999995</v>
      </c>
      <c r="J1419">
        <v>5.7029100000000001</v>
      </c>
      <c r="K1419">
        <v>75.644159999999999</v>
      </c>
      <c r="L1419">
        <v>1018.8072</v>
      </c>
      <c r="M1419">
        <v>27.610700000000001</v>
      </c>
    </row>
    <row r="1420" spans="1:13" x14ac:dyDescent="0.25">
      <c r="A1420" t="s">
        <v>4</v>
      </c>
      <c r="B1420" s="10">
        <v>42543</v>
      </c>
      <c r="C1420" s="21">
        <v>0.4284722222222222</v>
      </c>
      <c r="D1420">
        <v>3.0230000000000001</v>
      </c>
      <c r="E1420">
        <v>3</v>
      </c>
      <c r="F1420">
        <v>21.251200000000001</v>
      </c>
      <c r="G1420">
        <v>4.0127179999999996</v>
      </c>
      <c r="H1420" s="27">
        <v>62.746000000000002</v>
      </c>
      <c r="I1420">
        <v>8.9253999999999998</v>
      </c>
      <c r="J1420">
        <v>5.5194400000000003</v>
      </c>
      <c r="K1420">
        <v>73.230540000000005</v>
      </c>
      <c r="L1420">
        <v>1019.0265000000001</v>
      </c>
      <c r="M1420">
        <v>27.874300000000002</v>
      </c>
    </row>
    <row r="1421" spans="1:13" x14ac:dyDescent="0.25">
      <c r="A1421" t="s">
        <v>4</v>
      </c>
      <c r="B1421" s="10">
        <v>42543</v>
      </c>
      <c r="C1421" s="21">
        <v>0.4284722222222222</v>
      </c>
      <c r="D1421">
        <v>3.2749999999999999</v>
      </c>
      <c r="E1421">
        <v>3.25</v>
      </c>
      <c r="F1421">
        <v>21.115200000000002</v>
      </c>
      <c r="G1421">
        <v>4.0477359999999996</v>
      </c>
      <c r="H1421" s="27">
        <v>50.329000000000001</v>
      </c>
      <c r="I1421">
        <v>9.7733000000000008</v>
      </c>
      <c r="J1421">
        <v>5.4850000000000003</v>
      </c>
      <c r="K1421">
        <v>72.746129999999994</v>
      </c>
      <c r="L1421">
        <v>1019.3363000000001</v>
      </c>
      <c r="M1421">
        <v>28.234100000000002</v>
      </c>
    </row>
    <row r="1422" spans="1:13" x14ac:dyDescent="0.25">
      <c r="A1422" t="s">
        <v>4</v>
      </c>
      <c r="B1422" s="10">
        <v>42543</v>
      </c>
      <c r="C1422" s="21">
        <v>0.4284722222222222</v>
      </c>
      <c r="D1422">
        <v>3.5270000000000001</v>
      </c>
      <c r="E1422">
        <v>3.5</v>
      </c>
      <c r="F1422">
        <v>21.045200000000001</v>
      </c>
      <c r="G1422">
        <v>4.0626720000000001</v>
      </c>
      <c r="H1422" s="27">
        <v>42.057000000000002</v>
      </c>
      <c r="I1422">
        <v>8.6349</v>
      </c>
      <c r="J1422">
        <v>5.4843700000000002</v>
      </c>
      <c r="K1422">
        <v>72.713750000000005</v>
      </c>
      <c r="L1422">
        <v>1019.4788</v>
      </c>
      <c r="M1422">
        <v>28.3963</v>
      </c>
    </row>
    <row r="1423" spans="1:13" x14ac:dyDescent="0.25">
      <c r="A1423" t="s">
        <v>4</v>
      </c>
      <c r="B1423" s="10">
        <v>42543</v>
      </c>
      <c r="C1423" s="21">
        <v>0.4284722222222222</v>
      </c>
      <c r="D1423">
        <v>3.7789999999999999</v>
      </c>
      <c r="E1423">
        <v>3.75</v>
      </c>
      <c r="F1423">
        <v>20.985299999999999</v>
      </c>
      <c r="G1423">
        <v>4.0745950000000004</v>
      </c>
      <c r="H1423" s="27">
        <v>34.710999999999999</v>
      </c>
      <c r="I1423">
        <v>6.7257999999999996</v>
      </c>
      <c r="J1423">
        <v>5.4736700000000003</v>
      </c>
      <c r="K1423">
        <v>72.548649999999995</v>
      </c>
      <c r="L1423">
        <v>1019.5961</v>
      </c>
      <c r="M1423">
        <v>28.5288</v>
      </c>
    </row>
    <row r="1424" spans="1:13" x14ac:dyDescent="0.25">
      <c r="A1424" t="s">
        <v>4</v>
      </c>
      <c r="B1424" s="10">
        <v>42543</v>
      </c>
      <c r="C1424" s="21">
        <v>0.4284722222222222</v>
      </c>
      <c r="D1424">
        <v>4.0309999999999997</v>
      </c>
      <c r="E1424">
        <v>4</v>
      </c>
      <c r="F1424">
        <v>20.955100000000002</v>
      </c>
      <c r="G1424">
        <v>4.0787750000000003</v>
      </c>
      <c r="H1424" s="27">
        <v>28.738</v>
      </c>
      <c r="I1424">
        <v>5.4397000000000002</v>
      </c>
      <c r="J1424">
        <v>5.4429400000000001</v>
      </c>
      <c r="K1424">
        <v>72.123739999999998</v>
      </c>
      <c r="L1424">
        <v>1019.6451</v>
      </c>
      <c r="M1424">
        <v>28.581499999999998</v>
      </c>
    </row>
    <row r="1425" spans="1:13" x14ac:dyDescent="0.25">
      <c r="A1425" t="s">
        <v>4</v>
      </c>
      <c r="B1425" s="10">
        <v>42543</v>
      </c>
      <c r="C1425" s="21">
        <v>0.4284722222222222</v>
      </c>
      <c r="D1425">
        <v>4.2830000000000004</v>
      </c>
      <c r="E1425">
        <v>4.25</v>
      </c>
      <c r="F1425">
        <v>20.894200000000001</v>
      </c>
      <c r="G1425">
        <v>4.0824939999999996</v>
      </c>
      <c r="H1425" s="27">
        <v>24.042999999999999</v>
      </c>
      <c r="I1425">
        <v>4.5864000000000003</v>
      </c>
      <c r="J1425">
        <v>5.3836300000000001</v>
      </c>
      <c r="K1425">
        <v>71.287549999999996</v>
      </c>
      <c r="L1425">
        <v>1019.7151</v>
      </c>
      <c r="M1425">
        <v>28.651199999999999</v>
      </c>
    </row>
    <row r="1426" spans="1:13" x14ac:dyDescent="0.25">
      <c r="A1426" t="s">
        <v>4</v>
      </c>
      <c r="B1426" s="10">
        <v>42543</v>
      </c>
      <c r="C1426" s="21">
        <v>0.4284722222222222</v>
      </c>
      <c r="D1426">
        <v>4.5350000000000001</v>
      </c>
      <c r="E1426">
        <v>4.5</v>
      </c>
      <c r="F1426">
        <v>20.599799999999998</v>
      </c>
      <c r="G1426">
        <v>4.0940339999999997</v>
      </c>
      <c r="H1426" s="27">
        <v>20.103999999999999</v>
      </c>
      <c r="I1426">
        <v>4.3361000000000001</v>
      </c>
      <c r="J1426">
        <v>5.3504500000000004</v>
      </c>
      <c r="K1426">
        <v>70.585999999999999</v>
      </c>
      <c r="L1426">
        <v>1020.0125</v>
      </c>
      <c r="M1426">
        <v>28.9405</v>
      </c>
    </row>
    <row r="1427" spans="1:13" x14ac:dyDescent="0.25">
      <c r="A1427" t="s">
        <v>4</v>
      </c>
      <c r="B1427" s="10">
        <v>42543</v>
      </c>
      <c r="C1427" s="21">
        <v>0.4284722222222222</v>
      </c>
      <c r="D1427">
        <v>4.7869999999999999</v>
      </c>
      <c r="E1427">
        <v>4.75</v>
      </c>
      <c r="F1427">
        <v>20.362400000000001</v>
      </c>
      <c r="G1427">
        <v>4.0967359999999999</v>
      </c>
      <c r="H1427" s="27">
        <v>16.91</v>
      </c>
      <c r="I1427">
        <v>3.9432999999999998</v>
      </c>
      <c r="J1427">
        <v>5.2670000000000003</v>
      </c>
      <c r="K1427">
        <v>69.256330000000005</v>
      </c>
      <c r="L1427">
        <v>1020.2143</v>
      </c>
      <c r="M1427">
        <v>29.123799999999999</v>
      </c>
    </row>
    <row r="1428" spans="1:13" x14ac:dyDescent="0.25">
      <c r="A1428" t="s">
        <v>4</v>
      </c>
      <c r="B1428" s="10">
        <v>42543</v>
      </c>
      <c r="C1428" s="21">
        <v>0.4284722222222222</v>
      </c>
      <c r="D1428">
        <v>5.0389999999999997</v>
      </c>
      <c r="E1428">
        <v>5</v>
      </c>
      <c r="F1428">
        <v>20.154900000000001</v>
      </c>
      <c r="G1428">
        <v>4.0936680000000001</v>
      </c>
      <c r="H1428" s="27">
        <v>14.081</v>
      </c>
      <c r="I1428">
        <v>3.5236999999999998</v>
      </c>
      <c r="J1428">
        <v>5.2317499999999999</v>
      </c>
      <c r="K1428">
        <v>68.577079999999995</v>
      </c>
      <c r="L1428">
        <v>1020.3588999999999</v>
      </c>
      <c r="M1428">
        <v>29.2424</v>
      </c>
    </row>
    <row r="1429" spans="1:13" x14ac:dyDescent="0.25">
      <c r="A1429" t="s">
        <v>4</v>
      </c>
      <c r="B1429" s="10">
        <v>42543</v>
      </c>
      <c r="C1429" s="21">
        <v>0.4284722222222222</v>
      </c>
      <c r="D1429">
        <v>5.2910000000000004</v>
      </c>
      <c r="E1429">
        <v>5.25</v>
      </c>
      <c r="F1429">
        <v>20.004300000000001</v>
      </c>
      <c r="G1429">
        <v>4.0909459999999997</v>
      </c>
      <c r="H1429" s="27">
        <v>11.837999999999999</v>
      </c>
      <c r="I1429">
        <v>3.2797000000000001</v>
      </c>
      <c r="J1429">
        <v>5.1968399999999999</v>
      </c>
      <c r="K1429">
        <v>67.962800000000001</v>
      </c>
      <c r="L1429">
        <v>1020.4613000000001</v>
      </c>
      <c r="M1429">
        <v>29.324999999999999</v>
      </c>
    </row>
    <row r="1430" spans="1:13" x14ac:dyDescent="0.25">
      <c r="A1430" t="s">
        <v>4</v>
      </c>
      <c r="B1430" s="10">
        <v>42543</v>
      </c>
      <c r="C1430" s="21">
        <v>0.4284722222222222</v>
      </c>
      <c r="D1430">
        <v>5.5430000000000001</v>
      </c>
      <c r="E1430">
        <v>5.5</v>
      </c>
      <c r="F1430">
        <v>19.873100000000001</v>
      </c>
      <c r="G1430">
        <v>4.0895859999999997</v>
      </c>
      <c r="H1430" s="27">
        <v>10.257</v>
      </c>
      <c r="I1430">
        <v>3.1368999999999998</v>
      </c>
      <c r="J1430">
        <v>5.1795600000000004</v>
      </c>
      <c r="K1430">
        <v>67.603980000000007</v>
      </c>
      <c r="L1430">
        <v>1020.557</v>
      </c>
      <c r="M1430">
        <v>29.4054</v>
      </c>
    </row>
    <row r="1431" spans="1:13" x14ac:dyDescent="0.25">
      <c r="A1431" t="s">
        <v>4</v>
      </c>
      <c r="B1431" s="10">
        <v>42543</v>
      </c>
      <c r="C1431" s="21">
        <v>0.4284722222222222</v>
      </c>
      <c r="D1431">
        <v>5.7949999999999999</v>
      </c>
      <c r="E1431">
        <v>5.75</v>
      </c>
      <c r="F1431">
        <v>19.808599999999998</v>
      </c>
      <c r="G1431">
        <v>4.0892559999999998</v>
      </c>
      <c r="H1431" s="27">
        <v>10.452999999999999</v>
      </c>
      <c r="I1431">
        <v>3.0348000000000002</v>
      </c>
      <c r="J1431">
        <v>5.1700699999999999</v>
      </c>
      <c r="K1431">
        <v>67.415989999999994</v>
      </c>
      <c r="L1431">
        <v>1020.6068</v>
      </c>
      <c r="M1431">
        <v>29.447800000000001</v>
      </c>
    </row>
    <row r="1432" spans="1:13" x14ac:dyDescent="0.25">
      <c r="A1432" t="s">
        <v>4</v>
      </c>
      <c r="B1432" s="10">
        <v>42543</v>
      </c>
      <c r="C1432" s="21">
        <v>0.4284722222222222</v>
      </c>
      <c r="D1432">
        <v>6.0469999999999997</v>
      </c>
      <c r="E1432">
        <v>6</v>
      </c>
      <c r="F1432">
        <v>19.768599999999999</v>
      </c>
      <c r="G1432">
        <v>4.0892949999999999</v>
      </c>
      <c r="H1432" s="27">
        <v>15.638</v>
      </c>
      <c r="I1432">
        <v>3.0282</v>
      </c>
      <c r="J1432">
        <v>5.1624299999999996</v>
      </c>
      <c r="K1432">
        <v>67.277529999999999</v>
      </c>
      <c r="L1432">
        <v>1020.6395</v>
      </c>
      <c r="M1432">
        <v>29.475999999999999</v>
      </c>
    </row>
    <row r="1433" spans="1:13" x14ac:dyDescent="0.25">
      <c r="A1433" t="s">
        <v>4</v>
      </c>
      <c r="B1433" s="10">
        <v>42543</v>
      </c>
      <c r="C1433" s="21">
        <v>0.4284722222222222</v>
      </c>
      <c r="D1433">
        <v>6.2990000000000004</v>
      </c>
      <c r="E1433">
        <v>6.25</v>
      </c>
      <c r="F1433">
        <v>19.734500000000001</v>
      </c>
      <c r="G1433">
        <v>4.0891780000000004</v>
      </c>
      <c r="H1433" s="27">
        <v>15.395</v>
      </c>
      <c r="I1433">
        <v>2.9550999999999998</v>
      </c>
      <c r="J1433">
        <v>5.14222</v>
      </c>
      <c r="K1433">
        <v>66.980670000000003</v>
      </c>
      <c r="L1433">
        <v>1020.6667</v>
      </c>
      <c r="M1433">
        <v>29.498999999999999</v>
      </c>
    </row>
    <row r="1434" spans="1:13" x14ac:dyDescent="0.25">
      <c r="A1434" t="s">
        <v>4</v>
      </c>
      <c r="B1434" s="10">
        <v>42543</v>
      </c>
      <c r="C1434" s="21">
        <v>0.4284722222222222</v>
      </c>
      <c r="D1434">
        <v>6.5510000000000002</v>
      </c>
      <c r="E1434">
        <v>6.5</v>
      </c>
      <c r="F1434">
        <v>19.637</v>
      </c>
      <c r="G1434">
        <v>4.0869080000000002</v>
      </c>
      <c r="H1434" s="27">
        <v>12.846</v>
      </c>
      <c r="I1434">
        <v>2.9287000000000001</v>
      </c>
      <c r="J1434">
        <v>5.0377799999999997</v>
      </c>
      <c r="K1434">
        <v>65.520780000000002</v>
      </c>
      <c r="L1434">
        <v>1020.7307</v>
      </c>
      <c r="M1434">
        <v>29.549199999999999</v>
      </c>
    </row>
    <row r="1435" spans="1:13" x14ac:dyDescent="0.25">
      <c r="A1435" t="s">
        <v>4</v>
      </c>
      <c r="B1435" s="10">
        <v>42543</v>
      </c>
      <c r="C1435" s="21">
        <v>0.4284722222222222</v>
      </c>
      <c r="D1435">
        <v>6.8029999999999999</v>
      </c>
      <c r="E1435">
        <v>6.75</v>
      </c>
      <c r="F1435">
        <v>19.448599999999999</v>
      </c>
      <c r="G1435">
        <v>4.0800429999999999</v>
      </c>
      <c r="H1435" s="27">
        <v>10.92</v>
      </c>
      <c r="I1435">
        <v>2.9110999999999998</v>
      </c>
      <c r="J1435">
        <v>4.9698799999999999</v>
      </c>
      <c r="K1435">
        <v>64.440150000000003</v>
      </c>
      <c r="L1435">
        <v>1020.8381000000001</v>
      </c>
      <c r="M1435">
        <v>29.6267</v>
      </c>
    </row>
    <row r="1436" spans="1:13" x14ac:dyDescent="0.25">
      <c r="A1436" t="s">
        <v>4</v>
      </c>
      <c r="B1436" s="10">
        <v>42543</v>
      </c>
      <c r="C1436" s="21">
        <v>0.4284722222222222</v>
      </c>
      <c r="D1436">
        <v>7.0549999999999997</v>
      </c>
      <c r="E1436">
        <v>7</v>
      </c>
      <c r="F1436">
        <v>19.348299999999998</v>
      </c>
      <c r="G1436">
        <v>4.0757339999999997</v>
      </c>
      <c r="H1436" s="27">
        <v>8.7332999999999998</v>
      </c>
      <c r="I1436">
        <v>2.7454000000000001</v>
      </c>
      <c r="J1436">
        <v>4.8772799999999998</v>
      </c>
      <c r="K1436">
        <v>63.134180000000001</v>
      </c>
      <c r="L1436">
        <v>1020.8919</v>
      </c>
      <c r="M1436">
        <v>29.6629</v>
      </c>
    </row>
    <row r="1437" spans="1:13" x14ac:dyDescent="0.25">
      <c r="A1437" t="s">
        <v>4</v>
      </c>
      <c r="B1437" s="10">
        <v>42543</v>
      </c>
      <c r="C1437" s="21">
        <v>0.4284722222222222</v>
      </c>
      <c r="D1437">
        <v>7.3070000000000004</v>
      </c>
      <c r="E1437">
        <v>7.25</v>
      </c>
      <c r="F1437">
        <v>19.2163</v>
      </c>
      <c r="G1437">
        <v>4.0695059999999996</v>
      </c>
      <c r="H1437" s="27">
        <v>6.8113000000000001</v>
      </c>
      <c r="I1437">
        <v>2.6242000000000001</v>
      </c>
      <c r="J1437">
        <v>4.8157399999999999</v>
      </c>
      <c r="K1437">
        <v>62.199370000000002</v>
      </c>
      <c r="L1437">
        <v>1020.9589</v>
      </c>
      <c r="M1437">
        <v>29.706199999999999</v>
      </c>
    </row>
    <row r="1438" spans="1:13" x14ac:dyDescent="0.25">
      <c r="A1438" t="s">
        <v>4</v>
      </c>
      <c r="B1438" s="10">
        <v>42543</v>
      </c>
      <c r="C1438" s="21">
        <v>0.4284722222222222</v>
      </c>
      <c r="D1438">
        <v>7.5590000000000002</v>
      </c>
      <c r="E1438">
        <v>7.5</v>
      </c>
      <c r="F1438">
        <v>19.136399999999998</v>
      </c>
      <c r="G1438">
        <v>4.0658219999999998</v>
      </c>
      <c r="H1438" s="27">
        <v>5.0875000000000004</v>
      </c>
      <c r="I1438">
        <v>2.5895000000000001</v>
      </c>
      <c r="J1438">
        <v>4.7316200000000004</v>
      </c>
      <c r="K1438">
        <v>61.031219999999998</v>
      </c>
      <c r="L1438">
        <v>1021.0003</v>
      </c>
      <c r="M1438">
        <v>29.7331</v>
      </c>
    </row>
    <row r="1439" spans="1:13" x14ac:dyDescent="0.25">
      <c r="A1439" t="s">
        <v>4</v>
      </c>
      <c r="B1439" s="10">
        <v>42543</v>
      </c>
      <c r="C1439" s="21">
        <v>0.4284722222222222</v>
      </c>
      <c r="D1439">
        <v>7.8109999999999999</v>
      </c>
      <c r="E1439">
        <v>7.75</v>
      </c>
      <c r="F1439">
        <v>18.935500000000001</v>
      </c>
      <c r="G1439">
        <v>4.0549910000000002</v>
      </c>
      <c r="H1439" s="27">
        <v>4.3000999999999996</v>
      </c>
      <c r="I1439">
        <v>2.5306000000000002</v>
      </c>
      <c r="J1439">
        <v>4.6752000000000002</v>
      </c>
      <c r="K1439">
        <v>60.093359999999997</v>
      </c>
      <c r="L1439">
        <v>1021.0933</v>
      </c>
      <c r="M1439">
        <v>29.788499999999999</v>
      </c>
    </row>
    <row r="1440" spans="1:13" x14ac:dyDescent="0.25">
      <c r="A1440" t="s">
        <v>6</v>
      </c>
      <c r="B1440" s="10">
        <v>42543</v>
      </c>
      <c r="C1440" s="21">
        <v>0.52083333333333337</v>
      </c>
      <c r="D1440">
        <v>0.75600000000000001</v>
      </c>
      <c r="E1440">
        <v>0.75</v>
      </c>
      <c r="F1440">
        <v>22.234000000000002</v>
      </c>
      <c r="G1440">
        <v>3.6816330000000002</v>
      </c>
      <c r="H1440" s="27">
        <v>561.11</v>
      </c>
      <c r="I1440">
        <v>19.169499999999999</v>
      </c>
      <c r="J1440">
        <v>9.8714499999999994</v>
      </c>
      <c r="K1440">
        <v>130.94</v>
      </c>
      <c r="L1440">
        <v>1016.4029</v>
      </c>
      <c r="M1440">
        <v>24.765799999999999</v>
      </c>
    </row>
    <row r="1441" spans="1:13" x14ac:dyDescent="0.25">
      <c r="A1441" t="s">
        <v>6</v>
      </c>
      <c r="B1441" s="10">
        <v>42543</v>
      </c>
      <c r="C1441" s="21">
        <v>0.52083333333333337</v>
      </c>
      <c r="D1441">
        <v>1.008</v>
      </c>
      <c r="E1441">
        <v>1</v>
      </c>
      <c r="F1441">
        <v>22.2151</v>
      </c>
      <c r="G1441">
        <v>3.6845370000000002</v>
      </c>
      <c r="H1441" s="27">
        <v>431.18</v>
      </c>
      <c r="I1441">
        <v>20.013300000000001</v>
      </c>
      <c r="J1441">
        <v>9.9132099999999994</v>
      </c>
      <c r="K1441">
        <v>131.47363999999999</v>
      </c>
      <c r="L1441">
        <v>1016.4335</v>
      </c>
      <c r="M1441">
        <v>24.798200000000001</v>
      </c>
    </row>
    <row r="1442" spans="1:13" x14ac:dyDescent="0.25">
      <c r="A1442" t="s">
        <v>6</v>
      </c>
      <c r="B1442" s="10">
        <v>42543</v>
      </c>
      <c r="C1442" s="21">
        <v>0.52083333333333337</v>
      </c>
      <c r="D1442">
        <v>1.26</v>
      </c>
      <c r="E1442">
        <v>1.25</v>
      </c>
      <c r="F1442">
        <v>22.1496</v>
      </c>
      <c r="G1442">
        <v>3.7006399999999999</v>
      </c>
      <c r="H1442" s="27">
        <v>314.51</v>
      </c>
      <c r="I1442">
        <v>20.112300000000001</v>
      </c>
      <c r="J1442">
        <v>9.7006599999999992</v>
      </c>
      <c r="K1442">
        <v>128.61958999999999</v>
      </c>
      <c r="L1442">
        <v>1016.5712</v>
      </c>
      <c r="M1442">
        <v>24.9558</v>
      </c>
    </row>
    <row r="1443" spans="1:13" x14ac:dyDescent="0.25">
      <c r="A1443" t="s">
        <v>6</v>
      </c>
      <c r="B1443" s="10">
        <v>42543</v>
      </c>
      <c r="C1443" s="21">
        <v>0.52083333333333337</v>
      </c>
      <c r="D1443">
        <v>1.512</v>
      </c>
      <c r="E1443">
        <v>1.5</v>
      </c>
      <c r="F1443">
        <v>21.9649</v>
      </c>
      <c r="G1443">
        <v>3.7510650000000001</v>
      </c>
      <c r="H1443" s="27">
        <v>223.25</v>
      </c>
      <c r="I1443">
        <v>20.011900000000001</v>
      </c>
      <c r="J1443">
        <v>8.9199300000000008</v>
      </c>
      <c r="K1443">
        <v>118.20576</v>
      </c>
      <c r="L1443">
        <v>1016.9883</v>
      </c>
      <c r="M1443">
        <v>25.440799999999999</v>
      </c>
    </row>
    <row r="1444" spans="1:13" x14ac:dyDescent="0.25">
      <c r="A1444" t="s">
        <v>6</v>
      </c>
      <c r="B1444" s="10">
        <v>42543</v>
      </c>
      <c r="C1444" s="21">
        <v>0.52083333333333337</v>
      </c>
      <c r="D1444">
        <v>1.764</v>
      </c>
      <c r="E1444">
        <v>1.75</v>
      </c>
      <c r="F1444">
        <v>21.666899999999998</v>
      </c>
      <c r="G1444">
        <v>3.8408319999999998</v>
      </c>
      <c r="H1444" s="27">
        <v>162.16</v>
      </c>
      <c r="I1444">
        <v>19.837</v>
      </c>
      <c r="J1444">
        <v>6.7420299999999997</v>
      </c>
      <c r="K1444">
        <v>89.305629999999994</v>
      </c>
      <c r="L1444">
        <v>1017.7166999999999</v>
      </c>
      <c r="M1444">
        <v>26.297499999999999</v>
      </c>
    </row>
    <row r="1445" spans="1:13" x14ac:dyDescent="0.25">
      <c r="A1445" t="s">
        <v>6</v>
      </c>
      <c r="B1445" s="10">
        <v>42543</v>
      </c>
      <c r="C1445" s="21">
        <v>0.52083333333333337</v>
      </c>
      <c r="D1445">
        <v>2.016</v>
      </c>
      <c r="E1445">
        <v>2</v>
      </c>
      <c r="F1445">
        <v>21.395199999999999</v>
      </c>
      <c r="G1445">
        <v>3.9332150000000001</v>
      </c>
      <c r="H1445" s="27">
        <v>128.25</v>
      </c>
      <c r="I1445">
        <v>19.026599999999998</v>
      </c>
      <c r="J1445">
        <v>5.7134999999999998</v>
      </c>
      <c r="K1445">
        <v>75.692310000000006</v>
      </c>
      <c r="L1445">
        <v>1018.4506</v>
      </c>
      <c r="M1445">
        <v>27.170300000000001</v>
      </c>
    </row>
    <row r="1446" spans="1:13" x14ac:dyDescent="0.25">
      <c r="A1446" t="s">
        <v>6</v>
      </c>
      <c r="B1446" s="10">
        <v>42543</v>
      </c>
      <c r="C1446" s="21">
        <v>0.52083333333333337</v>
      </c>
      <c r="D1446">
        <v>2.2679999999999998</v>
      </c>
      <c r="E1446">
        <v>2.25</v>
      </c>
      <c r="F1446">
        <v>21.333300000000001</v>
      </c>
      <c r="G1446">
        <v>3.9508329999999998</v>
      </c>
      <c r="H1446" s="27">
        <v>112.58</v>
      </c>
      <c r="I1446">
        <v>17.181899999999999</v>
      </c>
      <c r="J1446">
        <v>5.5868200000000003</v>
      </c>
      <c r="K1446">
        <v>74.005970000000005</v>
      </c>
      <c r="L1446">
        <v>1018.6001</v>
      </c>
      <c r="M1446">
        <v>27.3447</v>
      </c>
    </row>
    <row r="1447" spans="1:13" x14ac:dyDescent="0.25">
      <c r="A1447" t="s">
        <v>6</v>
      </c>
      <c r="B1447" s="10">
        <v>42543</v>
      </c>
      <c r="C1447" s="21">
        <v>0.52083333333333337</v>
      </c>
      <c r="D1447">
        <v>2.52</v>
      </c>
      <c r="E1447">
        <v>2.5</v>
      </c>
      <c r="F1447">
        <v>21.320399999999999</v>
      </c>
      <c r="G1447">
        <v>3.9539279999999999</v>
      </c>
      <c r="H1447" s="27">
        <v>95.326999999999998</v>
      </c>
      <c r="I1447">
        <v>11.9299</v>
      </c>
      <c r="J1447">
        <v>5.5480600000000004</v>
      </c>
      <c r="K1447">
        <v>73.488889999999998</v>
      </c>
      <c r="L1447">
        <v>1018.6288</v>
      </c>
      <c r="M1447">
        <v>27.3766</v>
      </c>
    </row>
    <row r="1448" spans="1:13" x14ac:dyDescent="0.25">
      <c r="A1448" t="s">
        <v>5</v>
      </c>
      <c r="B1448" s="10">
        <v>42543</v>
      </c>
      <c r="C1448" s="21">
        <v>0.55555555555555558</v>
      </c>
      <c r="D1448">
        <v>0.75600000000000001</v>
      </c>
      <c r="E1448">
        <v>0.75</v>
      </c>
      <c r="F1448">
        <v>22.9253</v>
      </c>
      <c r="G1448">
        <v>2.91154</v>
      </c>
      <c r="H1448" s="27">
        <v>472.74</v>
      </c>
      <c r="I1448">
        <v>7.5679999999999996</v>
      </c>
      <c r="J1448">
        <v>7.0363199999999999</v>
      </c>
      <c r="K1448">
        <v>91.317440000000005</v>
      </c>
      <c r="L1448">
        <v>1011.7314</v>
      </c>
      <c r="M1448">
        <v>18.816199999999998</v>
      </c>
    </row>
    <row r="1449" spans="1:13" x14ac:dyDescent="0.25">
      <c r="A1449" t="s">
        <v>5</v>
      </c>
      <c r="B1449" s="10">
        <v>42543</v>
      </c>
      <c r="C1449" s="21">
        <v>0.55555555555555558</v>
      </c>
      <c r="D1449">
        <v>1.008</v>
      </c>
      <c r="E1449">
        <v>1</v>
      </c>
      <c r="F1449">
        <v>22.853999999999999</v>
      </c>
      <c r="G1449">
        <v>2.931044</v>
      </c>
      <c r="H1449" s="27">
        <v>358.32</v>
      </c>
      <c r="I1449">
        <v>8.2632999999999992</v>
      </c>
      <c r="J1449">
        <v>5.6298700000000004</v>
      </c>
      <c r="K1449">
        <v>73.029899999999998</v>
      </c>
      <c r="L1449">
        <v>1011.8833</v>
      </c>
      <c r="M1449">
        <v>18.991099999999999</v>
      </c>
    </row>
    <row r="1450" spans="1:13" x14ac:dyDescent="0.25">
      <c r="A1450" t="s">
        <v>5</v>
      </c>
      <c r="B1450" s="10">
        <v>42543</v>
      </c>
      <c r="C1450" s="21">
        <v>0.55555555555555558</v>
      </c>
      <c r="D1450">
        <v>1.26</v>
      </c>
      <c r="E1450">
        <v>1.25</v>
      </c>
      <c r="F1450">
        <v>22.463100000000001</v>
      </c>
      <c r="G1450">
        <v>3.2258249999999999</v>
      </c>
      <c r="H1450" s="27">
        <v>259.20999999999998</v>
      </c>
      <c r="I1450">
        <v>8.3664000000000005</v>
      </c>
      <c r="J1450">
        <v>5.3651</v>
      </c>
      <c r="K1450">
        <v>70.034090000000006</v>
      </c>
      <c r="L1450">
        <v>1013.7192</v>
      </c>
      <c r="M1450">
        <v>21.288699999999999</v>
      </c>
    </row>
    <row r="1451" spans="1:13" x14ac:dyDescent="0.25">
      <c r="A1451" t="s">
        <v>5</v>
      </c>
      <c r="B1451" s="10">
        <v>42543</v>
      </c>
      <c r="C1451" s="21">
        <v>0.55555555555555558</v>
      </c>
      <c r="D1451">
        <v>1.512</v>
      </c>
      <c r="E1451">
        <v>1.5</v>
      </c>
      <c r="F1451">
        <v>22.363099999999999</v>
      </c>
      <c r="G1451">
        <v>3.2741630000000002</v>
      </c>
      <c r="H1451" s="27">
        <v>196.3</v>
      </c>
      <c r="I1451">
        <v>6.7194000000000003</v>
      </c>
      <c r="J1451">
        <v>5.2524899999999999</v>
      </c>
      <c r="K1451">
        <v>68.598640000000003</v>
      </c>
      <c r="L1451">
        <v>1014.0489</v>
      </c>
      <c r="M1451">
        <v>21.6892</v>
      </c>
    </row>
    <row r="1452" spans="1:13" x14ac:dyDescent="0.25">
      <c r="A1452" t="s">
        <v>5</v>
      </c>
      <c r="B1452" s="10">
        <v>42543</v>
      </c>
      <c r="C1452" s="21">
        <v>0.55555555555555558</v>
      </c>
      <c r="D1452">
        <v>1.764</v>
      </c>
      <c r="E1452">
        <v>1.75</v>
      </c>
      <c r="F1452">
        <v>22.313099999999999</v>
      </c>
      <c r="G1452">
        <v>3.2947519999999999</v>
      </c>
      <c r="H1452" s="27">
        <v>154.06</v>
      </c>
      <c r="I1452">
        <v>5.7476000000000003</v>
      </c>
      <c r="J1452">
        <v>4.8145300000000004</v>
      </c>
      <c r="K1452">
        <v>62.885420000000003</v>
      </c>
      <c r="L1452">
        <v>1014.1956</v>
      </c>
      <c r="M1452">
        <v>21.864699999999999</v>
      </c>
    </row>
    <row r="1453" spans="1:13" x14ac:dyDescent="0.25">
      <c r="A1453" t="s">
        <v>5</v>
      </c>
      <c r="B1453" s="10">
        <v>42543</v>
      </c>
      <c r="C1453" s="21">
        <v>0.55555555555555558</v>
      </c>
      <c r="D1453">
        <v>2.016</v>
      </c>
      <c r="E1453">
        <v>2</v>
      </c>
      <c r="F1453">
        <v>22.122699999999998</v>
      </c>
      <c r="G1453">
        <v>3.3752900000000001</v>
      </c>
      <c r="H1453" s="27">
        <v>121.89</v>
      </c>
      <c r="I1453">
        <v>5.5319000000000003</v>
      </c>
      <c r="J1453">
        <v>4.5260199999999999</v>
      </c>
      <c r="K1453">
        <v>59.148470000000003</v>
      </c>
      <c r="L1453">
        <v>1014.7673</v>
      </c>
      <c r="M1453">
        <v>22.553999999999998</v>
      </c>
    </row>
    <row r="1454" spans="1:13" x14ac:dyDescent="0.25">
      <c r="A1454" t="s">
        <v>5</v>
      </c>
      <c r="B1454" s="10">
        <v>42543</v>
      </c>
      <c r="C1454" s="21">
        <v>0.55555555555555558</v>
      </c>
      <c r="D1454">
        <v>2.2679999999999998</v>
      </c>
      <c r="E1454">
        <v>2.25</v>
      </c>
      <c r="F1454">
        <v>21.747599999999998</v>
      </c>
      <c r="G1454">
        <v>3.4937140000000002</v>
      </c>
      <c r="H1454" s="27">
        <v>94.769000000000005</v>
      </c>
      <c r="I1454">
        <v>4.8760000000000003</v>
      </c>
      <c r="J1454">
        <v>4.6778899999999997</v>
      </c>
      <c r="K1454">
        <v>61.098019999999998</v>
      </c>
      <c r="L1454">
        <v>1015.6829</v>
      </c>
      <c r="M1454">
        <v>23.6343</v>
      </c>
    </row>
    <row r="1455" spans="1:13" x14ac:dyDescent="0.25">
      <c r="A1455" t="s">
        <v>5</v>
      </c>
      <c r="B1455" s="10">
        <v>42543</v>
      </c>
      <c r="C1455" s="21">
        <v>0.55555555555555558</v>
      </c>
      <c r="D1455">
        <v>2.52</v>
      </c>
      <c r="E1455">
        <v>2.5</v>
      </c>
      <c r="F1455">
        <v>21.319800000000001</v>
      </c>
      <c r="G1455">
        <v>3.6040670000000001</v>
      </c>
      <c r="H1455" s="27">
        <v>74.197999999999993</v>
      </c>
      <c r="I1455">
        <v>3.6861000000000002</v>
      </c>
      <c r="J1455">
        <v>4.7538799999999997</v>
      </c>
      <c r="K1455">
        <v>61.991019999999999</v>
      </c>
      <c r="L1455">
        <v>1016.6038</v>
      </c>
      <c r="M1455">
        <v>24.7029</v>
      </c>
    </row>
    <row r="1456" spans="1:13" x14ac:dyDescent="0.25">
      <c r="A1456" t="s">
        <v>5</v>
      </c>
      <c r="B1456" s="10">
        <v>42543</v>
      </c>
      <c r="C1456" s="21">
        <v>0.55555555555555558</v>
      </c>
      <c r="D1456">
        <v>2.7719999999999998</v>
      </c>
      <c r="E1456">
        <v>2.75</v>
      </c>
      <c r="F1456">
        <v>21.232600000000001</v>
      </c>
      <c r="G1456">
        <v>3.621397</v>
      </c>
      <c r="H1456" s="27">
        <v>58.646999999999998</v>
      </c>
      <c r="I1456">
        <v>3.0266000000000002</v>
      </c>
      <c r="J1456">
        <v>4.7613099999999999</v>
      </c>
      <c r="K1456">
        <v>62.054349999999999</v>
      </c>
      <c r="L1456">
        <v>1016.7651</v>
      </c>
      <c r="M1456">
        <v>24.884599999999999</v>
      </c>
    </row>
    <row r="1457" spans="1:13" x14ac:dyDescent="0.25">
      <c r="A1457" t="s">
        <v>5</v>
      </c>
      <c r="B1457" s="10">
        <v>42543</v>
      </c>
      <c r="C1457" s="21">
        <v>0.55555555555555558</v>
      </c>
      <c r="D1457">
        <v>3.0230000000000001</v>
      </c>
      <c r="E1457">
        <v>3</v>
      </c>
      <c r="F1457">
        <v>21.214200000000002</v>
      </c>
      <c r="G1457">
        <v>3.6249959999999999</v>
      </c>
      <c r="H1457" s="27">
        <v>46.777000000000001</v>
      </c>
      <c r="I1457">
        <v>3.0103</v>
      </c>
      <c r="J1457">
        <v>4.80403</v>
      </c>
      <c r="K1457">
        <v>62.603769999999997</v>
      </c>
      <c r="L1457">
        <v>1016.7999</v>
      </c>
      <c r="M1457">
        <v>24.922699999999999</v>
      </c>
    </row>
    <row r="1458" spans="1:13" x14ac:dyDescent="0.25">
      <c r="A1458" t="s">
        <v>5</v>
      </c>
      <c r="B1458" s="10">
        <v>42543</v>
      </c>
      <c r="C1458" s="21">
        <v>0.55555555555555558</v>
      </c>
      <c r="D1458">
        <v>3.2749999999999999</v>
      </c>
      <c r="E1458">
        <v>3.25</v>
      </c>
      <c r="F1458">
        <v>21.172000000000001</v>
      </c>
      <c r="G1458">
        <v>3.635284</v>
      </c>
      <c r="H1458" s="27">
        <v>38.984999999999999</v>
      </c>
      <c r="I1458">
        <v>3.0135000000000001</v>
      </c>
      <c r="J1458">
        <v>4.6932099999999997</v>
      </c>
      <c r="K1458">
        <v>61.149000000000001</v>
      </c>
      <c r="L1458">
        <v>1016.8896999999999</v>
      </c>
      <c r="M1458">
        <v>25.025500000000001</v>
      </c>
    </row>
    <row r="1459" spans="1:13" x14ac:dyDescent="0.25">
      <c r="A1459" t="s">
        <v>5</v>
      </c>
      <c r="B1459" s="10">
        <v>42543</v>
      </c>
      <c r="C1459" s="21">
        <v>0.55555555555555558</v>
      </c>
      <c r="D1459">
        <v>3.5270000000000001</v>
      </c>
      <c r="E1459">
        <v>3.5</v>
      </c>
      <c r="F1459">
        <v>21.043700000000001</v>
      </c>
      <c r="G1459">
        <v>3.670868</v>
      </c>
      <c r="H1459" s="27">
        <v>31.914000000000001</v>
      </c>
      <c r="I1459">
        <v>3.0646</v>
      </c>
      <c r="J1459">
        <v>4.6081899999999996</v>
      </c>
      <c r="K1459">
        <v>60.021470000000001</v>
      </c>
      <c r="L1459">
        <v>1017.187</v>
      </c>
      <c r="M1459">
        <v>25.372699999999998</v>
      </c>
    </row>
    <row r="1460" spans="1:13" x14ac:dyDescent="0.25">
      <c r="A1460" t="s">
        <v>5</v>
      </c>
      <c r="B1460" s="10">
        <v>42543</v>
      </c>
      <c r="C1460" s="21">
        <v>0.55555555555555558</v>
      </c>
      <c r="D1460">
        <v>3.7789999999999999</v>
      </c>
      <c r="E1460">
        <v>3.75</v>
      </c>
      <c r="F1460">
        <v>20.929300000000001</v>
      </c>
      <c r="G1460">
        <v>3.7022910000000002</v>
      </c>
      <c r="H1460" s="27">
        <v>26.393000000000001</v>
      </c>
      <c r="I1460">
        <v>2.8378000000000001</v>
      </c>
      <c r="J1460">
        <v>4.5573899999999998</v>
      </c>
      <c r="K1460">
        <v>59.342170000000003</v>
      </c>
      <c r="L1460">
        <v>1017.4518</v>
      </c>
      <c r="M1460">
        <v>25.681899999999999</v>
      </c>
    </row>
    <row r="1461" spans="1:13" x14ac:dyDescent="0.25">
      <c r="A1461" t="s">
        <v>5</v>
      </c>
      <c r="B1461" s="10">
        <v>42543</v>
      </c>
      <c r="C1461" s="21">
        <v>0.55555555555555558</v>
      </c>
      <c r="D1461">
        <v>4.0309999999999997</v>
      </c>
      <c r="E1461">
        <v>4</v>
      </c>
      <c r="F1461">
        <v>20.876999999999999</v>
      </c>
      <c r="G1461">
        <v>3.7173590000000001</v>
      </c>
      <c r="H1461" s="27">
        <v>21.129000000000001</v>
      </c>
      <c r="I1461">
        <v>2.3475999999999999</v>
      </c>
      <c r="J1461">
        <v>4.5450200000000001</v>
      </c>
      <c r="K1461">
        <v>59.175060000000002</v>
      </c>
      <c r="L1461">
        <v>1017.5780999999999</v>
      </c>
      <c r="M1461">
        <v>25.8293</v>
      </c>
    </row>
    <row r="1462" spans="1:13" x14ac:dyDescent="0.25">
      <c r="A1462" t="s">
        <v>3</v>
      </c>
      <c r="B1462" s="10">
        <v>42543</v>
      </c>
      <c r="C1462" s="21">
        <v>0.57638888888888895</v>
      </c>
      <c r="D1462">
        <v>1.008</v>
      </c>
      <c r="E1462">
        <v>1</v>
      </c>
      <c r="F1462">
        <v>21.866399999999999</v>
      </c>
      <c r="G1462">
        <v>3.5476999999999999</v>
      </c>
      <c r="H1462" s="27">
        <v>643.92999999999995</v>
      </c>
      <c r="I1462">
        <v>0.13669999999999999</v>
      </c>
      <c r="J1462">
        <v>5.1011499999999996</v>
      </c>
      <c r="K1462">
        <v>66.903369999999995</v>
      </c>
      <c r="L1462">
        <v>1015.9011</v>
      </c>
      <c r="M1462">
        <v>23.971399999999999</v>
      </c>
    </row>
    <row r="1463" spans="1:13" x14ac:dyDescent="0.25">
      <c r="A1463" t="s">
        <v>3</v>
      </c>
      <c r="B1463" s="10">
        <v>42543</v>
      </c>
      <c r="C1463" s="21">
        <v>0.57638888888888895</v>
      </c>
      <c r="D1463">
        <v>1.26</v>
      </c>
      <c r="E1463">
        <v>1.25</v>
      </c>
      <c r="F1463">
        <v>21.808299999999999</v>
      </c>
      <c r="G1463">
        <v>3.5625360000000001</v>
      </c>
      <c r="H1463" s="27">
        <v>367.17</v>
      </c>
      <c r="I1463">
        <v>0.1628</v>
      </c>
      <c r="J1463">
        <v>4.88741</v>
      </c>
      <c r="K1463">
        <v>64.085120000000003</v>
      </c>
      <c r="L1463">
        <v>1016.0256000000001</v>
      </c>
      <c r="M1463">
        <v>24.1145</v>
      </c>
    </row>
    <row r="1464" spans="1:13" x14ac:dyDescent="0.25">
      <c r="A1464" t="s">
        <v>3</v>
      </c>
      <c r="B1464" s="10">
        <v>42543</v>
      </c>
      <c r="C1464" s="21">
        <v>0.57638888888888895</v>
      </c>
      <c r="D1464">
        <v>1.512</v>
      </c>
      <c r="E1464">
        <v>1.5</v>
      </c>
      <c r="F1464">
        <v>21.762</v>
      </c>
      <c r="G1464">
        <v>3.573941</v>
      </c>
      <c r="H1464" s="27">
        <v>271.87</v>
      </c>
      <c r="I1464">
        <v>0.151</v>
      </c>
      <c r="J1464">
        <v>4.67204</v>
      </c>
      <c r="K1464">
        <v>61.248989999999999</v>
      </c>
      <c r="L1464">
        <v>1016.123</v>
      </c>
      <c r="M1464">
        <v>24.2257</v>
      </c>
    </row>
    <row r="1465" spans="1:13" x14ac:dyDescent="0.25">
      <c r="A1465" t="s">
        <v>3</v>
      </c>
      <c r="B1465" s="10">
        <v>42543</v>
      </c>
      <c r="C1465" s="21">
        <v>0.57638888888888895</v>
      </c>
      <c r="D1465">
        <v>1.764</v>
      </c>
      <c r="E1465">
        <v>1.75</v>
      </c>
      <c r="F1465">
        <v>21.698599999999999</v>
      </c>
      <c r="G1465">
        <v>3.5848360000000001</v>
      </c>
      <c r="H1465" s="27">
        <v>209.64</v>
      </c>
      <c r="I1465">
        <v>0.1638</v>
      </c>
      <c r="J1465">
        <v>4.8203800000000001</v>
      </c>
      <c r="K1465">
        <v>63.163209999999999</v>
      </c>
      <c r="L1465">
        <v>1016.2295</v>
      </c>
      <c r="M1465">
        <v>24.343</v>
      </c>
    </row>
    <row r="1466" spans="1:13" x14ac:dyDescent="0.25">
      <c r="A1466" t="s">
        <v>3</v>
      </c>
      <c r="B1466" s="10">
        <v>42543</v>
      </c>
      <c r="C1466" s="21">
        <v>0.57638888888888895</v>
      </c>
      <c r="D1466">
        <v>2.016</v>
      </c>
      <c r="E1466">
        <v>2</v>
      </c>
      <c r="F1466">
        <v>21.6096</v>
      </c>
      <c r="G1466">
        <v>3.6021640000000001</v>
      </c>
      <c r="H1466" s="27">
        <v>183.07</v>
      </c>
      <c r="I1466">
        <v>0.2349</v>
      </c>
      <c r="J1466">
        <v>5.4262800000000002</v>
      </c>
      <c r="K1466">
        <v>71.061660000000003</v>
      </c>
      <c r="L1466">
        <v>1016.3905</v>
      </c>
      <c r="M1466">
        <v>24.523599999999998</v>
      </c>
    </row>
    <row r="1467" spans="1:13" x14ac:dyDescent="0.25">
      <c r="A1467" t="s">
        <v>3</v>
      </c>
      <c r="B1467" s="10">
        <v>42543</v>
      </c>
      <c r="C1467" s="21">
        <v>0.57638888888888895</v>
      </c>
      <c r="D1467">
        <v>2.2679999999999998</v>
      </c>
      <c r="E1467">
        <v>2.25</v>
      </c>
      <c r="F1467">
        <v>21.564900000000002</v>
      </c>
      <c r="G1467">
        <v>3.6137600000000001</v>
      </c>
      <c r="H1467" s="27">
        <v>157.63999999999999</v>
      </c>
      <c r="I1467">
        <v>0.30009999999999998</v>
      </c>
      <c r="J1467">
        <v>5.5280699999999996</v>
      </c>
      <c r="K1467">
        <v>72.383330000000001</v>
      </c>
      <c r="L1467">
        <v>1016.4886</v>
      </c>
      <c r="M1467">
        <v>24.636399999999998</v>
      </c>
    </row>
    <row r="1468" spans="1:13" x14ac:dyDescent="0.25">
      <c r="A1468" t="s">
        <v>3</v>
      </c>
      <c r="B1468" s="10">
        <v>42543</v>
      </c>
      <c r="C1468" s="21">
        <v>0.57638888888888895</v>
      </c>
      <c r="D1468">
        <v>2.52</v>
      </c>
      <c r="E1468">
        <v>2.5</v>
      </c>
      <c r="F1468">
        <v>21.544799999999999</v>
      </c>
      <c r="G1468">
        <v>3.618735</v>
      </c>
      <c r="H1468" s="27">
        <v>133.99</v>
      </c>
      <c r="I1468">
        <v>0.28199999999999997</v>
      </c>
      <c r="J1468">
        <v>5.5144900000000003</v>
      </c>
      <c r="K1468">
        <v>72.199640000000002</v>
      </c>
      <c r="L1468">
        <v>1016.532</v>
      </c>
      <c r="M1468">
        <v>24.685300000000002</v>
      </c>
    </row>
    <row r="1469" spans="1:13" x14ac:dyDescent="0.25">
      <c r="A1469" t="s">
        <v>3</v>
      </c>
      <c r="B1469" s="10">
        <v>42543</v>
      </c>
      <c r="C1469" s="21">
        <v>0.57638888888888895</v>
      </c>
      <c r="D1469">
        <v>2.7719999999999998</v>
      </c>
      <c r="E1469">
        <v>2.75</v>
      </c>
      <c r="F1469">
        <v>21.538599999999999</v>
      </c>
      <c r="G1469">
        <v>3.6211319999999998</v>
      </c>
      <c r="H1469" s="27">
        <v>121.11</v>
      </c>
      <c r="I1469">
        <v>0.50560000000000005</v>
      </c>
      <c r="J1469">
        <v>5.2649299999999997</v>
      </c>
      <c r="K1469">
        <v>68.933009999999996</v>
      </c>
      <c r="L1469">
        <v>1016.551</v>
      </c>
      <c r="M1469">
        <v>24.706900000000001</v>
      </c>
    </row>
    <row r="1470" spans="1:13" x14ac:dyDescent="0.25">
      <c r="A1470" t="s">
        <v>3</v>
      </c>
      <c r="B1470" s="10">
        <v>42543</v>
      </c>
      <c r="C1470" s="21">
        <v>0.57638888888888895</v>
      </c>
      <c r="D1470">
        <v>3.0230000000000001</v>
      </c>
      <c r="E1470">
        <v>3</v>
      </c>
      <c r="F1470">
        <v>21.5443</v>
      </c>
      <c r="G1470">
        <v>3.618579</v>
      </c>
      <c r="H1470" s="27">
        <v>108.2</v>
      </c>
      <c r="I1470">
        <v>0.62270000000000003</v>
      </c>
      <c r="J1470">
        <v>5.3039399999999999</v>
      </c>
      <c r="K1470">
        <v>69.441999999999993</v>
      </c>
      <c r="L1470">
        <v>1016.5335</v>
      </c>
      <c r="M1470">
        <v>24.6843</v>
      </c>
    </row>
    <row r="1471" spans="1:13" x14ac:dyDescent="0.25">
      <c r="A1471" t="s">
        <v>3</v>
      </c>
      <c r="B1471" s="10">
        <v>42543</v>
      </c>
      <c r="C1471" s="21">
        <v>0.57638888888888895</v>
      </c>
      <c r="D1471">
        <v>3.2749999999999999</v>
      </c>
      <c r="E1471">
        <v>3.25</v>
      </c>
      <c r="F1471">
        <v>21.5397</v>
      </c>
      <c r="G1471">
        <v>3.6178110000000001</v>
      </c>
      <c r="H1471" s="27">
        <v>98.286000000000001</v>
      </c>
      <c r="I1471">
        <v>5.7676999999999996</v>
      </c>
      <c r="J1471">
        <v>5.1345299999999998</v>
      </c>
      <c r="K1471">
        <v>67.216989999999996</v>
      </c>
      <c r="L1471">
        <v>1016.5334</v>
      </c>
      <c r="M1471">
        <v>24.681100000000001</v>
      </c>
    </row>
    <row r="1472" spans="1:13" x14ac:dyDescent="0.25">
      <c r="A1472" t="s">
        <v>3</v>
      </c>
      <c r="B1472" s="10">
        <v>42543</v>
      </c>
      <c r="C1472" s="21">
        <v>0.57638888888888895</v>
      </c>
      <c r="D1472">
        <v>3.5270000000000001</v>
      </c>
      <c r="E1472">
        <v>3.5</v>
      </c>
      <c r="F1472">
        <v>21.513200000000001</v>
      </c>
      <c r="G1472">
        <v>3.623818</v>
      </c>
      <c r="H1472" s="27">
        <v>88.244</v>
      </c>
      <c r="I1472">
        <v>6.8856000000000002</v>
      </c>
      <c r="J1472">
        <v>4.9695</v>
      </c>
      <c r="K1472">
        <v>65.047970000000007</v>
      </c>
      <c r="L1472">
        <v>1016.5872000000001</v>
      </c>
      <c r="M1472">
        <v>24.741499999999998</v>
      </c>
    </row>
    <row r="1473" spans="1:13" x14ac:dyDescent="0.25">
      <c r="A1473" t="s">
        <v>3</v>
      </c>
      <c r="B1473" s="10">
        <v>42543</v>
      </c>
      <c r="C1473" s="21">
        <v>0.57638888888888895</v>
      </c>
      <c r="D1473">
        <v>3.7789999999999999</v>
      </c>
      <c r="E1473">
        <v>3.75</v>
      </c>
      <c r="F1473">
        <v>21.491800000000001</v>
      </c>
      <c r="G1473">
        <v>3.6282920000000001</v>
      </c>
      <c r="H1473" s="27">
        <v>80.12</v>
      </c>
      <c r="I1473">
        <v>7.0286</v>
      </c>
      <c r="J1473">
        <v>4.8791399999999996</v>
      </c>
      <c r="K1473">
        <v>63.857259999999997</v>
      </c>
      <c r="L1473">
        <v>1016.6288</v>
      </c>
      <c r="M1473">
        <v>24.787600000000001</v>
      </c>
    </row>
    <row r="1474" spans="1:13" x14ac:dyDescent="0.25">
      <c r="A1474" t="s">
        <v>3</v>
      </c>
      <c r="B1474" s="10">
        <v>42543</v>
      </c>
      <c r="C1474" s="21">
        <v>0.57638888888888895</v>
      </c>
      <c r="D1474">
        <v>4.0309999999999997</v>
      </c>
      <c r="E1474">
        <v>4</v>
      </c>
      <c r="F1474">
        <v>21.457999999999998</v>
      </c>
      <c r="G1474">
        <v>3.6364679999999998</v>
      </c>
      <c r="H1474" s="27">
        <v>70.048000000000002</v>
      </c>
      <c r="I1474">
        <v>6.9946999999999999</v>
      </c>
      <c r="J1474">
        <v>5.03803</v>
      </c>
      <c r="K1474">
        <v>65.927289999999999</v>
      </c>
      <c r="L1474">
        <v>1016.7001</v>
      </c>
      <c r="M1474">
        <v>24.8688</v>
      </c>
    </row>
    <row r="1475" spans="1:13" x14ac:dyDescent="0.25">
      <c r="A1475" t="s">
        <v>3</v>
      </c>
      <c r="B1475" s="10">
        <v>42543</v>
      </c>
      <c r="C1475" s="21">
        <v>0.57638888888888895</v>
      </c>
      <c r="D1475">
        <v>4.2830000000000004</v>
      </c>
      <c r="E1475">
        <v>4.25</v>
      </c>
      <c r="F1475">
        <v>21.438400000000001</v>
      </c>
      <c r="G1475">
        <v>3.6419359999999998</v>
      </c>
      <c r="H1475" s="27">
        <v>44.970999999999997</v>
      </c>
      <c r="I1475">
        <v>7.3509000000000002</v>
      </c>
      <c r="J1475">
        <v>5.2090899999999998</v>
      </c>
      <c r="K1475">
        <v>68.162289999999999</v>
      </c>
      <c r="L1475">
        <v>1016.7462</v>
      </c>
      <c r="M1475">
        <v>24.921500000000002</v>
      </c>
    </row>
    <row r="1476" spans="1:13" x14ac:dyDescent="0.25">
      <c r="A1476" t="s">
        <v>3</v>
      </c>
      <c r="B1476" s="10">
        <v>42543</v>
      </c>
      <c r="C1476" s="21">
        <v>0.57638888888888895</v>
      </c>
      <c r="D1476">
        <v>4.5350000000000001</v>
      </c>
      <c r="E1476">
        <v>4.5</v>
      </c>
      <c r="F1476">
        <v>21.419499999999999</v>
      </c>
      <c r="G1476">
        <v>3.6454589999999998</v>
      </c>
      <c r="H1476" s="27">
        <v>42.131</v>
      </c>
      <c r="I1476">
        <v>7.0808999999999997</v>
      </c>
      <c r="J1476">
        <v>4.8996300000000002</v>
      </c>
      <c r="K1476">
        <v>64.104730000000004</v>
      </c>
      <c r="L1476">
        <v>1016.7807</v>
      </c>
      <c r="M1476">
        <v>24.959</v>
      </c>
    </row>
    <row r="1477" spans="1:13" x14ac:dyDescent="0.25">
      <c r="A1477" t="s">
        <v>3</v>
      </c>
      <c r="B1477" s="10">
        <v>42543</v>
      </c>
      <c r="C1477" s="21">
        <v>0.57638888888888895</v>
      </c>
      <c r="D1477">
        <v>4.7869999999999999</v>
      </c>
      <c r="E1477">
        <v>4.75</v>
      </c>
      <c r="F1477">
        <v>21.3689</v>
      </c>
      <c r="G1477">
        <v>3.6565400000000001</v>
      </c>
      <c r="H1477" s="27">
        <v>38.234000000000002</v>
      </c>
      <c r="I1477">
        <v>7.3807</v>
      </c>
      <c r="J1477">
        <v>5.0575200000000002</v>
      </c>
      <c r="K1477">
        <v>66.152900000000002</v>
      </c>
      <c r="L1477">
        <v>1016.8808</v>
      </c>
      <c r="M1477">
        <v>25.072399999999998</v>
      </c>
    </row>
    <row r="1478" spans="1:13" x14ac:dyDescent="0.25">
      <c r="A1478" t="s">
        <v>3</v>
      </c>
      <c r="B1478" s="10">
        <v>42543</v>
      </c>
      <c r="C1478" s="21">
        <v>0.57638888888888895</v>
      </c>
      <c r="D1478">
        <v>5.0389999999999997</v>
      </c>
      <c r="E1478">
        <v>5</v>
      </c>
      <c r="F1478">
        <v>21.312200000000001</v>
      </c>
      <c r="G1478">
        <v>3.6728360000000002</v>
      </c>
      <c r="H1478" s="27">
        <v>28.483000000000001</v>
      </c>
      <c r="I1478">
        <v>7.0731999999999999</v>
      </c>
      <c r="J1478">
        <v>5.0933200000000003</v>
      </c>
      <c r="K1478">
        <v>66.612899999999996</v>
      </c>
      <c r="L1478">
        <v>1017.0155</v>
      </c>
      <c r="M1478">
        <v>25.229399999999998</v>
      </c>
    </row>
    <row r="1479" spans="1:13" x14ac:dyDescent="0.25">
      <c r="A1479" t="s">
        <v>3</v>
      </c>
      <c r="B1479" s="10">
        <v>42543</v>
      </c>
      <c r="C1479" s="21">
        <v>0.57638888888888895</v>
      </c>
      <c r="D1479">
        <v>5.2910000000000004</v>
      </c>
      <c r="E1479">
        <v>5.25</v>
      </c>
      <c r="F1479">
        <v>21.284199999999998</v>
      </c>
      <c r="G1479">
        <v>3.679592</v>
      </c>
      <c r="H1479" s="27">
        <v>15.087999999999999</v>
      </c>
      <c r="I1479">
        <v>6.8221999999999996</v>
      </c>
      <c r="J1479">
        <v>5.18736</v>
      </c>
      <c r="K1479">
        <v>67.834850000000003</v>
      </c>
      <c r="L1479">
        <v>1017.0753</v>
      </c>
      <c r="M1479">
        <v>25.2972</v>
      </c>
    </row>
    <row r="1480" spans="1:13" x14ac:dyDescent="0.25">
      <c r="A1480" t="s">
        <v>3</v>
      </c>
      <c r="B1480" s="10">
        <v>42543</v>
      </c>
      <c r="C1480" s="21">
        <v>0.57638888888888895</v>
      </c>
      <c r="D1480">
        <v>5.5430000000000001</v>
      </c>
      <c r="E1480">
        <v>5.5</v>
      </c>
      <c r="F1480">
        <v>21.187100000000001</v>
      </c>
      <c r="G1480">
        <v>3.6995960000000001</v>
      </c>
      <c r="H1480" s="27">
        <v>11.903</v>
      </c>
      <c r="I1480">
        <v>6.6590999999999996</v>
      </c>
      <c r="J1480">
        <v>5.1829400000000003</v>
      </c>
      <c r="K1480">
        <v>67.739450000000005</v>
      </c>
      <c r="L1480">
        <v>1017.2606</v>
      </c>
      <c r="M1480">
        <v>25.507100000000001</v>
      </c>
    </row>
    <row r="1481" spans="1:13" x14ac:dyDescent="0.25">
      <c r="A1481" t="s">
        <v>3</v>
      </c>
      <c r="B1481" s="10">
        <v>42543</v>
      </c>
      <c r="C1481" s="21">
        <v>0.57638888888888895</v>
      </c>
      <c r="D1481">
        <v>5.7949999999999999</v>
      </c>
      <c r="E1481">
        <v>5.75</v>
      </c>
      <c r="F1481">
        <v>21.0853</v>
      </c>
      <c r="G1481">
        <v>3.7211919999999998</v>
      </c>
      <c r="H1481" s="27">
        <v>10.022</v>
      </c>
      <c r="I1481">
        <v>6.3501000000000003</v>
      </c>
      <c r="J1481">
        <v>5.1648300000000003</v>
      </c>
      <c r="K1481">
        <v>67.465649999999997</v>
      </c>
      <c r="L1481">
        <v>1017.4592</v>
      </c>
      <c r="M1481">
        <v>25.733000000000001</v>
      </c>
    </row>
    <row r="1482" spans="1:13" x14ac:dyDescent="0.25">
      <c r="A1482" t="s">
        <v>3</v>
      </c>
      <c r="B1482" s="10">
        <v>42543</v>
      </c>
      <c r="C1482" s="21">
        <v>0.57638888888888895</v>
      </c>
      <c r="D1482">
        <v>6.0469999999999997</v>
      </c>
      <c r="E1482">
        <v>6</v>
      </c>
      <c r="F1482">
        <v>21.0153</v>
      </c>
      <c r="G1482">
        <v>3.734674</v>
      </c>
      <c r="H1482" s="27">
        <v>8.6036999999999999</v>
      </c>
      <c r="I1482">
        <v>6.2047999999999996</v>
      </c>
      <c r="J1482">
        <v>5.1350499999999997</v>
      </c>
      <c r="K1482">
        <v>67.047319999999999</v>
      </c>
      <c r="L1482">
        <v>1017.5887</v>
      </c>
      <c r="M1482">
        <v>25.878599999999999</v>
      </c>
    </row>
    <row r="1483" spans="1:13" x14ac:dyDescent="0.25">
      <c r="A1483" t="s">
        <v>3</v>
      </c>
      <c r="B1483" s="10">
        <v>42543</v>
      </c>
      <c r="C1483" s="21">
        <v>0.57638888888888895</v>
      </c>
      <c r="D1483">
        <v>6.2990000000000004</v>
      </c>
      <c r="E1483">
        <v>6.25</v>
      </c>
      <c r="F1483">
        <v>20.9617</v>
      </c>
      <c r="G1483">
        <v>3.7441390000000001</v>
      </c>
      <c r="H1483" s="27">
        <v>7.4962</v>
      </c>
      <c r="I1483">
        <v>5.5037000000000003</v>
      </c>
      <c r="J1483">
        <v>5.0995999999999997</v>
      </c>
      <c r="K1483">
        <v>66.559730000000002</v>
      </c>
      <c r="L1483">
        <v>1017.6833</v>
      </c>
      <c r="M1483">
        <v>25.983699999999999</v>
      </c>
    </row>
    <row r="1484" spans="1:13" x14ac:dyDescent="0.25">
      <c r="A1484" t="s">
        <v>3</v>
      </c>
      <c r="B1484" s="10">
        <v>42543</v>
      </c>
      <c r="C1484" s="21">
        <v>0.57638888888888895</v>
      </c>
      <c r="D1484">
        <v>6.5510000000000002</v>
      </c>
      <c r="E1484">
        <v>6.5</v>
      </c>
      <c r="F1484">
        <v>20.930199999999999</v>
      </c>
      <c r="G1484">
        <v>3.7487699999999999</v>
      </c>
      <c r="H1484" s="27">
        <v>6.3890000000000002</v>
      </c>
      <c r="I1484">
        <v>4.6265999999999998</v>
      </c>
      <c r="J1484">
        <v>5.1229100000000001</v>
      </c>
      <c r="K1484">
        <v>66.846599999999995</v>
      </c>
      <c r="L1484">
        <v>1017.734</v>
      </c>
      <c r="M1484">
        <v>26.038399999999999</v>
      </c>
    </row>
    <row r="1485" spans="1:13" x14ac:dyDescent="0.25">
      <c r="A1485" t="s">
        <v>3</v>
      </c>
      <c r="B1485" s="10">
        <v>42543</v>
      </c>
      <c r="C1485" s="21">
        <v>0.57638888888888895</v>
      </c>
      <c r="D1485">
        <v>6.8029999999999999</v>
      </c>
      <c r="E1485">
        <v>6.75</v>
      </c>
      <c r="F1485">
        <v>20.887599999999999</v>
      </c>
      <c r="G1485">
        <v>3.7553930000000002</v>
      </c>
      <c r="H1485" s="27">
        <v>5.5457999999999998</v>
      </c>
      <c r="I1485">
        <v>3.8542999999999998</v>
      </c>
      <c r="J1485">
        <v>5.0603400000000001</v>
      </c>
      <c r="K1485">
        <v>66.007999999999996</v>
      </c>
      <c r="L1485">
        <v>1017.8044</v>
      </c>
      <c r="M1485">
        <v>26.115300000000001</v>
      </c>
    </row>
    <row r="1486" spans="1:13" x14ac:dyDescent="0.25">
      <c r="A1486" t="s">
        <v>2</v>
      </c>
      <c r="B1486" s="10">
        <v>42550</v>
      </c>
      <c r="C1486" s="21">
        <v>0.34722222222222227</v>
      </c>
      <c r="D1486">
        <v>0.75600000000000001</v>
      </c>
      <c r="E1486">
        <v>0.75</v>
      </c>
      <c r="F1486">
        <v>22.459399999999999</v>
      </c>
      <c r="G1486">
        <v>3.9965470000000001</v>
      </c>
      <c r="H1486" s="27">
        <v>352.96</v>
      </c>
      <c r="I1486">
        <v>15.023199999999999</v>
      </c>
      <c r="J1486">
        <v>6.03986</v>
      </c>
      <c r="K1486">
        <v>81.488010000000003</v>
      </c>
      <c r="L1486">
        <v>1018.0217</v>
      </c>
      <c r="M1486">
        <v>26.988</v>
      </c>
    </row>
    <row r="1487" spans="1:13" x14ac:dyDescent="0.25">
      <c r="A1487" t="s">
        <v>2</v>
      </c>
      <c r="B1487" s="10">
        <v>42550</v>
      </c>
      <c r="C1487" s="21">
        <v>0.34722222222222227</v>
      </c>
      <c r="D1487">
        <v>1.008</v>
      </c>
      <c r="E1487">
        <v>1</v>
      </c>
      <c r="F1487">
        <v>22.451000000000001</v>
      </c>
      <c r="G1487">
        <v>4.0348660000000001</v>
      </c>
      <c r="H1487" s="27">
        <v>275.83</v>
      </c>
      <c r="I1487">
        <v>14.9735</v>
      </c>
      <c r="J1487">
        <v>5.8248100000000003</v>
      </c>
      <c r="K1487">
        <v>78.707930000000005</v>
      </c>
      <c r="L1487">
        <v>1018.2465999999999</v>
      </c>
      <c r="M1487">
        <v>27.280999999999999</v>
      </c>
    </row>
    <row r="1488" spans="1:13" x14ac:dyDescent="0.25">
      <c r="A1488" t="s">
        <v>2</v>
      </c>
      <c r="B1488" s="10">
        <v>42550</v>
      </c>
      <c r="C1488" s="21">
        <v>0.34722222222222227</v>
      </c>
      <c r="D1488">
        <v>1.26</v>
      </c>
      <c r="E1488">
        <v>1.25</v>
      </c>
      <c r="F1488">
        <v>22.439499999999999</v>
      </c>
      <c r="G1488">
        <v>4.0672569999999997</v>
      </c>
      <c r="H1488" s="27">
        <v>211.71</v>
      </c>
      <c r="I1488">
        <v>14.5082</v>
      </c>
      <c r="J1488">
        <v>5.8284099999999999</v>
      </c>
      <c r="K1488">
        <v>78.855119999999999</v>
      </c>
      <c r="L1488">
        <v>1018.4406</v>
      </c>
      <c r="M1488">
        <v>27.5318</v>
      </c>
    </row>
    <row r="1489" spans="1:13" x14ac:dyDescent="0.25">
      <c r="A1489" t="s">
        <v>2</v>
      </c>
      <c r="B1489" s="10">
        <v>42550</v>
      </c>
      <c r="C1489" s="21">
        <v>0.34722222222222227</v>
      </c>
      <c r="D1489">
        <v>1.512</v>
      </c>
      <c r="E1489">
        <v>1.5</v>
      </c>
      <c r="F1489">
        <v>22.413900000000002</v>
      </c>
      <c r="G1489">
        <v>4.1056109999999997</v>
      </c>
      <c r="H1489" s="27">
        <v>163.30000000000001</v>
      </c>
      <c r="I1489">
        <v>14.3063</v>
      </c>
      <c r="J1489">
        <v>5.7804200000000003</v>
      </c>
      <c r="K1489">
        <v>78.308499999999995</v>
      </c>
      <c r="L1489">
        <v>1018.6795</v>
      </c>
      <c r="M1489">
        <v>27.837</v>
      </c>
    </row>
    <row r="1490" spans="1:13" x14ac:dyDescent="0.25">
      <c r="A1490" t="s">
        <v>2</v>
      </c>
      <c r="B1490" s="10">
        <v>42550</v>
      </c>
      <c r="C1490" s="21">
        <v>0.34722222222222227</v>
      </c>
      <c r="D1490">
        <v>1.764</v>
      </c>
      <c r="E1490">
        <v>1.75</v>
      </c>
      <c r="F1490">
        <v>22.3734</v>
      </c>
      <c r="G1490">
        <v>4.1281119999999998</v>
      </c>
      <c r="H1490" s="27">
        <v>127.87</v>
      </c>
      <c r="I1490">
        <v>13.7631</v>
      </c>
      <c r="J1490">
        <v>5.7274099999999999</v>
      </c>
      <c r="K1490">
        <v>77.622159999999994</v>
      </c>
      <c r="L1490">
        <v>1018.8398</v>
      </c>
      <c r="M1490">
        <v>28.032699999999998</v>
      </c>
    </row>
    <row r="1491" spans="1:13" x14ac:dyDescent="0.25">
      <c r="A1491" t="s">
        <v>2</v>
      </c>
      <c r="B1491" s="10">
        <v>42550</v>
      </c>
      <c r="C1491" s="21">
        <v>0.34722222222222227</v>
      </c>
      <c r="D1491">
        <v>2.016</v>
      </c>
      <c r="E1491">
        <v>2</v>
      </c>
      <c r="F1491">
        <v>22.337900000000001</v>
      </c>
      <c r="G1491">
        <v>4.1367219999999998</v>
      </c>
      <c r="H1491" s="27">
        <v>101.5</v>
      </c>
      <c r="I1491">
        <v>12.1884</v>
      </c>
      <c r="J1491">
        <v>5.6183100000000001</v>
      </c>
      <c r="K1491">
        <v>76.133859999999999</v>
      </c>
      <c r="L1491">
        <v>1018.9171</v>
      </c>
      <c r="M1491">
        <v>28.1206</v>
      </c>
    </row>
    <row r="1492" spans="1:13" x14ac:dyDescent="0.25">
      <c r="A1492" t="s">
        <v>2</v>
      </c>
      <c r="B1492" s="10">
        <v>42550</v>
      </c>
      <c r="C1492" s="21">
        <v>0.34722222222222227</v>
      </c>
      <c r="D1492">
        <v>2.2679999999999998</v>
      </c>
      <c r="E1492">
        <v>2.25</v>
      </c>
      <c r="F1492">
        <v>22.3111</v>
      </c>
      <c r="G1492">
        <v>4.1413950000000002</v>
      </c>
      <c r="H1492" s="27">
        <v>82.119</v>
      </c>
      <c r="I1492">
        <v>10.701000000000001</v>
      </c>
      <c r="J1492">
        <v>5.60175</v>
      </c>
      <c r="K1492">
        <v>75.896129999999999</v>
      </c>
      <c r="L1492">
        <v>1018.9652</v>
      </c>
      <c r="M1492">
        <v>28.173100000000002</v>
      </c>
    </row>
    <row r="1493" spans="1:13" x14ac:dyDescent="0.25">
      <c r="A1493" t="s">
        <v>2</v>
      </c>
      <c r="B1493" s="10">
        <v>42550</v>
      </c>
      <c r="C1493" s="21">
        <v>0.34722222222222227</v>
      </c>
      <c r="D1493">
        <v>2.52</v>
      </c>
      <c r="E1493">
        <v>2.5</v>
      </c>
      <c r="F1493">
        <v>22.299700000000001</v>
      </c>
      <c r="G1493">
        <v>4.1433720000000003</v>
      </c>
      <c r="H1493" s="27">
        <v>67.120999999999995</v>
      </c>
      <c r="I1493">
        <v>9.9611000000000001</v>
      </c>
      <c r="J1493">
        <v>5.6284599999999996</v>
      </c>
      <c r="K1493">
        <v>76.252189999999999</v>
      </c>
      <c r="L1493">
        <v>1018.9863</v>
      </c>
      <c r="M1493">
        <v>28.195399999999999</v>
      </c>
    </row>
    <row r="1494" spans="1:13" x14ac:dyDescent="0.25">
      <c r="A1494" t="s">
        <v>2</v>
      </c>
      <c r="B1494" s="10">
        <v>42550</v>
      </c>
      <c r="C1494" s="21">
        <v>0.34722222222222227</v>
      </c>
      <c r="D1494">
        <v>2.7709999999999999</v>
      </c>
      <c r="E1494">
        <v>2.75</v>
      </c>
      <c r="F1494">
        <v>22.288900000000002</v>
      </c>
      <c r="G1494">
        <v>4.145499</v>
      </c>
      <c r="H1494" s="27">
        <v>54.883000000000003</v>
      </c>
      <c r="I1494">
        <v>9.4990000000000006</v>
      </c>
      <c r="J1494">
        <v>5.5878199999999998</v>
      </c>
      <c r="K1494">
        <v>75.697109999999995</v>
      </c>
      <c r="L1494">
        <v>1019.0078</v>
      </c>
      <c r="M1494">
        <v>28.218399999999999</v>
      </c>
    </row>
    <row r="1495" spans="1:13" x14ac:dyDescent="0.25">
      <c r="A1495" t="s">
        <v>2</v>
      </c>
      <c r="B1495" s="10">
        <v>42550</v>
      </c>
      <c r="C1495" s="21">
        <v>0.34722222222222227</v>
      </c>
      <c r="D1495">
        <v>3.024</v>
      </c>
      <c r="E1495">
        <v>3</v>
      </c>
      <c r="F1495">
        <v>22.2682</v>
      </c>
      <c r="G1495">
        <v>4.1501219999999996</v>
      </c>
      <c r="H1495" s="27">
        <v>45.29</v>
      </c>
      <c r="I1495">
        <v>9.2506000000000004</v>
      </c>
      <c r="J1495">
        <v>5.55626</v>
      </c>
      <c r="K1495">
        <v>75.262709999999998</v>
      </c>
      <c r="L1495">
        <v>1019.0511</v>
      </c>
      <c r="M1495">
        <v>28.2668</v>
      </c>
    </row>
    <row r="1496" spans="1:13" x14ac:dyDescent="0.25">
      <c r="A1496" t="s">
        <v>2</v>
      </c>
      <c r="B1496" s="10">
        <v>42550</v>
      </c>
      <c r="C1496" s="21">
        <v>0.34722222222222227</v>
      </c>
      <c r="D1496">
        <v>3.2749999999999999</v>
      </c>
      <c r="E1496">
        <v>3.25</v>
      </c>
      <c r="F1496">
        <v>22.237200000000001</v>
      </c>
      <c r="G1496">
        <v>4.1566359999999998</v>
      </c>
      <c r="H1496" s="27">
        <v>37.234999999999999</v>
      </c>
      <c r="I1496">
        <v>9.0396999999999998</v>
      </c>
      <c r="J1496">
        <v>5.5333600000000001</v>
      </c>
      <c r="K1496">
        <v>74.940950000000001</v>
      </c>
      <c r="L1496">
        <v>1019.1132</v>
      </c>
      <c r="M1496">
        <v>28.336300000000001</v>
      </c>
    </row>
    <row r="1497" spans="1:13" x14ac:dyDescent="0.25">
      <c r="A1497" t="s">
        <v>2</v>
      </c>
      <c r="B1497" s="10">
        <v>42550</v>
      </c>
      <c r="C1497" s="21">
        <v>0.34722222222222227</v>
      </c>
      <c r="D1497">
        <v>3.5270000000000001</v>
      </c>
      <c r="E1497">
        <v>3.5</v>
      </c>
      <c r="F1497">
        <v>22.218299999999999</v>
      </c>
      <c r="G1497">
        <v>4.1603000000000003</v>
      </c>
      <c r="H1497" s="27">
        <v>30.462</v>
      </c>
      <c r="I1497">
        <v>8.6434999999999995</v>
      </c>
      <c r="J1497">
        <v>5.4943600000000004</v>
      </c>
      <c r="K1497">
        <v>74.404790000000006</v>
      </c>
      <c r="L1497">
        <v>1019.1498</v>
      </c>
      <c r="M1497">
        <v>28.376300000000001</v>
      </c>
    </row>
    <row r="1498" spans="1:13" x14ac:dyDescent="0.25">
      <c r="A1498" t="s">
        <v>2</v>
      </c>
      <c r="B1498" s="10">
        <v>42550</v>
      </c>
      <c r="C1498" s="21">
        <v>0.34722222222222227</v>
      </c>
      <c r="D1498">
        <v>3.7789999999999999</v>
      </c>
      <c r="E1498">
        <v>3.75</v>
      </c>
      <c r="F1498">
        <v>22.206399999999999</v>
      </c>
      <c r="G1498">
        <v>4.1614820000000003</v>
      </c>
      <c r="H1498" s="27">
        <v>25.117999999999999</v>
      </c>
      <c r="I1498">
        <v>8.1951000000000001</v>
      </c>
      <c r="J1498">
        <v>5.5267900000000001</v>
      </c>
      <c r="K1498">
        <v>74.835279999999997</v>
      </c>
      <c r="L1498">
        <v>1019.1667</v>
      </c>
      <c r="M1498">
        <v>28.392900000000001</v>
      </c>
    </row>
    <row r="1499" spans="1:13" x14ac:dyDescent="0.25">
      <c r="A1499" t="s">
        <v>2</v>
      </c>
      <c r="B1499" s="10">
        <v>42550</v>
      </c>
      <c r="C1499" s="21">
        <v>0.34722222222222227</v>
      </c>
      <c r="D1499">
        <v>4.0309999999999997</v>
      </c>
      <c r="E1499">
        <v>4</v>
      </c>
      <c r="F1499">
        <v>22.201699999999999</v>
      </c>
      <c r="G1499">
        <v>4.1623140000000003</v>
      </c>
      <c r="H1499" s="27">
        <v>20.983000000000001</v>
      </c>
      <c r="I1499">
        <v>7.9029999999999996</v>
      </c>
      <c r="J1499">
        <v>5.5369799999999998</v>
      </c>
      <c r="K1499">
        <v>74.970979999999997</v>
      </c>
      <c r="L1499">
        <v>1019.1762</v>
      </c>
      <c r="M1499">
        <v>28.402200000000001</v>
      </c>
    </row>
    <row r="1500" spans="1:13" x14ac:dyDescent="0.25">
      <c r="A1500" t="s">
        <v>2</v>
      </c>
      <c r="B1500" s="10">
        <v>42550</v>
      </c>
      <c r="C1500" s="21">
        <v>0.34722222222222227</v>
      </c>
      <c r="D1500">
        <v>4.2830000000000004</v>
      </c>
      <c r="E1500">
        <v>4.25</v>
      </c>
      <c r="F1500">
        <v>22.1998</v>
      </c>
      <c r="G1500">
        <v>4.1635119999999999</v>
      </c>
      <c r="H1500" s="27">
        <v>17.5</v>
      </c>
      <c r="I1500">
        <v>7.6510999999999996</v>
      </c>
      <c r="J1500">
        <v>5.5077400000000001</v>
      </c>
      <c r="K1500">
        <v>74.577010000000001</v>
      </c>
      <c r="L1500">
        <v>1019.1855</v>
      </c>
      <c r="M1500">
        <v>28.412500000000001</v>
      </c>
    </row>
    <row r="1501" spans="1:13" x14ac:dyDescent="0.25">
      <c r="A1501" t="s">
        <v>2</v>
      </c>
      <c r="B1501" s="10">
        <v>42550</v>
      </c>
      <c r="C1501" s="21">
        <v>0.34722222222222227</v>
      </c>
      <c r="D1501">
        <v>4.5350000000000001</v>
      </c>
      <c r="E1501">
        <v>4.5</v>
      </c>
      <c r="F1501">
        <v>22.197199999999999</v>
      </c>
      <c r="G1501">
        <v>4.1633370000000003</v>
      </c>
      <c r="H1501" s="27">
        <v>14.574999999999999</v>
      </c>
      <c r="I1501">
        <v>7.4634999999999998</v>
      </c>
      <c r="J1501">
        <v>5.5000600000000004</v>
      </c>
      <c r="K1501">
        <v>74.469489999999993</v>
      </c>
      <c r="L1501">
        <v>1019.1876</v>
      </c>
      <c r="M1501">
        <v>28.412800000000001</v>
      </c>
    </row>
    <row r="1502" spans="1:13" x14ac:dyDescent="0.25">
      <c r="A1502" t="s">
        <v>2</v>
      </c>
      <c r="B1502" s="10">
        <v>42550</v>
      </c>
      <c r="C1502" s="21">
        <v>0.34722222222222227</v>
      </c>
      <c r="D1502">
        <v>4.7869999999999999</v>
      </c>
      <c r="E1502">
        <v>4.75</v>
      </c>
      <c r="F1502">
        <v>22.189800000000002</v>
      </c>
      <c r="G1502">
        <v>4.1652899999999997</v>
      </c>
      <c r="H1502" s="27">
        <v>12.146000000000001</v>
      </c>
      <c r="I1502">
        <v>7.3525999999999998</v>
      </c>
      <c r="J1502">
        <v>5.4648099999999999</v>
      </c>
      <c r="K1502">
        <v>73.99091</v>
      </c>
      <c r="L1502">
        <v>1019.2055</v>
      </c>
      <c r="M1502">
        <v>28.432400000000001</v>
      </c>
    </row>
    <row r="1503" spans="1:13" x14ac:dyDescent="0.25">
      <c r="A1503" t="s">
        <v>2</v>
      </c>
      <c r="B1503" s="10">
        <v>42550</v>
      </c>
      <c r="C1503" s="21">
        <v>0.34722222222222227</v>
      </c>
      <c r="D1503">
        <v>5.0389999999999997</v>
      </c>
      <c r="E1503">
        <v>5</v>
      </c>
      <c r="F1503">
        <v>22.182099999999998</v>
      </c>
      <c r="G1503">
        <v>4.1685840000000001</v>
      </c>
      <c r="H1503" s="27">
        <v>10.068</v>
      </c>
      <c r="I1503">
        <v>7.3281999999999998</v>
      </c>
      <c r="J1503">
        <v>4.8655499999999998</v>
      </c>
      <c r="K1503">
        <v>65.879509999999996</v>
      </c>
      <c r="L1503">
        <v>1019.2315</v>
      </c>
      <c r="M1503">
        <v>28.462399999999999</v>
      </c>
    </row>
    <row r="1504" spans="1:13" x14ac:dyDescent="0.25">
      <c r="A1504" t="s">
        <v>2</v>
      </c>
      <c r="B1504" s="10">
        <v>42550</v>
      </c>
      <c r="C1504" s="21">
        <v>0.34722222222222227</v>
      </c>
      <c r="D1504">
        <v>5.2910000000000004</v>
      </c>
      <c r="E1504">
        <v>5.25</v>
      </c>
      <c r="F1504">
        <v>22.181100000000001</v>
      </c>
      <c r="G1504">
        <v>4.1679719999999998</v>
      </c>
      <c r="H1504" s="27">
        <v>8.4540000000000006</v>
      </c>
      <c r="I1504">
        <v>9.0950000000000006</v>
      </c>
      <c r="J1504">
        <v>4.2672600000000003</v>
      </c>
      <c r="K1504">
        <v>57.776429999999998</v>
      </c>
      <c r="L1504">
        <v>1019.2298</v>
      </c>
      <c r="M1504">
        <v>28.458300000000001</v>
      </c>
    </row>
    <row r="1505" spans="1:13" x14ac:dyDescent="0.25">
      <c r="A1505" t="s">
        <v>2</v>
      </c>
      <c r="B1505" s="10">
        <v>42550</v>
      </c>
      <c r="C1505" s="21">
        <v>0.34722222222222227</v>
      </c>
      <c r="D1505">
        <v>5.5430000000000001</v>
      </c>
      <c r="E1505">
        <v>5.5</v>
      </c>
      <c r="F1505">
        <v>22.1843</v>
      </c>
      <c r="G1505">
        <v>4.1609730000000003</v>
      </c>
      <c r="H1505" s="27">
        <v>7.0118</v>
      </c>
      <c r="I1505">
        <v>9.4689999999999994</v>
      </c>
      <c r="J1505">
        <v>3.97024</v>
      </c>
      <c r="K1505">
        <v>53.740760000000002</v>
      </c>
      <c r="L1505">
        <v>1019.1881</v>
      </c>
      <c r="M1505">
        <v>28.402999999999999</v>
      </c>
    </row>
    <row r="1506" spans="1:13" x14ac:dyDescent="0.25">
      <c r="A1506" t="s">
        <v>2</v>
      </c>
      <c r="B1506" s="10">
        <v>42550</v>
      </c>
      <c r="C1506" s="21">
        <v>0.34722222222222227</v>
      </c>
      <c r="D1506">
        <v>5.7949999999999999</v>
      </c>
      <c r="E1506">
        <v>5.75</v>
      </c>
      <c r="F1506">
        <v>22.186499999999999</v>
      </c>
      <c r="G1506">
        <v>4.1376049999999998</v>
      </c>
      <c r="H1506" s="27">
        <v>5.9055999999999997</v>
      </c>
      <c r="I1506">
        <v>9.3998000000000008</v>
      </c>
      <c r="J1506">
        <v>4.1561199999999996</v>
      </c>
      <c r="K1506">
        <v>56.199089999999998</v>
      </c>
      <c r="L1506">
        <v>1019.0531</v>
      </c>
      <c r="M1506">
        <v>28.224</v>
      </c>
    </row>
    <row r="1507" spans="1:13" x14ac:dyDescent="0.25">
      <c r="A1507" t="s">
        <v>2</v>
      </c>
      <c r="B1507" s="10">
        <v>42550</v>
      </c>
      <c r="C1507" s="21">
        <v>0.34722222222222227</v>
      </c>
      <c r="D1507">
        <v>6.0469999999999997</v>
      </c>
      <c r="E1507">
        <v>6</v>
      </c>
      <c r="F1507">
        <v>22.152899999999999</v>
      </c>
      <c r="G1507">
        <v>4.1296210000000002</v>
      </c>
      <c r="H1507" s="27">
        <v>4.9111000000000002</v>
      </c>
      <c r="I1507">
        <v>9.1623999999999999</v>
      </c>
      <c r="J1507">
        <v>4.5375899999999998</v>
      </c>
      <c r="K1507">
        <v>61.307510000000001</v>
      </c>
      <c r="L1507">
        <v>1019.0339</v>
      </c>
      <c r="M1507">
        <v>28.185099999999998</v>
      </c>
    </row>
    <row r="1508" spans="1:13" x14ac:dyDescent="0.25">
      <c r="A1508" t="s">
        <v>2</v>
      </c>
      <c r="B1508" s="10">
        <v>42550</v>
      </c>
      <c r="C1508" s="21">
        <v>0.34722222222222227</v>
      </c>
      <c r="D1508">
        <v>6.2990000000000004</v>
      </c>
      <c r="E1508">
        <v>6.25</v>
      </c>
      <c r="F1508">
        <v>22.048500000000001</v>
      </c>
      <c r="G1508">
        <v>4.1401490000000001</v>
      </c>
      <c r="H1508" s="27">
        <v>4.1220999999999997</v>
      </c>
      <c r="I1508">
        <v>9.3226999999999993</v>
      </c>
      <c r="J1508">
        <v>4.1859000000000002</v>
      </c>
      <c r="K1508">
        <v>56.498350000000002</v>
      </c>
      <c r="L1508">
        <v>1019.1752</v>
      </c>
      <c r="M1508">
        <v>28.332799999999999</v>
      </c>
    </row>
    <row r="1509" spans="1:13" x14ac:dyDescent="0.25">
      <c r="A1509" t="s">
        <v>2</v>
      </c>
      <c r="B1509" s="10">
        <v>42550</v>
      </c>
      <c r="C1509" s="21">
        <v>0.34722222222222227</v>
      </c>
      <c r="D1509">
        <v>6.5510000000000002</v>
      </c>
      <c r="E1509">
        <v>6.5</v>
      </c>
      <c r="F1509">
        <v>22.024699999999999</v>
      </c>
      <c r="G1509">
        <v>4.1000350000000001</v>
      </c>
      <c r="H1509" s="27">
        <v>3.5259999999999998</v>
      </c>
      <c r="I1509">
        <v>9.2619000000000007</v>
      </c>
      <c r="J1509">
        <v>4.03139</v>
      </c>
      <c r="K1509">
        <v>54.298020000000001</v>
      </c>
      <c r="L1509">
        <v>1018.963</v>
      </c>
      <c r="M1509">
        <v>28.0426</v>
      </c>
    </row>
    <row r="1510" spans="1:13" x14ac:dyDescent="0.25">
      <c r="A1510" t="s">
        <v>2</v>
      </c>
      <c r="B1510" s="10">
        <v>42550</v>
      </c>
      <c r="C1510" s="21">
        <v>0.34722222222222227</v>
      </c>
      <c r="D1510">
        <v>6.8029999999999999</v>
      </c>
      <c r="E1510">
        <v>6.75</v>
      </c>
      <c r="F1510">
        <v>22.013400000000001</v>
      </c>
      <c r="G1510">
        <v>4.0964210000000003</v>
      </c>
      <c r="H1510" s="27">
        <v>2.8569</v>
      </c>
      <c r="I1510">
        <v>9.1628000000000007</v>
      </c>
      <c r="J1510">
        <v>3.7468900000000001</v>
      </c>
      <c r="K1510">
        <v>50.449730000000002</v>
      </c>
      <c r="L1510">
        <v>1018.9519</v>
      </c>
      <c r="M1510">
        <v>28.022400000000001</v>
      </c>
    </row>
    <row r="1511" spans="1:13" x14ac:dyDescent="0.25">
      <c r="A1511" t="s">
        <v>2</v>
      </c>
      <c r="B1511" s="10">
        <v>42550</v>
      </c>
      <c r="C1511" s="21">
        <v>0.34722222222222227</v>
      </c>
      <c r="D1511">
        <v>7.0549999999999997</v>
      </c>
      <c r="E1511">
        <v>7</v>
      </c>
      <c r="F1511">
        <v>22.016400000000001</v>
      </c>
      <c r="G1511">
        <v>4.0898190000000003</v>
      </c>
      <c r="H1511" s="27">
        <v>2.1777000000000002</v>
      </c>
      <c r="I1511">
        <v>9.1616999999999997</v>
      </c>
      <c r="J1511">
        <v>3.4923199999999999</v>
      </c>
      <c r="K1511">
        <v>47.010150000000003</v>
      </c>
      <c r="L1511">
        <v>1018.9126</v>
      </c>
      <c r="M1511">
        <v>27.970199999999998</v>
      </c>
    </row>
    <row r="1512" spans="1:13" x14ac:dyDescent="0.25">
      <c r="A1512" t="s">
        <v>2</v>
      </c>
      <c r="B1512" s="10">
        <v>42550</v>
      </c>
      <c r="C1512" s="21">
        <v>0.34722222222222227</v>
      </c>
      <c r="D1512">
        <v>7.3070000000000004</v>
      </c>
      <c r="E1512">
        <v>7.25</v>
      </c>
      <c r="F1512">
        <v>22.021000000000001</v>
      </c>
      <c r="G1512">
        <v>4.0867149999999999</v>
      </c>
      <c r="H1512" s="27">
        <v>1.7169000000000001</v>
      </c>
      <c r="I1512">
        <v>9.3018999999999998</v>
      </c>
      <c r="J1512">
        <v>3.3005800000000001</v>
      </c>
      <c r="K1512">
        <v>44.425870000000003</v>
      </c>
      <c r="L1512">
        <v>1018.8923</v>
      </c>
      <c r="M1512">
        <v>27.9435</v>
      </c>
    </row>
    <row r="1513" spans="1:13" x14ac:dyDescent="0.25">
      <c r="A1513" t="s">
        <v>2</v>
      </c>
      <c r="B1513" s="10">
        <v>42550</v>
      </c>
      <c r="C1513" s="21">
        <v>0.34722222222222227</v>
      </c>
      <c r="D1513">
        <v>7.5590000000000002</v>
      </c>
      <c r="E1513">
        <v>7.5</v>
      </c>
      <c r="F1513">
        <v>22.024899999999999</v>
      </c>
      <c r="G1513">
        <v>4.0832740000000003</v>
      </c>
      <c r="H1513" s="27">
        <v>1.3352999999999999</v>
      </c>
      <c r="I1513">
        <v>9.2536000000000005</v>
      </c>
      <c r="J1513">
        <v>3.1112600000000001</v>
      </c>
      <c r="K1513">
        <v>41.8735</v>
      </c>
      <c r="L1513">
        <v>1018.8706</v>
      </c>
      <c r="M1513">
        <v>27.9147</v>
      </c>
    </row>
    <row r="1514" spans="1:13" x14ac:dyDescent="0.25">
      <c r="A1514" t="s">
        <v>1</v>
      </c>
      <c r="B1514" s="10">
        <v>42550</v>
      </c>
      <c r="C1514" s="21">
        <v>0.3611111111111111</v>
      </c>
      <c r="D1514">
        <v>0.75600000000000001</v>
      </c>
      <c r="E1514">
        <v>0.75</v>
      </c>
      <c r="F1514">
        <v>22.3443</v>
      </c>
      <c r="G1514">
        <v>4.0688579999999996</v>
      </c>
      <c r="H1514" s="27">
        <v>534.22</v>
      </c>
      <c r="I1514">
        <v>14.7674</v>
      </c>
      <c r="J1514">
        <v>6.4708300000000003</v>
      </c>
      <c r="K1514">
        <v>87.434169999999995</v>
      </c>
      <c r="L1514">
        <v>1018.5189</v>
      </c>
      <c r="M1514">
        <v>27.603899999999999</v>
      </c>
    </row>
    <row r="1515" spans="1:13" x14ac:dyDescent="0.25">
      <c r="A1515" t="s">
        <v>1</v>
      </c>
      <c r="B1515" s="10">
        <v>42550</v>
      </c>
      <c r="C1515" s="21">
        <v>0.3611111111111111</v>
      </c>
      <c r="D1515">
        <v>1.008</v>
      </c>
      <c r="E1515">
        <v>1</v>
      </c>
      <c r="F1515">
        <v>22.32</v>
      </c>
      <c r="G1515">
        <v>4.0915929999999996</v>
      </c>
      <c r="H1515" s="27">
        <v>448.07</v>
      </c>
      <c r="I1515">
        <v>11.324299999999999</v>
      </c>
      <c r="J1515">
        <v>6.2903500000000001</v>
      </c>
      <c r="K1515">
        <v>85.050210000000007</v>
      </c>
      <c r="L1515">
        <v>1018.6682</v>
      </c>
      <c r="M1515">
        <v>27.7911</v>
      </c>
    </row>
    <row r="1516" spans="1:13" x14ac:dyDescent="0.25">
      <c r="A1516" t="s">
        <v>1</v>
      </c>
      <c r="B1516" s="10">
        <v>42550</v>
      </c>
      <c r="C1516" s="21">
        <v>0.3611111111111111</v>
      </c>
      <c r="D1516">
        <v>1.26</v>
      </c>
      <c r="E1516">
        <v>1.25</v>
      </c>
      <c r="F1516">
        <v>22.2791</v>
      </c>
      <c r="G1516">
        <v>4.1153000000000004</v>
      </c>
      <c r="H1516" s="27">
        <v>359.33</v>
      </c>
      <c r="I1516">
        <v>12.382300000000001</v>
      </c>
      <c r="J1516">
        <v>6.0146699999999997</v>
      </c>
      <c r="K1516">
        <v>81.359960000000001</v>
      </c>
      <c r="L1516">
        <v>1018.8357999999999</v>
      </c>
      <c r="M1516">
        <v>27.996500000000001</v>
      </c>
    </row>
    <row r="1517" spans="1:13" x14ac:dyDescent="0.25">
      <c r="A1517" t="s">
        <v>1</v>
      </c>
      <c r="B1517" s="10">
        <v>42550</v>
      </c>
      <c r="C1517" s="21">
        <v>0.3611111111111111</v>
      </c>
      <c r="D1517">
        <v>1.512</v>
      </c>
      <c r="E1517">
        <v>1.5</v>
      </c>
      <c r="F1517">
        <v>22.235800000000001</v>
      </c>
      <c r="G1517">
        <v>4.1589039999999997</v>
      </c>
      <c r="H1517" s="27">
        <v>285.49</v>
      </c>
      <c r="I1517">
        <v>15.796099999999999</v>
      </c>
      <c r="J1517">
        <v>5.8295700000000004</v>
      </c>
      <c r="K1517">
        <v>78.959040000000002</v>
      </c>
      <c r="L1517">
        <v>1019.12</v>
      </c>
      <c r="M1517">
        <v>28.354900000000001</v>
      </c>
    </row>
    <row r="1518" spans="1:13" x14ac:dyDescent="0.25">
      <c r="A1518" t="s">
        <v>1</v>
      </c>
      <c r="B1518" s="10">
        <v>42550</v>
      </c>
      <c r="C1518" s="21">
        <v>0.3611111111111111</v>
      </c>
      <c r="D1518">
        <v>1.764</v>
      </c>
      <c r="E1518">
        <v>1.75</v>
      </c>
      <c r="F1518">
        <v>22.223700000000001</v>
      </c>
      <c r="G1518">
        <v>4.177664</v>
      </c>
      <c r="H1518" s="27">
        <v>222.04</v>
      </c>
      <c r="I1518">
        <v>16.1831</v>
      </c>
      <c r="J1518">
        <v>5.7330300000000003</v>
      </c>
      <c r="K1518">
        <v>77.702619999999996</v>
      </c>
      <c r="L1518">
        <v>1019.2381</v>
      </c>
      <c r="M1518">
        <v>28.505199999999999</v>
      </c>
    </row>
    <row r="1519" spans="1:13" x14ac:dyDescent="0.25">
      <c r="A1519" t="s">
        <v>1</v>
      </c>
      <c r="B1519" s="10">
        <v>42550</v>
      </c>
      <c r="C1519" s="21">
        <v>0.3611111111111111</v>
      </c>
      <c r="D1519">
        <v>2.016</v>
      </c>
      <c r="E1519">
        <v>2</v>
      </c>
      <c r="F1519">
        <v>22.222200000000001</v>
      </c>
      <c r="G1519">
        <v>4.1830299999999996</v>
      </c>
      <c r="H1519" s="27">
        <v>177.89</v>
      </c>
      <c r="I1519">
        <v>14.1736</v>
      </c>
      <c r="J1519">
        <v>5.6440099999999997</v>
      </c>
      <c r="K1519">
        <v>76.512559999999993</v>
      </c>
      <c r="L1519">
        <v>1019.2712</v>
      </c>
      <c r="M1519">
        <v>28.546900000000001</v>
      </c>
    </row>
    <row r="1520" spans="1:13" x14ac:dyDescent="0.25">
      <c r="A1520" t="s">
        <v>1</v>
      </c>
      <c r="B1520" s="10">
        <v>42550</v>
      </c>
      <c r="C1520" s="21">
        <v>0.3611111111111111</v>
      </c>
      <c r="D1520">
        <v>2.2679999999999998</v>
      </c>
      <c r="E1520">
        <v>2.25</v>
      </c>
      <c r="F1520">
        <v>22.202999999999999</v>
      </c>
      <c r="G1520">
        <v>4.1886520000000003</v>
      </c>
      <c r="H1520" s="27">
        <v>144.5</v>
      </c>
      <c r="I1520">
        <v>11.7941</v>
      </c>
      <c r="J1520">
        <v>5.5215699999999996</v>
      </c>
      <c r="K1520">
        <v>74.851100000000002</v>
      </c>
      <c r="L1520">
        <v>1019.3194</v>
      </c>
      <c r="M1520">
        <v>28.6021</v>
      </c>
    </row>
    <row r="1521" spans="1:13" x14ac:dyDescent="0.25">
      <c r="A1521" t="s">
        <v>1</v>
      </c>
      <c r="B1521" s="10">
        <v>42550</v>
      </c>
      <c r="C1521" s="21">
        <v>0.3611111111111111</v>
      </c>
      <c r="D1521">
        <v>2.52</v>
      </c>
      <c r="E1521">
        <v>2.5</v>
      </c>
      <c r="F1521">
        <v>22.176600000000001</v>
      </c>
      <c r="G1521">
        <v>4.1920349999999997</v>
      </c>
      <c r="H1521" s="27">
        <v>119.67</v>
      </c>
      <c r="I1521">
        <v>9.4639000000000006</v>
      </c>
      <c r="J1521">
        <v>5.5135399999999999</v>
      </c>
      <c r="K1521">
        <v>74.725319999999996</v>
      </c>
      <c r="L1521">
        <v>1019.3603000000001</v>
      </c>
      <c r="M1521">
        <v>28.645199999999999</v>
      </c>
    </row>
    <row r="1522" spans="1:13" x14ac:dyDescent="0.25">
      <c r="A1522" t="s">
        <v>1</v>
      </c>
      <c r="B1522" s="10">
        <v>42550</v>
      </c>
      <c r="C1522" s="21">
        <v>0.3611111111111111</v>
      </c>
      <c r="D1522">
        <v>2.7719999999999998</v>
      </c>
      <c r="E1522">
        <v>2.75</v>
      </c>
      <c r="F1522">
        <v>22.1631</v>
      </c>
      <c r="G1522">
        <v>4.1927989999999999</v>
      </c>
      <c r="H1522" s="27">
        <v>99.635000000000005</v>
      </c>
      <c r="I1522">
        <v>8.09</v>
      </c>
      <c r="J1522">
        <v>5.53613</v>
      </c>
      <c r="K1522">
        <v>75.019679999999994</v>
      </c>
      <c r="L1522">
        <v>1019.3761</v>
      </c>
      <c r="M1522">
        <v>28.659700000000001</v>
      </c>
    </row>
    <row r="1523" spans="1:13" x14ac:dyDescent="0.25">
      <c r="A1523" t="s">
        <v>1</v>
      </c>
      <c r="B1523" s="10">
        <v>42550</v>
      </c>
      <c r="C1523" s="21">
        <v>0.3611111111111111</v>
      </c>
      <c r="D1523">
        <v>3.024</v>
      </c>
      <c r="E1523">
        <v>3</v>
      </c>
      <c r="F1523">
        <v>22.156600000000001</v>
      </c>
      <c r="G1523">
        <v>4.1930860000000001</v>
      </c>
      <c r="H1523" s="27">
        <v>84.117999999999995</v>
      </c>
      <c r="I1523">
        <v>7.7747000000000002</v>
      </c>
      <c r="J1523">
        <v>5.5706499999999997</v>
      </c>
      <c r="K1523">
        <v>75.481380000000001</v>
      </c>
      <c r="L1523">
        <v>1019.3838</v>
      </c>
      <c r="M1523">
        <v>28.6661</v>
      </c>
    </row>
    <row r="1524" spans="1:13" x14ac:dyDescent="0.25">
      <c r="A1524" t="s">
        <v>1</v>
      </c>
      <c r="B1524" s="10">
        <v>42550</v>
      </c>
      <c r="C1524" s="21">
        <v>0.3611111111111111</v>
      </c>
      <c r="D1524">
        <v>3.2749999999999999</v>
      </c>
      <c r="E1524">
        <v>3.25</v>
      </c>
      <c r="F1524">
        <v>22.153700000000001</v>
      </c>
      <c r="G1524">
        <v>4.193346</v>
      </c>
      <c r="H1524" s="27">
        <v>71.900000000000006</v>
      </c>
      <c r="I1524">
        <v>7.7797999999999998</v>
      </c>
      <c r="J1524">
        <v>5.5489600000000001</v>
      </c>
      <c r="K1524">
        <v>75.185289999999995</v>
      </c>
      <c r="L1524">
        <v>1019.3885</v>
      </c>
      <c r="M1524">
        <v>28.669899999999998</v>
      </c>
    </row>
    <row r="1525" spans="1:13" x14ac:dyDescent="0.25">
      <c r="A1525" t="s">
        <v>1</v>
      </c>
      <c r="B1525" s="10">
        <v>42550</v>
      </c>
      <c r="C1525" s="21">
        <v>0.3611111111111111</v>
      </c>
      <c r="D1525">
        <v>3.5270000000000001</v>
      </c>
      <c r="E1525">
        <v>3.5</v>
      </c>
      <c r="F1525">
        <v>22.151599999999998</v>
      </c>
      <c r="G1525">
        <v>4.193441</v>
      </c>
      <c r="H1525" s="27">
        <v>61.829000000000001</v>
      </c>
      <c r="I1525">
        <v>7.8132999999999999</v>
      </c>
      <c r="J1525">
        <v>5.5382800000000003</v>
      </c>
      <c r="K1525">
        <v>75.038679999999999</v>
      </c>
      <c r="L1525">
        <v>1019.3918</v>
      </c>
      <c r="M1525">
        <v>28.672000000000001</v>
      </c>
    </row>
    <row r="1526" spans="1:13" x14ac:dyDescent="0.25">
      <c r="A1526" t="s">
        <v>1</v>
      </c>
      <c r="B1526" s="10">
        <v>42550</v>
      </c>
      <c r="C1526" s="21">
        <v>0.3611111111111111</v>
      </c>
      <c r="D1526">
        <v>3.7789999999999999</v>
      </c>
      <c r="E1526">
        <v>3.75</v>
      </c>
      <c r="F1526">
        <v>22.141300000000001</v>
      </c>
      <c r="G1526">
        <v>4.1928590000000003</v>
      </c>
      <c r="H1526" s="27">
        <v>52.165999999999997</v>
      </c>
      <c r="I1526">
        <v>7.8219000000000003</v>
      </c>
      <c r="J1526">
        <v>5.5240900000000002</v>
      </c>
      <c r="K1526">
        <v>74.833420000000004</v>
      </c>
      <c r="L1526">
        <v>1019.3975</v>
      </c>
      <c r="M1526">
        <v>28.674299999999999</v>
      </c>
    </row>
    <row r="1527" spans="1:13" x14ac:dyDescent="0.25">
      <c r="A1527" t="s">
        <v>1</v>
      </c>
      <c r="B1527" s="10">
        <v>42550</v>
      </c>
      <c r="C1527" s="21">
        <v>0.3611111111111111</v>
      </c>
      <c r="D1527">
        <v>4.0309999999999997</v>
      </c>
      <c r="E1527">
        <v>4</v>
      </c>
      <c r="F1527">
        <v>22.127500000000001</v>
      </c>
      <c r="G1527">
        <v>4.1935320000000003</v>
      </c>
      <c r="H1527" s="27">
        <v>44.94</v>
      </c>
      <c r="I1527">
        <v>7.7849000000000004</v>
      </c>
      <c r="J1527">
        <v>5.4897600000000004</v>
      </c>
      <c r="K1527">
        <v>74.356070000000003</v>
      </c>
      <c r="L1527">
        <v>1019.413</v>
      </c>
      <c r="M1527">
        <v>28.688400000000001</v>
      </c>
    </row>
    <row r="1528" spans="1:13" x14ac:dyDescent="0.25">
      <c r="A1528" t="s">
        <v>1</v>
      </c>
      <c r="B1528" s="10">
        <v>42550</v>
      </c>
      <c r="C1528" s="21">
        <v>0.3611111111111111</v>
      </c>
      <c r="D1528">
        <v>4.2830000000000004</v>
      </c>
      <c r="E1528">
        <v>4.25</v>
      </c>
      <c r="F1528">
        <v>22.119499999999999</v>
      </c>
      <c r="G1528">
        <v>4.1941259999999998</v>
      </c>
      <c r="H1528" s="27">
        <v>38.808</v>
      </c>
      <c r="I1528">
        <v>7.5179999999999998</v>
      </c>
      <c r="J1528">
        <v>5.4858700000000002</v>
      </c>
      <c r="K1528">
        <v>74.29692</v>
      </c>
      <c r="L1528">
        <v>1019.4237000000001</v>
      </c>
      <c r="M1528">
        <v>28.6981</v>
      </c>
    </row>
    <row r="1529" spans="1:13" x14ac:dyDescent="0.25">
      <c r="A1529" t="s">
        <v>1</v>
      </c>
      <c r="B1529" s="10">
        <v>42550</v>
      </c>
      <c r="C1529" s="21">
        <v>0.3611111111111111</v>
      </c>
      <c r="D1529">
        <v>4.5350000000000001</v>
      </c>
      <c r="E1529">
        <v>4.5</v>
      </c>
      <c r="F1529">
        <v>22.1143</v>
      </c>
      <c r="G1529">
        <v>4.1943820000000001</v>
      </c>
      <c r="H1529" s="27">
        <v>33.246000000000002</v>
      </c>
      <c r="I1529">
        <v>7.3308</v>
      </c>
      <c r="J1529">
        <v>5.4943999999999997</v>
      </c>
      <c r="K1529">
        <v>74.407719999999998</v>
      </c>
      <c r="L1529">
        <v>1019.4302</v>
      </c>
      <c r="M1529">
        <v>28.703399999999998</v>
      </c>
    </row>
    <row r="1530" spans="1:13" x14ac:dyDescent="0.25">
      <c r="A1530" t="s">
        <v>1</v>
      </c>
      <c r="B1530" s="10">
        <v>42550</v>
      </c>
      <c r="C1530" s="21">
        <v>0.3611111111111111</v>
      </c>
      <c r="D1530">
        <v>4.7869999999999999</v>
      </c>
      <c r="E1530">
        <v>4.75</v>
      </c>
      <c r="F1530">
        <v>22.112100000000002</v>
      </c>
      <c r="G1530">
        <v>4.1948369999999997</v>
      </c>
      <c r="H1530" s="27">
        <v>28.605</v>
      </c>
      <c r="I1530">
        <v>7.3247</v>
      </c>
      <c r="J1530">
        <v>5.5319599999999998</v>
      </c>
      <c r="K1530">
        <v>74.915549999999996</v>
      </c>
      <c r="L1530">
        <v>1019.4356</v>
      </c>
      <c r="M1530">
        <v>28.708300000000001</v>
      </c>
    </row>
    <row r="1531" spans="1:13" x14ac:dyDescent="0.25">
      <c r="A1531" t="s">
        <v>1</v>
      </c>
      <c r="B1531" s="10">
        <v>42550</v>
      </c>
      <c r="C1531" s="21">
        <v>0.3611111111111111</v>
      </c>
      <c r="D1531">
        <v>5.0389999999999997</v>
      </c>
      <c r="E1531">
        <v>5</v>
      </c>
      <c r="F1531">
        <v>22.103000000000002</v>
      </c>
      <c r="G1531">
        <v>4.1964750000000004</v>
      </c>
      <c r="H1531" s="27">
        <v>24.73</v>
      </c>
      <c r="I1531">
        <v>7.3083</v>
      </c>
      <c r="J1531">
        <v>5.5025300000000001</v>
      </c>
      <c r="K1531">
        <v>74.512770000000003</v>
      </c>
      <c r="L1531">
        <v>1019.4530999999999</v>
      </c>
      <c r="M1531">
        <v>28.726700000000001</v>
      </c>
    </row>
    <row r="1532" spans="1:13" x14ac:dyDescent="0.25">
      <c r="A1532" t="s">
        <v>1</v>
      </c>
      <c r="B1532" s="10">
        <v>42550</v>
      </c>
      <c r="C1532" s="21">
        <v>0.3611111111111111</v>
      </c>
      <c r="D1532">
        <v>5.2910000000000004</v>
      </c>
      <c r="E1532">
        <v>5.25</v>
      </c>
      <c r="F1532">
        <v>22.086500000000001</v>
      </c>
      <c r="G1532">
        <v>4.1973630000000002</v>
      </c>
      <c r="H1532" s="27">
        <v>21.347999999999999</v>
      </c>
      <c r="I1532">
        <v>6.9165000000000001</v>
      </c>
      <c r="J1532">
        <v>5.4666100000000002</v>
      </c>
      <c r="K1532">
        <v>74.011930000000007</v>
      </c>
      <c r="L1532">
        <v>1019.472</v>
      </c>
      <c r="M1532">
        <v>28.744299999999999</v>
      </c>
    </row>
    <row r="1533" spans="1:13" x14ac:dyDescent="0.25">
      <c r="A1533" t="s">
        <v>1</v>
      </c>
      <c r="B1533" s="10">
        <v>42550</v>
      </c>
      <c r="C1533" s="21">
        <v>0.3611111111111111</v>
      </c>
      <c r="D1533">
        <v>5.5430000000000001</v>
      </c>
      <c r="E1533">
        <v>5.5</v>
      </c>
      <c r="F1533">
        <v>22.072199999999999</v>
      </c>
      <c r="G1533">
        <v>4.1975449999999999</v>
      </c>
      <c r="H1533" s="27">
        <v>18.420000000000002</v>
      </c>
      <c r="I1533">
        <v>6.5331999999999999</v>
      </c>
      <c r="J1533">
        <v>5.3554500000000003</v>
      </c>
      <c r="K1533">
        <v>72.49297</v>
      </c>
      <c r="L1533">
        <v>1019.4851</v>
      </c>
      <c r="M1533">
        <v>28.754999999999999</v>
      </c>
    </row>
    <row r="1534" spans="1:13" x14ac:dyDescent="0.25">
      <c r="A1534" t="s">
        <v>1</v>
      </c>
      <c r="B1534" s="10">
        <v>42550</v>
      </c>
      <c r="C1534" s="21">
        <v>0.3611111111111111</v>
      </c>
      <c r="D1534">
        <v>5.7949999999999999</v>
      </c>
      <c r="E1534">
        <v>5.75</v>
      </c>
      <c r="F1534">
        <v>22.033300000000001</v>
      </c>
      <c r="G1534">
        <v>4.1961079999999997</v>
      </c>
      <c r="H1534" s="27">
        <v>15.856</v>
      </c>
      <c r="I1534">
        <v>6.4518000000000004</v>
      </c>
      <c r="J1534">
        <v>5.2915299999999998</v>
      </c>
      <c r="K1534">
        <v>71.583640000000003</v>
      </c>
      <c r="L1534">
        <v>1019.5078999999999</v>
      </c>
      <c r="M1534">
        <v>28.7698</v>
      </c>
    </row>
    <row r="1535" spans="1:13" x14ac:dyDescent="0.25">
      <c r="A1535" t="s">
        <v>1</v>
      </c>
      <c r="B1535" s="10">
        <v>42550</v>
      </c>
      <c r="C1535" s="21">
        <v>0.3611111111111111</v>
      </c>
      <c r="D1535">
        <v>6.0469999999999997</v>
      </c>
      <c r="E1535">
        <v>6</v>
      </c>
      <c r="F1535">
        <v>22.004799999999999</v>
      </c>
      <c r="G1535">
        <v>4.1954370000000001</v>
      </c>
      <c r="H1535" s="27">
        <v>13.779</v>
      </c>
      <c r="I1535">
        <v>6.1665999999999999</v>
      </c>
      <c r="J1535">
        <v>5.2214299999999998</v>
      </c>
      <c r="K1535">
        <v>70.60463</v>
      </c>
      <c r="L1535">
        <v>1019.5272</v>
      </c>
      <c r="M1535">
        <v>28.7835</v>
      </c>
    </row>
    <row r="1536" spans="1:13" x14ac:dyDescent="0.25">
      <c r="A1536" t="s">
        <v>1</v>
      </c>
      <c r="B1536" s="10">
        <v>42550</v>
      </c>
      <c r="C1536" s="21">
        <v>0.3611111111111111</v>
      </c>
      <c r="D1536">
        <v>6.2990000000000004</v>
      </c>
      <c r="E1536">
        <v>6.25</v>
      </c>
      <c r="F1536">
        <v>21.9787</v>
      </c>
      <c r="G1536">
        <v>4.197514</v>
      </c>
      <c r="H1536" s="27">
        <v>11.901999999999999</v>
      </c>
      <c r="I1536">
        <v>5.7464000000000004</v>
      </c>
      <c r="J1536">
        <v>5.20228</v>
      </c>
      <c r="K1536">
        <v>70.326070000000001</v>
      </c>
      <c r="L1536">
        <v>1019.5604</v>
      </c>
      <c r="M1536">
        <v>28.816600000000001</v>
      </c>
    </row>
    <row r="1537" spans="1:13" x14ac:dyDescent="0.25">
      <c r="A1537" t="s">
        <v>1</v>
      </c>
      <c r="B1537" s="10">
        <v>42550</v>
      </c>
      <c r="C1537" s="21">
        <v>0.3611111111111111</v>
      </c>
      <c r="D1537">
        <v>6.5510000000000002</v>
      </c>
      <c r="E1537">
        <v>6.5</v>
      </c>
      <c r="F1537">
        <v>21.965599999999998</v>
      </c>
      <c r="G1537">
        <v>4.2010500000000004</v>
      </c>
      <c r="H1537" s="27">
        <v>10.272</v>
      </c>
      <c r="I1537">
        <v>5.4557000000000002</v>
      </c>
      <c r="J1537">
        <v>5.2229000000000001</v>
      </c>
      <c r="K1537">
        <v>70.602919999999997</v>
      </c>
      <c r="L1537">
        <v>1019.592</v>
      </c>
      <c r="M1537">
        <v>28.8522</v>
      </c>
    </row>
    <row r="1538" spans="1:13" x14ac:dyDescent="0.25">
      <c r="A1538" t="s">
        <v>1</v>
      </c>
      <c r="B1538" s="10">
        <v>42550</v>
      </c>
      <c r="C1538" s="21">
        <v>0.3611111111111111</v>
      </c>
      <c r="D1538">
        <v>6.8029999999999999</v>
      </c>
      <c r="E1538">
        <v>6.75</v>
      </c>
      <c r="F1538">
        <v>21.961300000000001</v>
      </c>
      <c r="G1538">
        <v>4.2052370000000003</v>
      </c>
      <c r="H1538" s="27">
        <v>8.9160000000000004</v>
      </c>
      <c r="I1538">
        <v>5.1037999999999997</v>
      </c>
      <c r="J1538">
        <v>5.2820999999999998</v>
      </c>
      <c r="K1538">
        <v>71.412040000000005</v>
      </c>
      <c r="L1538">
        <v>1019.6207000000001</v>
      </c>
      <c r="M1538">
        <v>28.887</v>
      </c>
    </row>
    <row r="1539" spans="1:13" x14ac:dyDescent="0.25">
      <c r="A1539" t="s">
        <v>1</v>
      </c>
      <c r="B1539" s="10">
        <v>42550</v>
      </c>
      <c r="C1539" s="21">
        <v>0.3611111111111111</v>
      </c>
      <c r="D1539">
        <v>7.0549999999999997</v>
      </c>
      <c r="E1539">
        <v>7</v>
      </c>
      <c r="F1539">
        <v>21.938199999999998</v>
      </c>
      <c r="G1539">
        <v>4.2094909999999999</v>
      </c>
      <c r="H1539" s="27">
        <v>7.8056999999999999</v>
      </c>
      <c r="I1539">
        <v>4.7699999999999996</v>
      </c>
      <c r="J1539">
        <v>5.24695</v>
      </c>
      <c r="K1539">
        <v>70.927080000000004</v>
      </c>
      <c r="L1539">
        <v>1019.6644</v>
      </c>
      <c r="M1539">
        <v>28.934899999999999</v>
      </c>
    </row>
    <row r="1540" spans="1:13" x14ac:dyDescent="0.25">
      <c r="A1540" t="s">
        <v>1</v>
      </c>
      <c r="B1540" s="10">
        <v>42550</v>
      </c>
      <c r="C1540" s="21">
        <v>0.3611111111111111</v>
      </c>
      <c r="D1540">
        <v>7.3070000000000004</v>
      </c>
      <c r="E1540">
        <v>7.25</v>
      </c>
      <c r="F1540">
        <v>21.881799999999998</v>
      </c>
      <c r="G1540">
        <v>4.215878</v>
      </c>
      <c r="H1540" s="27">
        <v>6.8051000000000004</v>
      </c>
      <c r="I1540">
        <v>4.5049999999999999</v>
      </c>
      <c r="J1540">
        <v>5.2106599999999998</v>
      </c>
      <c r="K1540">
        <v>70.400390000000002</v>
      </c>
      <c r="L1540">
        <v>1019.7463</v>
      </c>
      <c r="M1540">
        <v>29.0215</v>
      </c>
    </row>
    <row r="1541" spans="1:13" x14ac:dyDescent="0.25">
      <c r="A1541" t="s">
        <v>1</v>
      </c>
      <c r="B1541" s="10">
        <v>42550</v>
      </c>
      <c r="C1541" s="21">
        <v>0.3611111111111111</v>
      </c>
      <c r="D1541">
        <v>7.5590000000000002</v>
      </c>
      <c r="E1541">
        <v>7.5</v>
      </c>
      <c r="F1541">
        <v>21.7593</v>
      </c>
      <c r="G1541">
        <v>4.2310439999999998</v>
      </c>
      <c r="H1541" s="27">
        <v>5.8141999999999996</v>
      </c>
      <c r="I1541">
        <v>4.0946999999999996</v>
      </c>
      <c r="J1541">
        <v>5.2247500000000002</v>
      </c>
      <c r="K1541">
        <v>70.51652</v>
      </c>
      <c r="L1541">
        <v>1019.9311</v>
      </c>
      <c r="M1541">
        <v>29.220199999999998</v>
      </c>
    </row>
    <row r="1542" spans="1:13" x14ac:dyDescent="0.25">
      <c r="A1542" t="s">
        <v>1</v>
      </c>
      <c r="B1542" s="10">
        <v>42550</v>
      </c>
      <c r="C1542" s="21">
        <v>0.3611111111111111</v>
      </c>
      <c r="D1542">
        <v>7.8109999999999999</v>
      </c>
      <c r="E1542">
        <v>7.75</v>
      </c>
      <c r="F1542">
        <v>21.711200000000002</v>
      </c>
      <c r="G1542">
        <v>4.2367319999999999</v>
      </c>
      <c r="H1542" s="27">
        <v>4.6037999999999997</v>
      </c>
      <c r="I1542">
        <v>3.6413000000000002</v>
      </c>
      <c r="J1542">
        <v>5.3105000000000002</v>
      </c>
      <c r="K1542">
        <v>71.6434</v>
      </c>
      <c r="L1542">
        <v>1020.003</v>
      </c>
      <c r="M1542">
        <v>29.296500000000002</v>
      </c>
    </row>
    <row r="1543" spans="1:13" x14ac:dyDescent="0.25">
      <c r="A1543" t="s">
        <v>1</v>
      </c>
      <c r="B1543" s="10">
        <v>42550</v>
      </c>
      <c r="C1543" s="21">
        <v>0.3611111111111111</v>
      </c>
      <c r="D1543">
        <v>8.0630000000000006</v>
      </c>
      <c r="E1543">
        <v>8</v>
      </c>
      <c r="F1543">
        <v>21.686499999999999</v>
      </c>
      <c r="G1543">
        <v>4.2394639999999999</v>
      </c>
      <c r="H1543" s="27">
        <v>3.5727000000000002</v>
      </c>
      <c r="I1543">
        <v>3.4205999999999999</v>
      </c>
      <c r="J1543">
        <v>5.3129299999999997</v>
      </c>
      <c r="K1543">
        <v>71.659980000000004</v>
      </c>
      <c r="L1543">
        <v>1020.0394</v>
      </c>
      <c r="M1543">
        <v>29.334199999999999</v>
      </c>
    </row>
    <row r="1544" spans="1:13" x14ac:dyDescent="0.25">
      <c r="A1544" t="s">
        <v>1</v>
      </c>
      <c r="B1544" s="10">
        <v>42550</v>
      </c>
      <c r="C1544" s="21">
        <v>0.3611111111111111</v>
      </c>
      <c r="D1544">
        <v>8.3149999999999995</v>
      </c>
      <c r="E1544">
        <v>8.25</v>
      </c>
      <c r="F1544">
        <v>21.6693</v>
      </c>
      <c r="G1544">
        <v>4.2397590000000003</v>
      </c>
      <c r="H1544" s="27">
        <v>2.6509</v>
      </c>
      <c r="I1544">
        <v>3.5482</v>
      </c>
      <c r="J1544">
        <v>5.2693500000000002</v>
      </c>
      <c r="K1544">
        <v>71.055790000000002</v>
      </c>
      <c r="L1544">
        <v>1020.0556</v>
      </c>
      <c r="M1544">
        <v>29.348099999999999</v>
      </c>
    </row>
    <row r="1545" spans="1:13" x14ac:dyDescent="0.25">
      <c r="A1545" t="s">
        <v>1</v>
      </c>
      <c r="B1545" s="10">
        <v>42550</v>
      </c>
      <c r="C1545" s="21">
        <v>0.3611111111111111</v>
      </c>
      <c r="D1545">
        <v>8.5670000000000002</v>
      </c>
      <c r="E1545">
        <v>8.5</v>
      </c>
      <c r="F1545">
        <v>21.613299999999999</v>
      </c>
      <c r="G1545">
        <v>4.2384409999999999</v>
      </c>
      <c r="H1545" s="27">
        <v>1.85</v>
      </c>
      <c r="I1545">
        <v>3.5448</v>
      </c>
      <c r="J1545">
        <v>5.2287400000000002</v>
      </c>
      <c r="K1545">
        <v>70.447959999999995</v>
      </c>
      <c r="L1545">
        <v>1020.0929</v>
      </c>
      <c r="M1545">
        <v>29.375900000000001</v>
      </c>
    </row>
    <row r="1546" spans="1:13" x14ac:dyDescent="0.25">
      <c r="A1546" t="s">
        <v>8</v>
      </c>
      <c r="B1546" s="10">
        <v>42550</v>
      </c>
      <c r="C1546" s="21">
        <v>0.39930555555555558</v>
      </c>
      <c r="D1546">
        <v>0.75600000000000001</v>
      </c>
      <c r="E1546">
        <v>0.75</v>
      </c>
      <c r="F1546">
        <v>25.680099999999999</v>
      </c>
      <c r="G1546">
        <v>2.8572250000000001</v>
      </c>
      <c r="H1546" s="27">
        <v>389.02</v>
      </c>
      <c r="I1546">
        <v>7.173</v>
      </c>
      <c r="J1546">
        <v>2.2221500000000001</v>
      </c>
      <c r="K1546">
        <v>30.009840000000001</v>
      </c>
      <c r="L1546">
        <v>1009.8656</v>
      </c>
      <c r="M1546">
        <v>17.342199999999998</v>
      </c>
    </row>
    <row r="1547" spans="1:13" x14ac:dyDescent="0.25">
      <c r="A1547" t="s">
        <v>8</v>
      </c>
      <c r="B1547" s="10">
        <v>42550</v>
      </c>
      <c r="C1547" s="21">
        <v>0.39930555555555558</v>
      </c>
      <c r="D1547">
        <v>1.008</v>
      </c>
      <c r="E1547">
        <v>1</v>
      </c>
      <c r="F1547">
        <v>25.706499999999998</v>
      </c>
      <c r="G1547">
        <v>2.9190719999999999</v>
      </c>
      <c r="H1547" s="27">
        <v>265.05</v>
      </c>
      <c r="I1547">
        <v>6.4602000000000004</v>
      </c>
      <c r="J1547">
        <v>4.1710799999999999</v>
      </c>
      <c r="K1547">
        <v>56.540480000000002</v>
      </c>
      <c r="L1547">
        <v>1010.1584</v>
      </c>
      <c r="M1547">
        <v>17.7425</v>
      </c>
    </row>
    <row r="1548" spans="1:13" x14ac:dyDescent="0.25">
      <c r="A1548" t="s">
        <v>8</v>
      </c>
      <c r="B1548" s="10">
        <v>42550</v>
      </c>
      <c r="C1548" s="21">
        <v>0.39930555555555558</v>
      </c>
      <c r="D1548">
        <v>1.26</v>
      </c>
      <c r="E1548">
        <v>1.25</v>
      </c>
      <c r="F1548">
        <v>27.004799999999999</v>
      </c>
      <c r="G1548">
        <v>3.3620299999999999</v>
      </c>
      <c r="H1548" s="27">
        <v>159</v>
      </c>
      <c r="I1548">
        <v>4.4672999999999998</v>
      </c>
      <c r="J1548">
        <v>3.94</v>
      </c>
      <c r="K1548">
        <v>55.367179999999998</v>
      </c>
      <c r="L1548">
        <v>1011.5855</v>
      </c>
      <c r="M1548">
        <v>20.1584</v>
      </c>
    </row>
    <row r="1549" spans="1:13" x14ac:dyDescent="0.25">
      <c r="A1549" t="s">
        <v>8</v>
      </c>
      <c r="B1549" s="10">
        <v>42550</v>
      </c>
      <c r="C1549" s="21">
        <v>0.39930555555555558</v>
      </c>
      <c r="D1549">
        <v>1.512</v>
      </c>
      <c r="E1549">
        <v>1.5</v>
      </c>
      <c r="F1549">
        <v>27.267299999999999</v>
      </c>
      <c r="G1549">
        <v>3.4611519999999998</v>
      </c>
      <c r="H1549" s="27">
        <v>102.01</v>
      </c>
      <c r="I1549">
        <v>4.1459999999999999</v>
      </c>
      <c r="J1549">
        <v>3.89228</v>
      </c>
      <c r="K1549">
        <v>55.11262</v>
      </c>
      <c r="L1549">
        <v>1011.9136</v>
      </c>
      <c r="M1549">
        <v>20.7013</v>
      </c>
    </row>
    <row r="1550" spans="1:13" x14ac:dyDescent="0.25">
      <c r="A1550" t="s">
        <v>8</v>
      </c>
      <c r="B1550" s="10">
        <v>42550</v>
      </c>
      <c r="C1550" s="21">
        <v>0.39930555555555558</v>
      </c>
      <c r="D1550">
        <v>1.764</v>
      </c>
      <c r="E1550">
        <v>1.75</v>
      </c>
      <c r="F1550">
        <v>27.2882</v>
      </c>
      <c r="G1550">
        <v>3.471425</v>
      </c>
      <c r="H1550" s="27">
        <v>68.960999999999999</v>
      </c>
      <c r="I1550">
        <v>3.8685999999999998</v>
      </c>
      <c r="J1550">
        <v>3.9182100000000002</v>
      </c>
      <c r="K1550">
        <v>55.517919999999997</v>
      </c>
      <c r="L1550">
        <v>1011.9521999999999</v>
      </c>
      <c r="M1550">
        <v>20.76</v>
      </c>
    </row>
    <row r="1551" spans="1:13" x14ac:dyDescent="0.25">
      <c r="A1551" t="s">
        <v>8</v>
      </c>
      <c r="B1551" s="10">
        <v>42550</v>
      </c>
      <c r="C1551" s="21">
        <v>0.39930555555555558</v>
      </c>
      <c r="D1551">
        <v>2.016</v>
      </c>
      <c r="E1551">
        <v>2</v>
      </c>
      <c r="F1551">
        <v>27.3</v>
      </c>
      <c r="G1551">
        <v>3.471816</v>
      </c>
      <c r="H1551" s="27">
        <v>47.503</v>
      </c>
      <c r="I1551">
        <v>3.8153000000000001</v>
      </c>
      <c r="J1551">
        <v>3.9176299999999999</v>
      </c>
      <c r="K1551">
        <v>55.520159999999997</v>
      </c>
      <c r="L1551">
        <v>1011.9477000000001</v>
      </c>
      <c r="M1551">
        <v>20.757300000000001</v>
      </c>
    </row>
    <row r="1552" spans="1:13" x14ac:dyDescent="0.25">
      <c r="A1552" t="s">
        <v>8</v>
      </c>
      <c r="B1552" s="10">
        <v>42550</v>
      </c>
      <c r="C1552" s="21">
        <v>0.39930555555555558</v>
      </c>
      <c r="D1552">
        <v>2.2679999999999998</v>
      </c>
      <c r="E1552">
        <v>2.25</v>
      </c>
      <c r="F1552">
        <v>27.331600000000002</v>
      </c>
      <c r="G1552">
        <v>3.498313</v>
      </c>
      <c r="H1552" s="27">
        <v>33.685000000000002</v>
      </c>
      <c r="I1552">
        <v>3.8422999999999998</v>
      </c>
      <c r="J1552">
        <v>3.92448</v>
      </c>
      <c r="K1552">
        <v>55.697569999999999</v>
      </c>
      <c r="L1552">
        <v>1012.0595</v>
      </c>
      <c r="M1552">
        <v>20.918199999999999</v>
      </c>
    </row>
    <row r="1553" spans="1:13" x14ac:dyDescent="0.25">
      <c r="A1553" t="s">
        <v>8</v>
      </c>
      <c r="B1553" s="10">
        <v>42550</v>
      </c>
      <c r="C1553" s="21">
        <v>0.39930555555555558</v>
      </c>
      <c r="D1553">
        <v>2.52</v>
      </c>
      <c r="E1553">
        <v>2.5</v>
      </c>
      <c r="F1553">
        <v>27.380199999999999</v>
      </c>
      <c r="G1553">
        <v>3.5301719999999999</v>
      </c>
      <c r="H1553" s="27">
        <v>23.986000000000001</v>
      </c>
      <c r="I1553">
        <v>3.8374000000000001</v>
      </c>
      <c r="J1553">
        <v>3.9438800000000001</v>
      </c>
      <c r="K1553">
        <v>56.078330000000001</v>
      </c>
      <c r="L1553">
        <v>1012.1867999999999</v>
      </c>
      <c r="M1553">
        <v>21.106999999999999</v>
      </c>
    </row>
    <row r="1554" spans="1:13" x14ac:dyDescent="0.25">
      <c r="A1554" t="s">
        <v>8</v>
      </c>
      <c r="B1554" s="10">
        <v>42550</v>
      </c>
      <c r="C1554" s="21">
        <v>0.39930555555555558</v>
      </c>
      <c r="D1554">
        <v>2.7719999999999998</v>
      </c>
      <c r="E1554">
        <v>2.75</v>
      </c>
      <c r="F1554">
        <v>27.411200000000001</v>
      </c>
      <c r="G1554">
        <v>3.5462769999999999</v>
      </c>
      <c r="H1554" s="27">
        <v>17.158999999999999</v>
      </c>
      <c r="I1554">
        <v>3.8673000000000002</v>
      </c>
      <c r="J1554">
        <v>3.9326699999999999</v>
      </c>
      <c r="K1554">
        <v>55.977269999999997</v>
      </c>
      <c r="L1554">
        <v>1012.2476</v>
      </c>
      <c r="M1554">
        <v>21.199400000000001</v>
      </c>
    </row>
    <row r="1555" spans="1:13" x14ac:dyDescent="0.25">
      <c r="A1555" t="s">
        <v>8</v>
      </c>
      <c r="B1555" s="10">
        <v>42550</v>
      </c>
      <c r="C1555" s="21">
        <v>0.39930555555555558</v>
      </c>
      <c r="D1555">
        <v>3.0230000000000001</v>
      </c>
      <c r="E1555">
        <v>3</v>
      </c>
      <c r="F1555">
        <v>27.400300000000001</v>
      </c>
      <c r="G1555">
        <v>3.5387819999999999</v>
      </c>
      <c r="H1555" s="27">
        <v>12.089</v>
      </c>
      <c r="I1555">
        <v>3.8517999999999999</v>
      </c>
      <c r="J1555">
        <v>3.9235799999999998</v>
      </c>
      <c r="K1555">
        <v>55.823639999999997</v>
      </c>
      <c r="L1555">
        <v>1012.2186</v>
      </c>
      <c r="M1555">
        <v>21.154699999999998</v>
      </c>
    </row>
    <row r="1556" spans="1:13" x14ac:dyDescent="0.25">
      <c r="A1556" t="s">
        <v>8</v>
      </c>
      <c r="B1556" s="10">
        <v>42550</v>
      </c>
      <c r="C1556" s="21">
        <v>0.39930555555555558</v>
      </c>
      <c r="D1556">
        <v>3.2749999999999999</v>
      </c>
      <c r="E1556">
        <v>3.25</v>
      </c>
      <c r="F1556">
        <v>27.431000000000001</v>
      </c>
      <c r="G1556">
        <v>3.546999</v>
      </c>
      <c r="H1556" s="27">
        <v>8.5449999999999999</v>
      </c>
      <c r="I1556">
        <v>3.8254999999999999</v>
      </c>
      <c r="J1556">
        <v>3.9650099999999999</v>
      </c>
      <c r="K1556">
        <v>56.455329999999996</v>
      </c>
      <c r="L1556">
        <v>1012.2406</v>
      </c>
      <c r="M1556">
        <v>21.1952</v>
      </c>
    </row>
    <row r="1557" spans="1:13" x14ac:dyDescent="0.25">
      <c r="A1557" t="s">
        <v>8</v>
      </c>
      <c r="B1557" s="10">
        <v>42550</v>
      </c>
      <c r="C1557" s="21">
        <v>0.39930555555555558</v>
      </c>
      <c r="D1557">
        <v>3.5270000000000001</v>
      </c>
      <c r="E1557">
        <v>3.5</v>
      </c>
      <c r="F1557">
        <v>27.4251</v>
      </c>
      <c r="G1557">
        <v>3.5512929999999998</v>
      </c>
      <c r="H1557" s="27">
        <v>6.0472999999999999</v>
      </c>
      <c r="I1557">
        <v>3.8279000000000001</v>
      </c>
      <c r="J1557">
        <v>3.91716</v>
      </c>
      <c r="K1557">
        <v>55.77805</v>
      </c>
      <c r="L1557">
        <v>1012.2666</v>
      </c>
      <c r="M1557">
        <v>21.226099999999999</v>
      </c>
    </row>
    <row r="1558" spans="1:13" x14ac:dyDescent="0.25">
      <c r="A1558" t="s">
        <v>8</v>
      </c>
      <c r="B1558" s="10">
        <v>42550</v>
      </c>
      <c r="C1558" s="21">
        <v>0.39930555555555558</v>
      </c>
      <c r="D1558">
        <v>3.7789999999999999</v>
      </c>
      <c r="E1558">
        <v>3.75</v>
      </c>
      <c r="F1558">
        <v>27.4421</v>
      </c>
      <c r="G1558">
        <v>3.5358520000000002</v>
      </c>
      <c r="H1558" s="27">
        <v>4.2361000000000004</v>
      </c>
      <c r="I1558">
        <v>3.8637999999999999</v>
      </c>
      <c r="J1558">
        <v>3.91492</v>
      </c>
      <c r="K1558">
        <v>55.728079999999999</v>
      </c>
      <c r="L1558">
        <v>1012.1806</v>
      </c>
      <c r="M1558">
        <v>21.116499999999998</v>
      </c>
    </row>
    <row r="1559" spans="1:13" x14ac:dyDescent="0.25">
      <c r="A1559" t="s">
        <v>8</v>
      </c>
      <c r="B1559" s="10">
        <v>42550</v>
      </c>
      <c r="C1559" s="21">
        <v>0.39930555555555558</v>
      </c>
      <c r="D1559">
        <v>4.0309999999999997</v>
      </c>
      <c r="E1559">
        <v>4</v>
      </c>
      <c r="F1559">
        <v>27.4407</v>
      </c>
      <c r="G1559">
        <v>3.5335260000000002</v>
      </c>
      <c r="H1559" s="27">
        <v>2.9870000000000001</v>
      </c>
      <c r="I1559">
        <v>3.8513000000000002</v>
      </c>
      <c r="J1559">
        <v>3.9091800000000001</v>
      </c>
      <c r="K1559">
        <v>55.640439999999998</v>
      </c>
      <c r="L1559">
        <v>1012.1711</v>
      </c>
      <c r="M1559">
        <v>21.101800000000001</v>
      </c>
    </row>
    <row r="1560" spans="1:13" x14ac:dyDescent="0.25">
      <c r="A1560" t="s">
        <v>8</v>
      </c>
      <c r="B1560" s="10">
        <v>42550</v>
      </c>
      <c r="C1560" s="21">
        <v>0.39930555555555558</v>
      </c>
      <c r="D1560">
        <v>4.2830000000000004</v>
      </c>
      <c r="E1560">
        <v>4.25</v>
      </c>
      <c r="F1560">
        <v>27.434699999999999</v>
      </c>
      <c r="G1560">
        <v>3.526186</v>
      </c>
      <c r="H1560" s="27">
        <v>2.0802999999999998</v>
      </c>
      <c r="I1560">
        <v>3.8268</v>
      </c>
      <c r="J1560">
        <v>3.9210799999999999</v>
      </c>
      <c r="K1560">
        <v>55.789769999999997</v>
      </c>
      <c r="L1560">
        <v>1012.1398</v>
      </c>
      <c r="M1560">
        <v>21.056000000000001</v>
      </c>
    </row>
    <row r="1561" spans="1:13" x14ac:dyDescent="0.25">
      <c r="A1561" t="s">
        <v>8</v>
      </c>
      <c r="B1561" s="10">
        <v>42550</v>
      </c>
      <c r="C1561" s="21">
        <v>0.39930555555555558</v>
      </c>
      <c r="D1561">
        <v>4.5350000000000001</v>
      </c>
      <c r="E1561">
        <v>4.5</v>
      </c>
      <c r="F1561">
        <v>27.4482</v>
      </c>
      <c r="G1561">
        <v>3.5286499999999998</v>
      </c>
      <c r="H1561" s="27">
        <v>1.4349000000000001</v>
      </c>
      <c r="I1561">
        <v>3.8443000000000001</v>
      </c>
      <c r="J1561">
        <v>4.00603</v>
      </c>
      <c r="K1561">
        <v>57.01484</v>
      </c>
      <c r="L1561">
        <v>1012.1444</v>
      </c>
      <c r="M1561">
        <v>21.066099999999999</v>
      </c>
    </row>
    <row r="1562" spans="1:13" x14ac:dyDescent="0.25">
      <c r="A1562" t="s">
        <v>8</v>
      </c>
      <c r="B1562" s="10">
        <v>42550</v>
      </c>
      <c r="C1562" s="21">
        <v>0.39930555555555558</v>
      </c>
      <c r="D1562">
        <v>4.7869999999999999</v>
      </c>
      <c r="E1562">
        <v>4.75</v>
      </c>
      <c r="F1562">
        <v>27.494299999999999</v>
      </c>
      <c r="G1562">
        <v>3.5521669999999999</v>
      </c>
      <c r="H1562" s="27">
        <v>0.99848999999999999</v>
      </c>
      <c r="I1562">
        <v>3.8553000000000002</v>
      </c>
      <c r="J1562">
        <v>3.9510000000000001</v>
      </c>
      <c r="K1562">
        <v>56.31814</v>
      </c>
      <c r="L1562">
        <v>1012.2319</v>
      </c>
      <c r="M1562">
        <v>21.200600000000001</v>
      </c>
    </row>
    <row r="1563" spans="1:13" x14ac:dyDescent="0.25">
      <c r="A1563" t="s">
        <v>8</v>
      </c>
      <c r="B1563" s="10">
        <v>42550</v>
      </c>
      <c r="C1563" s="21">
        <v>0.39930555555555558</v>
      </c>
      <c r="D1563">
        <v>5.0389999999999997</v>
      </c>
      <c r="E1563">
        <v>5</v>
      </c>
      <c r="F1563">
        <v>27.454799999999999</v>
      </c>
      <c r="G1563">
        <v>3.5340959999999999</v>
      </c>
      <c r="H1563" s="27">
        <v>0.69554000000000005</v>
      </c>
      <c r="I1563">
        <v>3.9521999999999999</v>
      </c>
      <c r="J1563">
        <v>3.9201999999999999</v>
      </c>
      <c r="K1563">
        <v>55.809890000000003</v>
      </c>
      <c r="L1563">
        <v>1012.1692</v>
      </c>
      <c r="M1563">
        <v>21.099</v>
      </c>
    </row>
    <row r="1564" spans="1:13" x14ac:dyDescent="0.25">
      <c r="A1564" t="s">
        <v>8</v>
      </c>
      <c r="B1564" s="10">
        <v>42550</v>
      </c>
      <c r="C1564" s="21">
        <v>0.39930555555555558</v>
      </c>
      <c r="D1564">
        <v>5.2910000000000004</v>
      </c>
      <c r="E1564">
        <v>5.25</v>
      </c>
      <c r="F1564">
        <v>27.4407</v>
      </c>
      <c r="G1564">
        <v>3.528394</v>
      </c>
      <c r="H1564" s="27">
        <v>0.48887000000000003</v>
      </c>
      <c r="I1564">
        <v>3.9518</v>
      </c>
      <c r="J1564">
        <v>3.9335800000000001</v>
      </c>
      <c r="K1564">
        <v>55.977130000000002</v>
      </c>
      <c r="L1564">
        <v>1012.1511</v>
      </c>
      <c r="M1564">
        <v>21.067699999999999</v>
      </c>
    </row>
    <row r="1565" spans="1:13" x14ac:dyDescent="0.25">
      <c r="A1565" t="s">
        <v>8</v>
      </c>
      <c r="B1565" s="10">
        <v>42550</v>
      </c>
      <c r="C1565" s="21">
        <v>0.39930555555555558</v>
      </c>
      <c r="D1565">
        <v>5.5430000000000001</v>
      </c>
      <c r="E1565">
        <v>5.5</v>
      </c>
      <c r="F1565">
        <v>27.412500000000001</v>
      </c>
      <c r="G1565">
        <v>3.530621</v>
      </c>
      <c r="H1565" s="27">
        <v>0.33956999999999998</v>
      </c>
      <c r="I1565">
        <v>3.9169</v>
      </c>
      <c r="J1565">
        <v>3.98285</v>
      </c>
      <c r="K1565">
        <v>56.659660000000002</v>
      </c>
      <c r="L1565">
        <v>1012.1812</v>
      </c>
      <c r="M1565">
        <v>21.094899999999999</v>
      </c>
    </row>
    <row r="1566" spans="1:13" x14ac:dyDescent="0.25">
      <c r="A1566" t="s">
        <v>8</v>
      </c>
      <c r="B1566" s="10">
        <v>42550</v>
      </c>
      <c r="C1566" s="21">
        <v>0.39930555555555558</v>
      </c>
      <c r="D1566">
        <v>5.7949999999999999</v>
      </c>
      <c r="E1566">
        <v>5.75</v>
      </c>
      <c r="F1566">
        <v>27.376899999999999</v>
      </c>
      <c r="G1566">
        <v>3.5407199999999999</v>
      </c>
      <c r="H1566" s="27">
        <v>0.24051</v>
      </c>
      <c r="I1566">
        <v>3.9249999999999998</v>
      </c>
      <c r="J1566">
        <v>3.9646599999999999</v>
      </c>
      <c r="K1566">
        <v>56.392760000000003</v>
      </c>
      <c r="L1566">
        <v>1012.255</v>
      </c>
      <c r="M1566">
        <v>21.177499999999998</v>
      </c>
    </row>
    <row r="1567" spans="1:13" x14ac:dyDescent="0.25">
      <c r="A1567" t="s">
        <v>8</v>
      </c>
      <c r="B1567" s="10">
        <v>42550</v>
      </c>
      <c r="C1567" s="21">
        <v>0.39930555555555558</v>
      </c>
      <c r="D1567">
        <v>6.0469999999999997</v>
      </c>
      <c r="E1567">
        <v>6</v>
      </c>
      <c r="F1567">
        <v>27.3185</v>
      </c>
      <c r="G1567">
        <v>3.542977</v>
      </c>
      <c r="H1567" s="27">
        <v>0.17326</v>
      </c>
      <c r="I1567">
        <v>3.9557000000000002</v>
      </c>
      <c r="J1567">
        <v>3.9734699999999998</v>
      </c>
      <c r="K1567">
        <v>56.474829999999997</v>
      </c>
      <c r="L1567">
        <v>1012.3046000000001</v>
      </c>
      <c r="M1567">
        <v>21.218699999999998</v>
      </c>
    </row>
    <row r="1568" spans="1:13" x14ac:dyDescent="0.25">
      <c r="A1568" t="s">
        <v>8</v>
      </c>
      <c r="B1568" s="10">
        <v>42550</v>
      </c>
      <c r="C1568" s="21">
        <v>0.39930555555555558</v>
      </c>
      <c r="D1568">
        <v>6.2990000000000004</v>
      </c>
      <c r="E1568">
        <v>6.25</v>
      </c>
      <c r="F1568">
        <v>27.009699999999999</v>
      </c>
      <c r="G1568">
        <v>3.5723929999999999</v>
      </c>
      <c r="H1568" s="27">
        <v>0.12435</v>
      </c>
      <c r="I1568">
        <v>3.9672999999999998</v>
      </c>
      <c r="J1568">
        <v>3.9997799999999999</v>
      </c>
      <c r="K1568">
        <v>56.656970000000001</v>
      </c>
      <c r="L1568">
        <v>1012.651</v>
      </c>
      <c r="M1568">
        <v>21.5549</v>
      </c>
    </row>
    <row r="1569" spans="1:13" x14ac:dyDescent="0.25">
      <c r="A1569" t="s">
        <v>8</v>
      </c>
      <c r="B1569" s="10">
        <v>42550</v>
      </c>
      <c r="C1569" s="21">
        <v>0.39930555555555558</v>
      </c>
      <c r="D1569">
        <v>6.5510000000000002</v>
      </c>
      <c r="E1569">
        <v>6.5</v>
      </c>
      <c r="F1569">
        <v>26.797899999999998</v>
      </c>
      <c r="G1569">
        <v>3.587593</v>
      </c>
      <c r="H1569" s="27">
        <v>8.9042999999999997E-2</v>
      </c>
      <c r="I1569">
        <v>3.9962</v>
      </c>
      <c r="J1569">
        <v>3.9751799999999999</v>
      </c>
      <c r="K1569">
        <v>56.167850000000001</v>
      </c>
      <c r="L1569">
        <v>1012.8652</v>
      </c>
      <c r="M1569">
        <v>21.754200000000001</v>
      </c>
    </row>
    <row r="1570" spans="1:13" x14ac:dyDescent="0.25">
      <c r="A1570" t="s">
        <v>8</v>
      </c>
      <c r="B1570" s="10">
        <v>42550</v>
      </c>
      <c r="C1570" s="21">
        <v>0.39930555555555558</v>
      </c>
      <c r="D1570">
        <v>6.8029999999999999</v>
      </c>
      <c r="E1570">
        <v>6.75</v>
      </c>
      <c r="F1570">
        <v>26.605399999999999</v>
      </c>
      <c r="G1570">
        <v>3.5937399999999999</v>
      </c>
      <c r="H1570" s="27">
        <v>6.3392000000000004E-2</v>
      </c>
      <c r="I1570">
        <v>3.9994000000000001</v>
      </c>
      <c r="J1570">
        <v>3.9723999999999999</v>
      </c>
      <c r="K1570">
        <v>55.984679999999997</v>
      </c>
      <c r="L1570">
        <v>1013.0223999999999</v>
      </c>
      <c r="M1570">
        <v>21.885300000000001</v>
      </c>
    </row>
    <row r="1571" spans="1:13" x14ac:dyDescent="0.25">
      <c r="A1571" t="s">
        <v>8</v>
      </c>
      <c r="B1571" s="10">
        <v>42550</v>
      </c>
      <c r="C1571" s="21">
        <v>0.39930555555555558</v>
      </c>
      <c r="D1571">
        <v>7.0549999999999997</v>
      </c>
      <c r="E1571">
        <v>7</v>
      </c>
      <c r="F1571">
        <v>26.513400000000001</v>
      </c>
      <c r="G1571">
        <v>3.5948850000000001</v>
      </c>
      <c r="H1571" s="27">
        <v>4.4160999999999999E-2</v>
      </c>
      <c r="I1571">
        <v>3.9740000000000002</v>
      </c>
      <c r="J1571">
        <v>3.9627699999999999</v>
      </c>
      <c r="K1571">
        <v>55.776850000000003</v>
      </c>
      <c r="L1571">
        <v>1013.0892</v>
      </c>
      <c r="M1571">
        <v>21.936299999999999</v>
      </c>
    </row>
    <row r="1572" spans="1:13" x14ac:dyDescent="0.25">
      <c r="A1572" t="s">
        <v>5</v>
      </c>
      <c r="B1572" s="10">
        <v>42550</v>
      </c>
      <c r="C1572" s="21">
        <v>0.41666666666666669</v>
      </c>
      <c r="D1572">
        <v>0.75600000000000001</v>
      </c>
      <c r="E1572">
        <v>0.75</v>
      </c>
      <c r="F1572">
        <v>23.4495</v>
      </c>
      <c r="G1572">
        <v>2.496658</v>
      </c>
      <c r="H1572" s="27">
        <v>787.37</v>
      </c>
      <c r="I1572">
        <v>29.021000000000001</v>
      </c>
      <c r="J1572">
        <v>4.1442300000000003</v>
      </c>
      <c r="K1572">
        <v>53.331629999999997</v>
      </c>
      <c r="L1572">
        <v>1009.2560999999999</v>
      </c>
      <c r="M1572">
        <v>15.7102</v>
      </c>
    </row>
    <row r="1573" spans="1:13" x14ac:dyDescent="0.25">
      <c r="A1573" t="s">
        <v>5</v>
      </c>
      <c r="B1573" s="10">
        <v>42550</v>
      </c>
      <c r="C1573" s="21">
        <v>0.41666666666666669</v>
      </c>
      <c r="D1573">
        <v>1.008</v>
      </c>
      <c r="E1573">
        <v>1</v>
      </c>
      <c r="F1573">
        <v>23.449000000000002</v>
      </c>
      <c r="G1573">
        <v>2.488308</v>
      </c>
      <c r="H1573" s="27">
        <v>475.33</v>
      </c>
      <c r="I1573">
        <v>30.5792</v>
      </c>
      <c r="J1573">
        <v>4.24526</v>
      </c>
      <c r="K1573">
        <v>54.613309999999998</v>
      </c>
      <c r="L1573">
        <v>1009.2142</v>
      </c>
      <c r="M1573">
        <v>15.652799999999999</v>
      </c>
    </row>
    <row r="1574" spans="1:13" x14ac:dyDescent="0.25">
      <c r="A1574" t="s">
        <v>5</v>
      </c>
      <c r="B1574" s="10">
        <v>42550</v>
      </c>
      <c r="C1574" s="21">
        <v>0.41666666666666669</v>
      </c>
      <c r="D1574">
        <v>1.26</v>
      </c>
      <c r="E1574">
        <v>1.25</v>
      </c>
      <c r="F1574">
        <v>23.444800000000001</v>
      </c>
      <c r="G1574">
        <v>2.4867270000000001</v>
      </c>
      <c r="H1574" s="27">
        <v>284.55</v>
      </c>
      <c r="I1574">
        <v>31.626000000000001</v>
      </c>
      <c r="J1574">
        <v>4.0866899999999999</v>
      </c>
      <c r="K1574">
        <v>52.56653</v>
      </c>
      <c r="L1574">
        <v>1009.2093</v>
      </c>
      <c r="M1574">
        <v>15.6433</v>
      </c>
    </row>
    <row r="1575" spans="1:13" x14ac:dyDescent="0.25">
      <c r="A1575" t="s">
        <v>5</v>
      </c>
      <c r="B1575" s="10">
        <v>42550</v>
      </c>
      <c r="C1575" s="21">
        <v>0.41666666666666669</v>
      </c>
      <c r="D1575">
        <v>1.512</v>
      </c>
      <c r="E1575">
        <v>1.5</v>
      </c>
      <c r="F1575">
        <v>23.442599999999999</v>
      </c>
      <c r="G1575">
        <v>2.4942120000000001</v>
      </c>
      <c r="H1575" s="27">
        <v>206.41</v>
      </c>
      <c r="I1575">
        <v>32.552199999999999</v>
      </c>
      <c r="J1575">
        <v>4.1786700000000003</v>
      </c>
      <c r="K1575">
        <v>53.761479999999999</v>
      </c>
      <c r="L1575">
        <v>1009.2504</v>
      </c>
      <c r="M1575">
        <v>15.695600000000001</v>
      </c>
    </row>
    <row r="1576" spans="1:13" x14ac:dyDescent="0.25">
      <c r="A1576" t="s">
        <v>5</v>
      </c>
      <c r="B1576" s="10">
        <v>42550</v>
      </c>
      <c r="C1576" s="21">
        <v>0.41666666666666669</v>
      </c>
      <c r="D1576">
        <v>1.764</v>
      </c>
      <c r="E1576">
        <v>1.75</v>
      </c>
      <c r="F1576">
        <v>23.397099999999998</v>
      </c>
      <c r="G1576">
        <v>2.8673280000000001</v>
      </c>
      <c r="H1576" s="27">
        <v>207.93</v>
      </c>
      <c r="I1576">
        <v>26.899699999999999</v>
      </c>
      <c r="J1576">
        <v>2.5380099999999999</v>
      </c>
      <c r="K1576">
        <v>33.116129999999998</v>
      </c>
      <c r="L1576">
        <v>1011.2354</v>
      </c>
      <c r="M1576">
        <v>18.317599999999999</v>
      </c>
    </row>
    <row r="1577" spans="1:13" x14ac:dyDescent="0.25">
      <c r="A1577" t="s">
        <v>5</v>
      </c>
      <c r="B1577" s="10">
        <v>42550</v>
      </c>
      <c r="C1577" s="21">
        <v>0.41666666666666669</v>
      </c>
      <c r="D1577">
        <v>2.016</v>
      </c>
      <c r="E1577">
        <v>2</v>
      </c>
      <c r="F1577">
        <v>23.309200000000001</v>
      </c>
      <c r="G1577">
        <v>3.3003960000000001</v>
      </c>
      <c r="H1577" s="27">
        <v>176.32</v>
      </c>
      <c r="I1577">
        <v>25.6007</v>
      </c>
      <c r="J1577">
        <v>2.5995400000000002</v>
      </c>
      <c r="K1577">
        <v>34.48433</v>
      </c>
      <c r="L1577">
        <v>1013.5937</v>
      </c>
      <c r="M1577">
        <v>21.418600000000001</v>
      </c>
    </row>
    <row r="1578" spans="1:13" x14ac:dyDescent="0.25">
      <c r="A1578" t="s">
        <v>5</v>
      </c>
      <c r="B1578" s="10">
        <v>42550</v>
      </c>
      <c r="C1578" s="21">
        <v>0.41666666666666669</v>
      </c>
      <c r="D1578">
        <v>2.2679999999999998</v>
      </c>
      <c r="E1578">
        <v>2.25</v>
      </c>
      <c r="F1578">
        <v>23.273</v>
      </c>
      <c r="G1578">
        <v>3.3938649999999999</v>
      </c>
      <c r="H1578" s="27">
        <v>131.46</v>
      </c>
      <c r="I1578">
        <v>14.1126</v>
      </c>
      <c r="J1578">
        <v>2.69278</v>
      </c>
      <c r="K1578">
        <v>35.839010000000002</v>
      </c>
      <c r="L1578">
        <v>1014.1223</v>
      </c>
      <c r="M1578">
        <v>22.105899999999998</v>
      </c>
    </row>
    <row r="1579" spans="1:13" x14ac:dyDescent="0.25">
      <c r="A1579" t="s">
        <v>5</v>
      </c>
      <c r="B1579" s="10">
        <v>42550</v>
      </c>
      <c r="C1579" s="21">
        <v>0.41666666666666669</v>
      </c>
      <c r="D1579">
        <v>2.5190000000000001</v>
      </c>
      <c r="E1579">
        <v>2.5</v>
      </c>
      <c r="F1579">
        <v>23.253399999999999</v>
      </c>
      <c r="G1579">
        <v>3.437684</v>
      </c>
      <c r="H1579" s="27">
        <v>98.290999999999997</v>
      </c>
      <c r="I1579">
        <v>7.1448</v>
      </c>
      <c r="J1579">
        <v>2.7941600000000002</v>
      </c>
      <c r="K1579">
        <v>37.244799999999998</v>
      </c>
      <c r="L1579">
        <v>1014.3738</v>
      </c>
      <c r="M1579">
        <v>22.4312</v>
      </c>
    </row>
    <row r="1580" spans="1:13" x14ac:dyDescent="0.25">
      <c r="A1580" t="s">
        <v>5</v>
      </c>
      <c r="B1580" s="10">
        <v>42550</v>
      </c>
      <c r="C1580" s="21">
        <v>0.41666666666666669</v>
      </c>
      <c r="D1580">
        <v>2.7709999999999999</v>
      </c>
      <c r="E1580">
        <v>2.75</v>
      </c>
      <c r="F1580">
        <v>23.238499999999998</v>
      </c>
      <c r="G1580">
        <v>3.4656009999999999</v>
      </c>
      <c r="H1580" s="27">
        <v>69.52</v>
      </c>
      <c r="I1580">
        <v>4.4119000000000002</v>
      </c>
      <c r="J1580">
        <v>2.8559999999999999</v>
      </c>
      <c r="K1580">
        <v>38.104660000000003</v>
      </c>
      <c r="L1580">
        <v>1014.5364</v>
      </c>
      <c r="M1580">
        <v>22.6401</v>
      </c>
    </row>
    <row r="1581" spans="1:13" x14ac:dyDescent="0.25">
      <c r="A1581" t="s">
        <v>5</v>
      </c>
      <c r="B1581" s="10">
        <v>42550</v>
      </c>
      <c r="C1581" s="21">
        <v>0.41666666666666669</v>
      </c>
      <c r="D1581">
        <v>3.0230000000000001</v>
      </c>
      <c r="E1581">
        <v>3</v>
      </c>
      <c r="F1581">
        <v>23.2227</v>
      </c>
      <c r="G1581">
        <v>3.487333</v>
      </c>
      <c r="H1581" s="27">
        <v>55.008000000000003</v>
      </c>
      <c r="I1581">
        <v>3.2261000000000002</v>
      </c>
      <c r="J1581">
        <v>2.8451900000000001</v>
      </c>
      <c r="K1581">
        <v>37.985729999999997</v>
      </c>
      <c r="L1581">
        <v>1014.6662</v>
      </c>
      <c r="M1581">
        <v>22.805199999999999</v>
      </c>
    </row>
    <row r="1582" spans="1:13" x14ac:dyDescent="0.25">
      <c r="A1582" t="s">
        <v>5</v>
      </c>
      <c r="B1582" s="10">
        <v>42550</v>
      </c>
      <c r="C1582" s="21">
        <v>0.41666666666666669</v>
      </c>
      <c r="D1582">
        <v>3.2749999999999999</v>
      </c>
      <c r="E1582">
        <v>3.25</v>
      </c>
      <c r="F1582">
        <v>23.206700000000001</v>
      </c>
      <c r="G1582">
        <v>3.5038279999999999</v>
      </c>
      <c r="H1582" s="27">
        <v>44.798999999999999</v>
      </c>
      <c r="I1582">
        <v>2.8075999999999999</v>
      </c>
      <c r="J1582">
        <v>2.80911</v>
      </c>
      <c r="K1582">
        <v>37.520800000000001</v>
      </c>
      <c r="L1582">
        <v>1014.7678</v>
      </c>
      <c r="M1582">
        <v>22.932700000000001</v>
      </c>
    </row>
    <row r="1583" spans="1:13" x14ac:dyDescent="0.25">
      <c r="A1583" t="s">
        <v>5</v>
      </c>
      <c r="B1583" s="10">
        <v>42550</v>
      </c>
      <c r="C1583" s="21">
        <v>0.41666666666666669</v>
      </c>
      <c r="D1583">
        <v>3.5270000000000001</v>
      </c>
      <c r="E1583">
        <v>3.5</v>
      </c>
      <c r="F1583">
        <v>23.1919</v>
      </c>
      <c r="G1583">
        <v>3.5177100000000001</v>
      </c>
      <c r="H1583" s="27">
        <v>33.871000000000002</v>
      </c>
      <c r="I1583">
        <v>2.4721000000000002</v>
      </c>
      <c r="J1583">
        <v>2.8093499999999998</v>
      </c>
      <c r="K1583">
        <v>37.53745</v>
      </c>
      <c r="L1583">
        <v>1014.8545</v>
      </c>
      <c r="M1583">
        <v>23.040800000000001</v>
      </c>
    </row>
    <row r="1584" spans="1:13" x14ac:dyDescent="0.25">
      <c r="A1584" t="s">
        <v>5</v>
      </c>
      <c r="B1584" s="10">
        <v>42550</v>
      </c>
      <c r="C1584" s="21">
        <v>0.41666666666666669</v>
      </c>
      <c r="D1584">
        <v>3.7789999999999999</v>
      </c>
      <c r="E1584">
        <v>3.75</v>
      </c>
      <c r="F1584">
        <v>23.152699999999999</v>
      </c>
      <c r="G1584">
        <v>3.5528840000000002</v>
      </c>
      <c r="H1584" s="27">
        <v>22.885999999999999</v>
      </c>
      <c r="I1584">
        <v>2.1829000000000001</v>
      </c>
      <c r="J1584">
        <v>2.7730000000000001</v>
      </c>
      <c r="K1584">
        <v>37.084679999999999</v>
      </c>
      <c r="L1584">
        <v>1015.0739</v>
      </c>
      <c r="M1584">
        <v>23.316299999999998</v>
      </c>
    </row>
    <row r="1585" spans="1:13" x14ac:dyDescent="0.25">
      <c r="A1585" t="s">
        <v>9</v>
      </c>
      <c r="B1585" s="10">
        <v>42550</v>
      </c>
      <c r="C1585" s="21">
        <v>0.54166666666666663</v>
      </c>
      <c r="D1585">
        <v>1.008</v>
      </c>
      <c r="E1585">
        <v>1</v>
      </c>
      <c r="F1585">
        <v>23.728200000000001</v>
      </c>
      <c r="G1585">
        <v>3.7138149999999999</v>
      </c>
      <c r="H1585" s="27">
        <v>1508.4</v>
      </c>
      <c r="I1585">
        <v>17.639600000000002</v>
      </c>
      <c r="J1585">
        <v>7.1024799999999999</v>
      </c>
      <c r="K1585">
        <v>96.440340000000006</v>
      </c>
      <c r="L1585">
        <v>1015.552</v>
      </c>
      <c r="M1585">
        <v>24.177499999999998</v>
      </c>
    </row>
    <row r="1586" spans="1:13" x14ac:dyDescent="0.25">
      <c r="A1586" t="s">
        <v>9</v>
      </c>
      <c r="B1586" s="10">
        <v>42550</v>
      </c>
      <c r="C1586" s="21">
        <v>0.54166666666666663</v>
      </c>
      <c r="D1586">
        <v>1.26</v>
      </c>
      <c r="E1586">
        <v>1.25</v>
      </c>
      <c r="F1586">
        <v>23.493099999999998</v>
      </c>
      <c r="G1586">
        <v>3.8792580000000001</v>
      </c>
      <c r="H1586" s="27">
        <v>1148.2</v>
      </c>
      <c r="I1586">
        <v>16.669799999999999</v>
      </c>
      <c r="J1586">
        <v>6.8486900000000004</v>
      </c>
      <c r="K1586">
        <v>93.320059999999998</v>
      </c>
      <c r="L1586">
        <v>1016.6199</v>
      </c>
      <c r="M1586">
        <v>25.506</v>
      </c>
    </row>
    <row r="1587" spans="1:13" x14ac:dyDescent="0.25">
      <c r="A1587" t="s">
        <v>9</v>
      </c>
      <c r="B1587" s="10">
        <v>42550</v>
      </c>
      <c r="C1587" s="21">
        <v>0.54166666666666663</v>
      </c>
      <c r="D1587">
        <v>1.512</v>
      </c>
      <c r="E1587">
        <v>1.5</v>
      </c>
      <c r="F1587">
        <v>23.404900000000001</v>
      </c>
      <c r="G1587">
        <v>3.963311</v>
      </c>
      <c r="H1587" s="27">
        <v>899.62</v>
      </c>
      <c r="I1587">
        <v>14.8787</v>
      </c>
      <c r="J1587">
        <v>6.8650700000000002</v>
      </c>
      <c r="K1587">
        <v>93.755459999999999</v>
      </c>
      <c r="L1587">
        <v>1017.1473999999999</v>
      </c>
      <c r="M1587">
        <v>26.171399999999998</v>
      </c>
    </row>
    <row r="1588" spans="1:13" x14ac:dyDescent="0.25">
      <c r="A1588" t="s">
        <v>9</v>
      </c>
      <c r="B1588" s="10">
        <v>42550</v>
      </c>
      <c r="C1588" s="21">
        <v>0.54166666666666663</v>
      </c>
      <c r="D1588">
        <v>1.764</v>
      </c>
      <c r="E1588">
        <v>1.75</v>
      </c>
      <c r="F1588">
        <v>23.42</v>
      </c>
      <c r="G1588">
        <v>3.9913590000000001</v>
      </c>
      <c r="H1588" s="27">
        <v>675.95</v>
      </c>
      <c r="I1588">
        <v>13.0603</v>
      </c>
      <c r="J1588">
        <v>6.86829</v>
      </c>
      <c r="K1588">
        <v>93.931280000000001</v>
      </c>
      <c r="L1588">
        <v>1017.2928000000001</v>
      </c>
      <c r="M1588">
        <v>26.368200000000002</v>
      </c>
    </row>
    <row r="1589" spans="1:13" x14ac:dyDescent="0.25">
      <c r="A1589" t="s">
        <v>9</v>
      </c>
      <c r="B1589" s="10">
        <v>42550</v>
      </c>
      <c r="C1589" s="21">
        <v>0.54166666666666663</v>
      </c>
      <c r="D1589">
        <v>2.016</v>
      </c>
      <c r="E1589">
        <v>2</v>
      </c>
      <c r="F1589">
        <v>23.4316</v>
      </c>
      <c r="G1589">
        <v>4.00101</v>
      </c>
      <c r="H1589" s="27">
        <v>511.37</v>
      </c>
      <c r="I1589">
        <v>12.428800000000001</v>
      </c>
      <c r="J1589">
        <v>6.8706699999999996</v>
      </c>
      <c r="K1589">
        <v>94.017759999999996</v>
      </c>
      <c r="L1589">
        <v>1017.3389</v>
      </c>
      <c r="M1589">
        <v>26.432099999999998</v>
      </c>
    </row>
    <row r="1590" spans="1:13" x14ac:dyDescent="0.25">
      <c r="A1590" t="s">
        <v>9</v>
      </c>
      <c r="B1590" s="10">
        <v>42550</v>
      </c>
      <c r="C1590" s="21">
        <v>0.54166666666666663</v>
      </c>
      <c r="D1590">
        <v>2.2679999999999998</v>
      </c>
      <c r="E1590">
        <v>2.25</v>
      </c>
      <c r="F1590">
        <v>23.4405</v>
      </c>
      <c r="G1590">
        <v>4.0050299999999996</v>
      </c>
      <c r="H1590" s="27">
        <v>384.68</v>
      </c>
      <c r="I1590">
        <v>12.2385</v>
      </c>
      <c r="J1590">
        <v>6.9297000000000004</v>
      </c>
      <c r="K1590">
        <v>94.853790000000004</v>
      </c>
      <c r="L1590">
        <v>1017.3557</v>
      </c>
      <c r="M1590">
        <v>26.456199999999999</v>
      </c>
    </row>
    <row r="1591" spans="1:13" x14ac:dyDescent="0.25">
      <c r="A1591" t="s">
        <v>9</v>
      </c>
      <c r="B1591" s="10">
        <v>42550</v>
      </c>
      <c r="C1591" s="21">
        <v>0.54166666666666663</v>
      </c>
      <c r="D1591">
        <v>2.52</v>
      </c>
      <c r="E1591">
        <v>2.5</v>
      </c>
      <c r="F1591">
        <v>23.461500000000001</v>
      </c>
      <c r="G1591">
        <v>4.0107390000000001</v>
      </c>
      <c r="H1591" s="27">
        <v>281.98</v>
      </c>
      <c r="I1591">
        <v>12.070600000000001</v>
      </c>
      <c r="J1591">
        <v>7.01797</v>
      </c>
      <c r="K1591">
        <v>96.114069999999998</v>
      </c>
      <c r="L1591">
        <v>1017.373</v>
      </c>
      <c r="M1591">
        <v>26.485499999999998</v>
      </c>
    </row>
    <row r="1592" spans="1:13" x14ac:dyDescent="0.25">
      <c r="A1592" t="s">
        <v>9</v>
      </c>
      <c r="B1592" s="10">
        <v>42550</v>
      </c>
      <c r="C1592" s="21">
        <v>0.54166666666666663</v>
      </c>
      <c r="D1592">
        <v>2.7709999999999999</v>
      </c>
      <c r="E1592">
        <v>2.75</v>
      </c>
      <c r="F1592">
        <v>23.504300000000001</v>
      </c>
      <c r="G1592">
        <v>4.0206439999999999</v>
      </c>
      <c r="H1592" s="27">
        <v>212.74</v>
      </c>
      <c r="I1592">
        <v>12.2773</v>
      </c>
      <c r="J1592">
        <v>7.0019600000000004</v>
      </c>
      <c r="K1592">
        <v>95.993549999999999</v>
      </c>
      <c r="L1592">
        <v>1017.3977</v>
      </c>
      <c r="M1592">
        <v>26.532699999999998</v>
      </c>
    </row>
    <row r="1593" spans="1:13" x14ac:dyDescent="0.25">
      <c r="A1593" t="s">
        <v>9</v>
      </c>
      <c r="B1593" s="10">
        <v>42550</v>
      </c>
      <c r="C1593" s="21">
        <v>0.54166666666666663</v>
      </c>
      <c r="D1593">
        <v>3.0230000000000001</v>
      </c>
      <c r="E1593">
        <v>3</v>
      </c>
      <c r="F1593">
        <v>23.511299999999999</v>
      </c>
      <c r="G1593">
        <v>4.021833</v>
      </c>
      <c r="H1593" s="27">
        <v>163.56</v>
      </c>
      <c r="I1593">
        <v>12.39</v>
      </c>
      <c r="J1593">
        <v>7.0487500000000001</v>
      </c>
      <c r="K1593">
        <v>96.649529999999999</v>
      </c>
      <c r="L1593">
        <v>1017.4002</v>
      </c>
      <c r="M1593">
        <v>26.537099999999999</v>
      </c>
    </row>
    <row r="1594" spans="1:13" x14ac:dyDescent="0.25">
      <c r="A1594" t="s">
        <v>9</v>
      </c>
      <c r="B1594" s="10">
        <v>42550</v>
      </c>
      <c r="C1594" s="21">
        <v>0.54166666666666663</v>
      </c>
      <c r="D1594">
        <v>3.2749999999999999</v>
      </c>
      <c r="E1594">
        <v>3.25</v>
      </c>
      <c r="F1594">
        <v>23.516400000000001</v>
      </c>
      <c r="G1594">
        <v>4.0227190000000004</v>
      </c>
      <c r="H1594" s="27">
        <v>125.52</v>
      </c>
      <c r="I1594">
        <v>12.234299999999999</v>
      </c>
      <c r="J1594">
        <v>7.0217200000000002</v>
      </c>
      <c r="K1594">
        <v>96.289339999999996</v>
      </c>
      <c r="L1594">
        <v>1017.4023999999999</v>
      </c>
      <c r="M1594">
        <v>26.540500000000002</v>
      </c>
    </row>
    <row r="1595" spans="1:13" x14ac:dyDescent="0.25">
      <c r="A1595" t="s">
        <v>9</v>
      </c>
      <c r="B1595" s="10">
        <v>42550</v>
      </c>
      <c r="C1595" s="21">
        <v>0.54166666666666663</v>
      </c>
      <c r="D1595">
        <v>3.5270000000000001</v>
      </c>
      <c r="E1595">
        <v>3.5</v>
      </c>
      <c r="F1595">
        <v>23.514700000000001</v>
      </c>
      <c r="G1595">
        <v>4.0114409999999996</v>
      </c>
      <c r="H1595" s="27">
        <v>92.543000000000006</v>
      </c>
      <c r="I1595">
        <v>6.1726000000000001</v>
      </c>
      <c r="J1595">
        <v>5.9145399999999997</v>
      </c>
      <c r="K1595">
        <v>81.07517</v>
      </c>
      <c r="L1595">
        <v>1017.3424</v>
      </c>
      <c r="M1595">
        <v>26.4588</v>
      </c>
    </row>
    <row r="1596" spans="1:13" x14ac:dyDescent="0.25">
      <c r="A1596" t="s">
        <v>4</v>
      </c>
      <c r="B1596" s="10">
        <v>42550</v>
      </c>
      <c r="C1596" s="21">
        <v>0.55208333333333337</v>
      </c>
      <c r="D1596">
        <v>0.75600000000000001</v>
      </c>
      <c r="E1596">
        <v>0.75</v>
      </c>
      <c r="F1596">
        <v>23.430800000000001</v>
      </c>
      <c r="G1596">
        <v>3.9266109999999999</v>
      </c>
      <c r="H1596" s="27">
        <v>1515.6</v>
      </c>
      <c r="I1596">
        <v>10.485300000000001</v>
      </c>
      <c r="J1596">
        <v>7.4587399999999997</v>
      </c>
      <c r="K1596">
        <v>101.74348000000001</v>
      </c>
      <c r="L1596">
        <v>1016.9228000000001</v>
      </c>
      <c r="M1596">
        <v>25.887599999999999</v>
      </c>
    </row>
    <row r="1597" spans="1:13" x14ac:dyDescent="0.25">
      <c r="A1597" t="s">
        <v>4</v>
      </c>
      <c r="B1597" s="10">
        <v>42550</v>
      </c>
      <c r="C1597" s="21">
        <v>0.55208333333333337</v>
      </c>
      <c r="D1597">
        <v>1.008</v>
      </c>
      <c r="E1597">
        <v>1</v>
      </c>
      <c r="F1597">
        <v>23.406600000000001</v>
      </c>
      <c r="G1597">
        <v>3.9245420000000002</v>
      </c>
      <c r="H1597" s="27">
        <v>1054.5999999999999</v>
      </c>
      <c r="I1597">
        <v>11.425800000000001</v>
      </c>
      <c r="J1597">
        <v>7.3828899999999997</v>
      </c>
      <c r="K1597">
        <v>100.66501</v>
      </c>
      <c r="L1597">
        <v>1016.9298</v>
      </c>
      <c r="M1597">
        <v>25.886399999999998</v>
      </c>
    </row>
    <row r="1598" spans="1:13" x14ac:dyDescent="0.25">
      <c r="A1598" t="s">
        <v>4</v>
      </c>
      <c r="B1598" s="10">
        <v>42550</v>
      </c>
      <c r="C1598" s="21">
        <v>0.55208333333333337</v>
      </c>
      <c r="D1598">
        <v>1.26</v>
      </c>
      <c r="E1598">
        <v>1.25</v>
      </c>
      <c r="F1598">
        <v>23.401900000000001</v>
      </c>
      <c r="G1598">
        <v>3.92441</v>
      </c>
      <c r="H1598" s="27">
        <v>960.6</v>
      </c>
      <c r="I1598">
        <v>11.437099999999999</v>
      </c>
      <c r="J1598">
        <v>7.2898300000000003</v>
      </c>
      <c r="K1598">
        <v>99.388859999999994</v>
      </c>
      <c r="L1598">
        <v>1016.9335</v>
      </c>
      <c r="M1598">
        <v>25.888100000000001</v>
      </c>
    </row>
    <row r="1599" spans="1:13" x14ac:dyDescent="0.25">
      <c r="A1599" t="s">
        <v>4</v>
      </c>
      <c r="B1599" s="10">
        <v>42550</v>
      </c>
      <c r="C1599" s="21">
        <v>0.55208333333333337</v>
      </c>
      <c r="D1599">
        <v>1.512</v>
      </c>
      <c r="E1599">
        <v>1.5</v>
      </c>
      <c r="F1599">
        <v>23.354800000000001</v>
      </c>
      <c r="G1599">
        <v>3.9216820000000001</v>
      </c>
      <c r="H1599" s="27">
        <v>729.26</v>
      </c>
      <c r="I1599">
        <v>12.4353</v>
      </c>
      <c r="J1599">
        <v>7.3141999999999996</v>
      </c>
      <c r="K1599">
        <v>99.641739999999999</v>
      </c>
      <c r="L1599">
        <v>1016.9533</v>
      </c>
      <c r="M1599">
        <v>25.895600000000002</v>
      </c>
    </row>
    <row r="1600" spans="1:13" x14ac:dyDescent="0.25">
      <c r="A1600" t="s">
        <v>4</v>
      </c>
      <c r="B1600" s="10">
        <v>42550</v>
      </c>
      <c r="C1600" s="21">
        <v>0.55208333333333337</v>
      </c>
      <c r="D1600">
        <v>1.764</v>
      </c>
      <c r="E1600">
        <v>1.75</v>
      </c>
      <c r="F1600">
        <v>23.337499999999999</v>
      </c>
      <c r="G1600">
        <v>3.9211070000000001</v>
      </c>
      <c r="H1600" s="27">
        <v>562.23</v>
      </c>
      <c r="I1600">
        <v>14.3513</v>
      </c>
      <c r="J1600">
        <v>7.0485499999999996</v>
      </c>
      <c r="K1600">
        <v>95.996859999999998</v>
      </c>
      <c r="L1600">
        <v>1016.9636</v>
      </c>
      <c r="M1600">
        <v>25.901299999999999</v>
      </c>
    </row>
    <row r="1601" spans="1:13" x14ac:dyDescent="0.25">
      <c r="A1601" t="s">
        <v>4</v>
      </c>
      <c r="B1601" s="10">
        <v>42550</v>
      </c>
      <c r="C1601" s="21">
        <v>0.55208333333333337</v>
      </c>
      <c r="D1601">
        <v>2.016</v>
      </c>
      <c r="E1601">
        <v>2</v>
      </c>
      <c r="F1601">
        <v>23.206099999999999</v>
      </c>
      <c r="G1601">
        <v>3.9169100000000001</v>
      </c>
      <c r="H1601" s="27">
        <v>457.85</v>
      </c>
      <c r="I1601">
        <v>15.754</v>
      </c>
      <c r="J1601">
        <v>6.3516500000000002</v>
      </c>
      <c r="K1601">
        <v>86.327910000000003</v>
      </c>
      <c r="L1601">
        <v>1017.0359</v>
      </c>
      <c r="M1601">
        <v>25.947299999999998</v>
      </c>
    </row>
    <row r="1602" spans="1:13" x14ac:dyDescent="0.25">
      <c r="A1602" t="s">
        <v>4</v>
      </c>
      <c r="B1602" s="10">
        <v>42550</v>
      </c>
      <c r="C1602" s="21">
        <v>0.55208333333333337</v>
      </c>
      <c r="D1602">
        <v>2.2669999999999999</v>
      </c>
      <c r="E1602">
        <v>2.25</v>
      </c>
      <c r="F1602">
        <v>22.973500000000001</v>
      </c>
      <c r="G1602">
        <v>3.9141119999999998</v>
      </c>
      <c r="H1602" s="27">
        <v>342</v>
      </c>
      <c r="I1602">
        <v>15.753</v>
      </c>
      <c r="J1602">
        <v>5.7623699999999998</v>
      </c>
      <c r="K1602">
        <v>78.045490000000001</v>
      </c>
      <c r="L1602">
        <v>1017.1889</v>
      </c>
      <c r="M1602">
        <v>26.063400000000001</v>
      </c>
    </row>
    <row r="1603" spans="1:13" x14ac:dyDescent="0.25">
      <c r="A1603" t="s">
        <v>4</v>
      </c>
      <c r="B1603" s="10">
        <v>42550</v>
      </c>
      <c r="C1603" s="21">
        <v>0.55208333333333337</v>
      </c>
      <c r="D1603">
        <v>2.52</v>
      </c>
      <c r="E1603">
        <v>2.5</v>
      </c>
      <c r="F1603">
        <v>22.814800000000002</v>
      </c>
      <c r="G1603">
        <v>3.9161589999999999</v>
      </c>
      <c r="H1603" s="27">
        <v>258.70999999999998</v>
      </c>
      <c r="I1603">
        <v>14.2349</v>
      </c>
      <c r="J1603">
        <v>5.41472</v>
      </c>
      <c r="K1603">
        <v>73.173230000000004</v>
      </c>
      <c r="L1603">
        <v>1017.316</v>
      </c>
      <c r="M1603">
        <v>26.172499999999999</v>
      </c>
    </row>
    <row r="1604" spans="1:13" x14ac:dyDescent="0.25">
      <c r="A1604" t="s">
        <v>4</v>
      </c>
      <c r="B1604" s="10">
        <v>42550</v>
      </c>
      <c r="C1604" s="21">
        <v>0.55208333333333337</v>
      </c>
      <c r="D1604">
        <v>2.7719999999999998</v>
      </c>
      <c r="E1604">
        <v>2.75</v>
      </c>
      <c r="F1604">
        <v>22.7258</v>
      </c>
      <c r="G1604">
        <v>3.9229810000000001</v>
      </c>
      <c r="H1604" s="27">
        <v>194</v>
      </c>
      <c r="I1604">
        <v>12.1439</v>
      </c>
      <c r="J1604">
        <v>5.3221299999999996</v>
      </c>
      <c r="K1604">
        <v>71.851140000000001</v>
      </c>
      <c r="L1604">
        <v>1017.4198</v>
      </c>
      <c r="M1604">
        <v>26.276199999999999</v>
      </c>
    </row>
    <row r="1605" spans="1:13" x14ac:dyDescent="0.25">
      <c r="A1605" t="s">
        <v>4</v>
      </c>
      <c r="B1605" s="10">
        <v>42550</v>
      </c>
      <c r="C1605" s="21">
        <v>0.55208333333333337</v>
      </c>
      <c r="D1605">
        <v>3.0230000000000001</v>
      </c>
      <c r="E1605">
        <v>3</v>
      </c>
      <c r="F1605">
        <v>22.589400000000001</v>
      </c>
      <c r="G1605">
        <v>3.9351889999999998</v>
      </c>
      <c r="H1605" s="27">
        <v>141.35</v>
      </c>
      <c r="I1605">
        <v>10.6066</v>
      </c>
      <c r="J1605">
        <v>5.3385300000000004</v>
      </c>
      <c r="K1605">
        <v>71.96848</v>
      </c>
      <c r="L1605">
        <v>1017.5887</v>
      </c>
      <c r="M1605">
        <v>26.448899999999998</v>
      </c>
    </row>
    <row r="1606" spans="1:13" x14ac:dyDescent="0.25">
      <c r="A1606" t="s">
        <v>4</v>
      </c>
      <c r="B1606" s="10">
        <v>42550</v>
      </c>
      <c r="C1606" s="21">
        <v>0.55208333333333337</v>
      </c>
      <c r="D1606">
        <v>3.2749999999999999</v>
      </c>
      <c r="E1606">
        <v>3.25</v>
      </c>
      <c r="F1606">
        <v>22.491800000000001</v>
      </c>
      <c r="G1606">
        <v>3.9458380000000002</v>
      </c>
      <c r="H1606" s="27">
        <v>98.552999999999997</v>
      </c>
      <c r="I1606">
        <v>9.2775999999999996</v>
      </c>
      <c r="J1606">
        <v>5.2880500000000001</v>
      </c>
      <c r="K1606">
        <v>71.220299999999995</v>
      </c>
      <c r="L1606">
        <v>1017.7212</v>
      </c>
      <c r="M1606">
        <v>26.587499999999999</v>
      </c>
    </row>
    <row r="1607" spans="1:13" x14ac:dyDescent="0.25">
      <c r="A1607" t="s">
        <v>4</v>
      </c>
      <c r="B1607" s="10">
        <v>42550</v>
      </c>
      <c r="C1607" s="21">
        <v>0.55208333333333337</v>
      </c>
      <c r="D1607">
        <v>3.5270000000000001</v>
      </c>
      <c r="E1607">
        <v>3.5</v>
      </c>
      <c r="F1607">
        <v>22.444800000000001</v>
      </c>
      <c r="G1607">
        <v>3.9533119999999999</v>
      </c>
      <c r="H1607" s="27">
        <v>66.200999999999993</v>
      </c>
      <c r="I1607">
        <v>7.9851000000000001</v>
      </c>
      <c r="J1607">
        <v>5.25563</v>
      </c>
      <c r="K1607">
        <v>70.758409999999998</v>
      </c>
      <c r="L1607">
        <v>1017.7989</v>
      </c>
      <c r="M1607">
        <v>26.671900000000001</v>
      </c>
    </row>
    <row r="1608" spans="1:13" x14ac:dyDescent="0.25">
      <c r="A1608" t="s">
        <v>4</v>
      </c>
      <c r="B1608" s="10">
        <v>42550</v>
      </c>
      <c r="C1608" s="21">
        <v>0.55208333333333337</v>
      </c>
      <c r="D1608">
        <v>3.7789999999999999</v>
      </c>
      <c r="E1608">
        <v>3.75</v>
      </c>
      <c r="F1608">
        <v>22.419499999999999</v>
      </c>
      <c r="G1608">
        <v>3.9593720000000001</v>
      </c>
      <c r="H1608" s="27">
        <v>48.389000000000003</v>
      </c>
      <c r="I1608">
        <v>7.4015000000000004</v>
      </c>
      <c r="J1608">
        <v>5.2564200000000003</v>
      </c>
      <c r="K1608">
        <v>70.761870000000002</v>
      </c>
      <c r="L1608">
        <v>1017.8528</v>
      </c>
      <c r="M1608">
        <v>26.732700000000001</v>
      </c>
    </row>
    <row r="1609" spans="1:13" x14ac:dyDescent="0.25">
      <c r="A1609" t="s">
        <v>4</v>
      </c>
      <c r="B1609" s="10">
        <v>42550</v>
      </c>
      <c r="C1609" s="21">
        <v>0.55208333333333337</v>
      </c>
      <c r="D1609">
        <v>4.0309999999999997</v>
      </c>
      <c r="E1609">
        <v>4</v>
      </c>
      <c r="F1609">
        <v>22.409600000000001</v>
      </c>
      <c r="G1609">
        <v>3.9639959999999999</v>
      </c>
      <c r="H1609" s="27">
        <v>36.131999999999998</v>
      </c>
      <c r="I1609">
        <v>7.3395000000000001</v>
      </c>
      <c r="J1609">
        <v>5.2836999999999996</v>
      </c>
      <c r="K1609">
        <v>71.133170000000007</v>
      </c>
      <c r="L1609">
        <v>1017.8874</v>
      </c>
      <c r="M1609">
        <v>26.773399999999999</v>
      </c>
    </row>
    <row r="1610" spans="1:13" x14ac:dyDescent="0.25">
      <c r="A1610" t="s">
        <v>4</v>
      </c>
      <c r="B1610" s="10">
        <v>42550</v>
      </c>
      <c r="C1610" s="21">
        <v>0.55208333333333337</v>
      </c>
      <c r="D1610">
        <v>4.2830000000000004</v>
      </c>
      <c r="E1610">
        <v>4.25</v>
      </c>
      <c r="F1610">
        <v>22.4</v>
      </c>
      <c r="G1610">
        <v>3.9683359999999999</v>
      </c>
      <c r="H1610" s="27">
        <v>26.556999999999999</v>
      </c>
      <c r="I1610">
        <v>7.2550999999999997</v>
      </c>
      <c r="J1610">
        <v>5.1277400000000002</v>
      </c>
      <c r="K1610">
        <v>69.036900000000003</v>
      </c>
      <c r="L1610">
        <v>1017.9201</v>
      </c>
      <c r="M1610">
        <v>26.811800000000002</v>
      </c>
    </row>
    <row r="1611" spans="1:13" x14ac:dyDescent="0.25">
      <c r="A1611" t="s">
        <v>4</v>
      </c>
      <c r="B1611" s="10">
        <v>42550</v>
      </c>
      <c r="C1611" s="21">
        <v>0.55208333333333337</v>
      </c>
      <c r="D1611">
        <v>4.5350000000000001</v>
      </c>
      <c r="E1611">
        <v>4.5</v>
      </c>
      <c r="F1611">
        <v>22.384499999999999</v>
      </c>
      <c r="G1611">
        <v>3.9771070000000002</v>
      </c>
      <c r="H1611" s="27">
        <v>19.382000000000001</v>
      </c>
      <c r="I1611">
        <v>7.1496000000000004</v>
      </c>
      <c r="J1611">
        <v>4.9709300000000001</v>
      </c>
      <c r="K1611">
        <v>66.936359999999993</v>
      </c>
      <c r="L1611">
        <v>1017.9824</v>
      </c>
      <c r="M1611">
        <v>26.8871</v>
      </c>
    </row>
    <row r="1612" spans="1:13" x14ac:dyDescent="0.25">
      <c r="A1612" t="s">
        <v>4</v>
      </c>
      <c r="B1612" s="10">
        <v>42550</v>
      </c>
      <c r="C1612" s="21">
        <v>0.55208333333333337</v>
      </c>
      <c r="D1612">
        <v>4.7869999999999999</v>
      </c>
      <c r="E1612">
        <v>4.75</v>
      </c>
      <c r="F1612">
        <v>22.372900000000001</v>
      </c>
      <c r="G1612">
        <v>3.983358</v>
      </c>
      <c r="H1612" s="27">
        <v>14.824999999999999</v>
      </c>
      <c r="I1612">
        <v>6.7685000000000004</v>
      </c>
      <c r="J1612">
        <v>4.8688000000000002</v>
      </c>
      <c r="K1612">
        <v>65.567949999999996</v>
      </c>
      <c r="L1612">
        <v>1018.0276</v>
      </c>
      <c r="M1612">
        <v>26.941199999999998</v>
      </c>
    </row>
    <row r="1613" spans="1:13" x14ac:dyDescent="0.25">
      <c r="A1613" t="s">
        <v>4</v>
      </c>
      <c r="B1613" s="10">
        <v>42550</v>
      </c>
      <c r="C1613" s="21">
        <v>0.55208333333333337</v>
      </c>
      <c r="D1613">
        <v>5.0389999999999997</v>
      </c>
      <c r="E1613">
        <v>5</v>
      </c>
      <c r="F1613">
        <v>22.3492</v>
      </c>
      <c r="G1613">
        <v>3.9902139999999999</v>
      </c>
      <c r="H1613" s="27">
        <v>11.781000000000001</v>
      </c>
      <c r="I1613">
        <v>6.2793999999999999</v>
      </c>
      <c r="J1613">
        <v>4.7280300000000004</v>
      </c>
      <c r="K1613">
        <v>63.669600000000003</v>
      </c>
      <c r="L1613">
        <v>1018.0851</v>
      </c>
      <c r="M1613">
        <v>27.007300000000001</v>
      </c>
    </row>
    <row r="1614" spans="1:13" x14ac:dyDescent="0.25">
      <c r="A1614" t="s">
        <v>4</v>
      </c>
      <c r="B1614" s="10">
        <v>42550</v>
      </c>
      <c r="C1614" s="21">
        <v>0.55208333333333337</v>
      </c>
      <c r="D1614">
        <v>5.2910000000000004</v>
      </c>
      <c r="E1614">
        <v>5.25</v>
      </c>
      <c r="F1614">
        <v>22.3047</v>
      </c>
      <c r="G1614">
        <v>4.0033450000000004</v>
      </c>
      <c r="H1614" s="27">
        <v>9.6626999999999992</v>
      </c>
      <c r="I1614">
        <v>6.0152999999999999</v>
      </c>
      <c r="J1614">
        <v>4.5838799999999997</v>
      </c>
      <c r="K1614">
        <v>61.724220000000003</v>
      </c>
      <c r="L1614">
        <v>1018.1938</v>
      </c>
      <c r="M1614">
        <v>27.133600000000001</v>
      </c>
    </row>
    <row r="1615" spans="1:13" x14ac:dyDescent="0.25">
      <c r="A1615" t="s">
        <v>4</v>
      </c>
      <c r="B1615" s="10">
        <v>42550</v>
      </c>
      <c r="C1615" s="21">
        <v>0.55208333333333337</v>
      </c>
      <c r="D1615">
        <v>5.5430000000000001</v>
      </c>
      <c r="E1615">
        <v>5.5</v>
      </c>
      <c r="F1615">
        <v>22.247499999999999</v>
      </c>
      <c r="G1615">
        <v>4.0233889999999999</v>
      </c>
      <c r="H1615" s="27">
        <v>7.7083000000000004</v>
      </c>
      <c r="I1615">
        <v>5.7054999999999998</v>
      </c>
      <c r="J1615">
        <v>4.5297599999999996</v>
      </c>
      <c r="K1615">
        <v>60.998820000000002</v>
      </c>
      <c r="L1615">
        <v>1018.3517000000001</v>
      </c>
      <c r="M1615">
        <v>27.320399999999999</v>
      </c>
    </row>
    <row r="1616" spans="1:13" x14ac:dyDescent="0.25">
      <c r="A1616" t="s">
        <v>4</v>
      </c>
      <c r="B1616" s="10">
        <v>42550</v>
      </c>
      <c r="C1616" s="21">
        <v>0.55208333333333337</v>
      </c>
      <c r="D1616">
        <v>5.7949999999999999</v>
      </c>
      <c r="E1616">
        <v>5.75</v>
      </c>
      <c r="F1616">
        <v>22.193100000000001</v>
      </c>
      <c r="G1616">
        <v>4.0439660000000002</v>
      </c>
      <c r="H1616" s="27">
        <v>6.1200999999999999</v>
      </c>
      <c r="I1616">
        <v>5.3291000000000004</v>
      </c>
      <c r="J1616">
        <v>4.5284599999999999</v>
      </c>
      <c r="K1616">
        <v>60.988669999999999</v>
      </c>
      <c r="L1616">
        <v>1018.5111000000001</v>
      </c>
      <c r="M1616">
        <v>27.510100000000001</v>
      </c>
    </row>
    <row r="1617" spans="1:13" x14ac:dyDescent="0.25">
      <c r="A1617" t="s">
        <v>4</v>
      </c>
      <c r="B1617" s="10">
        <v>42550</v>
      </c>
      <c r="C1617" s="21">
        <v>0.55208333333333337</v>
      </c>
      <c r="D1617">
        <v>6.0469999999999997</v>
      </c>
      <c r="E1617">
        <v>6</v>
      </c>
      <c r="F1617">
        <v>22.128900000000002</v>
      </c>
      <c r="G1617">
        <v>4.0715909999999997</v>
      </c>
      <c r="H1617" s="27">
        <v>4.5583999999999998</v>
      </c>
      <c r="I1617">
        <v>4.9447999999999999</v>
      </c>
      <c r="J1617">
        <v>4.5074699999999996</v>
      </c>
      <c r="K1617">
        <v>60.72401</v>
      </c>
      <c r="L1617">
        <v>1018.7186</v>
      </c>
      <c r="M1617">
        <v>27.759899999999998</v>
      </c>
    </row>
    <row r="1618" spans="1:13" x14ac:dyDescent="0.25">
      <c r="A1618" t="s">
        <v>4</v>
      </c>
      <c r="B1618" s="10">
        <v>42550</v>
      </c>
      <c r="C1618" s="21">
        <v>0.55208333333333337</v>
      </c>
      <c r="D1618">
        <v>6.2990000000000004</v>
      </c>
      <c r="E1618">
        <v>6.25</v>
      </c>
      <c r="F1618">
        <v>22.0305</v>
      </c>
      <c r="G1618">
        <v>4.1031740000000001</v>
      </c>
      <c r="H1618" s="27">
        <v>3.4432999999999998</v>
      </c>
      <c r="I1618">
        <v>4.6597</v>
      </c>
      <c r="J1618">
        <v>4.4055400000000002</v>
      </c>
      <c r="K1618">
        <v>59.35022</v>
      </c>
      <c r="L1618">
        <v>1018.9757</v>
      </c>
      <c r="M1618">
        <v>28.062999999999999</v>
      </c>
    </row>
    <row r="1619" spans="1:13" x14ac:dyDescent="0.25">
      <c r="A1619" t="s">
        <v>4</v>
      </c>
      <c r="B1619" s="10">
        <v>42550</v>
      </c>
      <c r="C1619" s="21">
        <v>0.55208333333333337</v>
      </c>
      <c r="D1619">
        <v>6.5510000000000002</v>
      </c>
      <c r="E1619">
        <v>6.5</v>
      </c>
      <c r="F1619">
        <v>21.887499999999999</v>
      </c>
      <c r="G1619">
        <v>4.1213329999999999</v>
      </c>
      <c r="H1619" s="27">
        <v>2.6315</v>
      </c>
      <c r="I1619">
        <v>4.3371000000000004</v>
      </c>
      <c r="J1619">
        <v>4.2876399999999997</v>
      </c>
      <c r="K1619">
        <v>57.690559999999998</v>
      </c>
      <c r="L1619">
        <v>1019.1905</v>
      </c>
      <c r="M1619">
        <v>28.2941</v>
      </c>
    </row>
    <row r="1620" spans="1:13" x14ac:dyDescent="0.25">
      <c r="A1620" t="s">
        <v>4</v>
      </c>
      <c r="B1620" s="10">
        <v>42550</v>
      </c>
      <c r="C1620" s="21">
        <v>0.55208333333333337</v>
      </c>
      <c r="D1620">
        <v>6.8029999999999999</v>
      </c>
      <c r="E1620">
        <v>6.75</v>
      </c>
      <c r="F1620">
        <v>21.801100000000002</v>
      </c>
      <c r="G1620">
        <v>4.1240860000000001</v>
      </c>
      <c r="H1620" s="27">
        <v>2.0337999999999998</v>
      </c>
      <c r="I1620">
        <v>3.9177</v>
      </c>
      <c r="J1620">
        <v>4.18302</v>
      </c>
      <c r="K1620">
        <v>56.220309999999998</v>
      </c>
      <c r="L1620">
        <v>1019.2735</v>
      </c>
      <c r="M1620">
        <v>28.371500000000001</v>
      </c>
    </row>
    <row r="1621" spans="1:13" x14ac:dyDescent="0.25">
      <c r="A1621" t="s">
        <v>4</v>
      </c>
      <c r="B1621" s="10">
        <v>42550</v>
      </c>
      <c r="C1621" s="21">
        <v>0.55208333333333337</v>
      </c>
      <c r="D1621">
        <v>7.0549999999999997</v>
      </c>
      <c r="E1621">
        <v>7</v>
      </c>
      <c r="F1621">
        <v>21.715800000000002</v>
      </c>
      <c r="G1621">
        <v>4.1247420000000004</v>
      </c>
      <c r="H1621" s="27">
        <v>1.589</v>
      </c>
      <c r="I1621">
        <v>3.5659999999999998</v>
      </c>
      <c r="J1621">
        <v>4.0495900000000002</v>
      </c>
      <c r="K1621">
        <v>54.362490000000001</v>
      </c>
      <c r="L1621">
        <v>1019.3436</v>
      </c>
      <c r="M1621">
        <v>28.432400000000001</v>
      </c>
    </row>
    <row r="1622" spans="1:13" x14ac:dyDescent="0.25">
      <c r="A1622" t="s">
        <v>4</v>
      </c>
      <c r="B1622" s="10">
        <v>42550</v>
      </c>
      <c r="C1622" s="21">
        <v>0.55208333333333337</v>
      </c>
      <c r="D1622">
        <v>7.3070000000000004</v>
      </c>
      <c r="E1622">
        <v>7.25</v>
      </c>
      <c r="F1622">
        <v>21.506900000000002</v>
      </c>
      <c r="G1622">
        <v>4.1255660000000001</v>
      </c>
      <c r="H1622" s="27">
        <v>1.1797</v>
      </c>
      <c r="I1622">
        <v>3.3820000000000001</v>
      </c>
      <c r="J1622">
        <v>3.7990200000000001</v>
      </c>
      <c r="K1622">
        <v>50.850430000000003</v>
      </c>
      <c r="L1622">
        <v>1019.5099</v>
      </c>
      <c r="M1622">
        <v>28.576599999999999</v>
      </c>
    </row>
    <row r="1623" spans="1:13" x14ac:dyDescent="0.25">
      <c r="A1623" t="s">
        <v>4</v>
      </c>
      <c r="B1623" s="10">
        <v>42550</v>
      </c>
      <c r="C1623" s="21">
        <v>0.55208333333333337</v>
      </c>
      <c r="D1623">
        <v>7.5590000000000002</v>
      </c>
      <c r="E1623">
        <v>7.5</v>
      </c>
      <c r="F1623">
        <v>21.186499999999999</v>
      </c>
      <c r="G1623">
        <v>4.1229459999999998</v>
      </c>
      <c r="H1623" s="27">
        <v>0.80006999999999995</v>
      </c>
      <c r="I1623">
        <v>3.2086999999999999</v>
      </c>
      <c r="J1623">
        <v>3.5137700000000001</v>
      </c>
      <c r="K1623">
        <v>46.810830000000003</v>
      </c>
      <c r="L1623">
        <v>1019.7424</v>
      </c>
      <c r="M1623">
        <v>28.769600000000001</v>
      </c>
    </row>
    <row r="1624" spans="1:13" x14ac:dyDescent="0.25">
      <c r="A1624" t="s">
        <v>4</v>
      </c>
      <c r="B1624" s="10">
        <v>42550</v>
      </c>
      <c r="C1624" s="21">
        <v>0.55208333333333337</v>
      </c>
      <c r="D1624">
        <v>7.8109999999999999</v>
      </c>
      <c r="E1624">
        <v>7.75</v>
      </c>
      <c r="F1624">
        <v>20.885000000000002</v>
      </c>
      <c r="G1624">
        <v>4.1163970000000001</v>
      </c>
      <c r="H1624" s="27">
        <v>0.52515999999999996</v>
      </c>
      <c r="I1624">
        <v>2.9451999999999998</v>
      </c>
      <c r="J1624">
        <v>3.05782</v>
      </c>
      <c r="K1624">
        <v>40.54974</v>
      </c>
      <c r="L1624">
        <v>1019.9381</v>
      </c>
      <c r="M1624">
        <v>28.921500000000002</v>
      </c>
    </row>
    <row r="1625" spans="1:13" x14ac:dyDescent="0.25">
      <c r="A1625" t="s">
        <v>4</v>
      </c>
      <c r="B1625" s="10">
        <v>42550</v>
      </c>
      <c r="C1625" s="21">
        <v>0.55208333333333337</v>
      </c>
      <c r="D1625">
        <v>8.0630000000000006</v>
      </c>
      <c r="E1625">
        <v>8</v>
      </c>
      <c r="F1625">
        <v>20.356300000000001</v>
      </c>
      <c r="G1625">
        <v>4.1001450000000004</v>
      </c>
      <c r="H1625" s="27">
        <v>0.36143999999999998</v>
      </c>
      <c r="I1625">
        <v>2.6282000000000001</v>
      </c>
      <c r="J1625">
        <v>2.6459899999999998</v>
      </c>
      <c r="K1625">
        <v>34.798740000000002</v>
      </c>
      <c r="L1625">
        <v>1020.2533</v>
      </c>
      <c r="M1625">
        <v>29.154199999999999</v>
      </c>
    </row>
    <row r="1626" spans="1:13" x14ac:dyDescent="0.25">
      <c r="A1626" t="s">
        <v>4</v>
      </c>
      <c r="B1626" s="10">
        <v>42550</v>
      </c>
      <c r="C1626" s="21">
        <v>0.55208333333333337</v>
      </c>
      <c r="D1626">
        <v>8.3140000000000001</v>
      </c>
      <c r="E1626">
        <v>8.25</v>
      </c>
      <c r="F1626">
        <v>19.889600000000002</v>
      </c>
      <c r="G1626">
        <v>4.0839160000000003</v>
      </c>
      <c r="H1626" s="27">
        <v>0.20416000000000001</v>
      </c>
      <c r="I1626">
        <v>2.0407000000000002</v>
      </c>
      <c r="J1626">
        <v>2.3925900000000002</v>
      </c>
      <c r="K1626">
        <v>31.220490000000002</v>
      </c>
      <c r="L1626">
        <v>1020.521</v>
      </c>
      <c r="M1626">
        <v>29.347300000000001</v>
      </c>
    </row>
    <row r="1627" spans="1:13" x14ac:dyDescent="0.25">
      <c r="A1627" t="s">
        <v>6</v>
      </c>
      <c r="B1627" s="10">
        <v>42550</v>
      </c>
      <c r="C1627" s="21">
        <v>0.56597222222222221</v>
      </c>
      <c r="D1627">
        <v>0.75600000000000001</v>
      </c>
      <c r="E1627">
        <v>0.75</v>
      </c>
      <c r="F1627">
        <v>23.439</v>
      </c>
      <c r="G1627">
        <v>3.9601899999999999</v>
      </c>
      <c r="H1627" s="27">
        <v>486.05</v>
      </c>
      <c r="I1627">
        <v>17.692399999999999</v>
      </c>
      <c r="J1627">
        <v>7.9465199999999996</v>
      </c>
      <c r="K1627">
        <v>108.5638</v>
      </c>
      <c r="L1627">
        <v>1017.1024</v>
      </c>
      <c r="M1627">
        <v>26.128699999999998</v>
      </c>
    </row>
    <row r="1628" spans="1:13" x14ac:dyDescent="0.25">
      <c r="A1628" t="s">
        <v>6</v>
      </c>
      <c r="B1628" s="10">
        <v>42550</v>
      </c>
      <c r="C1628" s="21">
        <v>0.56597222222222221</v>
      </c>
      <c r="D1628">
        <v>1.008</v>
      </c>
      <c r="E1628">
        <v>1</v>
      </c>
      <c r="F1628">
        <v>23.438300000000002</v>
      </c>
      <c r="G1628">
        <v>3.960051</v>
      </c>
      <c r="H1628" s="27">
        <v>687.71</v>
      </c>
      <c r="I1628">
        <v>17.213899999999999</v>
      </c>
      <c r="J1628">
        <v>7.9750300000000003</v>
      </c>
      <c r="K1628">
        <v>108.95162000000001</v>
      </c>
      <c r="L1628">
        <v>1017.1032</v>
      </c>
      <c r="M1628">
        <v>26.128</v>
      </c>
    </row>
    <row r="1629" spans="1:13" x14ac:dyDescent="0.25">
      <c r="A1629" t="s">
        <v>6</v>
      </c>
      <c r="B1629" s="10">
        <v>42550</v>
      </c>
      <c r="C1629" s="21">
        <v>0.56597222222222221</v>
      </c>
      <c r="D1629">
        <v>1.26</v>
      </c>
      <c r="E1629">
        <v>1.25</v>
      </c>
      <c r="F1629">
        <v>23.4465</v>
      </c>
      <c r="G1629">
        <v>3.960709</v>
      </c>
      <c r="H1629" s="27">
        <v>447.3</v>
      </c>
      <c r="I1629">
        <v>16.854399999999998</v>
      </c>
      <c r="J1629">
        <v>7.9879800000000003</v>
      </c>
      <c r="K1629">
        <v>109.14440999999999</v>
      </c>
      <c r="L1629">
        <v>1017.1019</v>
      </c>
      <c r="M1629">
        <v>26.1279</v>
      </c>
    </row>
    <row r="1630" spans="1:13" x14ac:dyDescent="0.25">
      <c r="A1630" t="s">
        <v>6</v>
      </c>
      <c r="B1630" s="10">
        <v>42550</v>
      </c>
      <c r="C1630" s="21">
        <v>0.56597222222222221</v>
      </c>
      <c r="D1630">
        <v>1.512</v>
      </c>
      <c r="E1630">
        <v>1.5</v>
      </c>
      <c r="F1630">
        <v>23.447700000000001</v>
      </c>
      <c r="G1630">
        <v>3.960296</v>
      </c>
      <c r="H1630" s="27">
        <v>278.87</v>
      </c>
      <c r="I1630">
        <v>16.654800000000002</v>
      </c>
      <c r="J1630">
        <v>7.9398799999999996</v>
      </c>
      <c r="K1630">
        <v>108.48707</v>
      </c>
      <c r="L1630">
        <v>1017.0998</v>
      </c>
      <c r="M1630">
        <v>26.124099999999999</v>
      </c>
    </row>
    <row r="1631" spans="1:13" x14ac:dyDescent="0.25">
      <c r="A1631" t="s">
        <v>6</v>
      </c>
      <c r="B1631" s="10">
        <v>42550</v>
      </c>
      <c r="C1631" s="21">
        <v>0.56597222222222221</v>
      </c>
      <c r="D1631">
        <v>1.764</v>
      </c>
      <c r="E1631">
        <v>1.75</v>
      </c>
      <c r="F1631">
        <v>23.4512</v>
      </c>
      <c r="G1631">
        <v>3.960404</v>
      </c>
      <c r="H1631" s="27">
        <v>177.79</v>
      </c>
      <c r="I1631">
        <v>16.4177</v>
      </c>
      <c r="J1631">
        <v>7.9886400000000002</v>
      </c>
      <c r="K1631">
        <v>109.15931</v>
      </c>
      <c r="L1631">
        <v>1017.099</v>
      </c>
      <c r="M1631">
        <v>26.122800000000002</v>
      </c>
    </row>
    <row r="1632" spans="1:13" x14ac:dyDescent="0.25">
      <c r="A1632" t="s">
        <v>6</v>
      </c>
      <c r="B1632" s="10">
        <v>42550</v>
      </c>
      <c r="C1632" s="21">
        <v>0.56597222222222221</v>
      </c>
      <c r="D1632">
        <v>2.016</v>
      </c>
      <c r="E1632">
        <v>2</v>
      </c>
      <c r="F1632">
        <v>23.441199999999998</v>
      </c>
      <c r="G1632">
        <v>3.9603449999999998</v>
      </c>
      <c r="H1632" s="27">
        <v>116.81</v>
      </c>
      <c r="I1632">
        <v>16.374300000000002</v>
      </c>
      <c r="J1632">
        <v>7.8945999999999996</v>
      </c>
      <c r="K1632">
        <v>107.85863000000001</v>
      </c>
      <c r="L1632">
        <v>1017.1069</v>
      </c>
      <c r="M1632">
        <v>26.1282</v>
      </c>
    </row>
    <row r="1633" spans="1:13" x14ac:dyDescent="0.25">
      <c r="A1633" t="s">
        <v>6</v>
      </c>
      <c r="B1633" s="10">
        <v>42550</v>
      </c>
      <c r="C1633" s="21">
        <v>0.56597222222222221</v>
      </c>
      <c r="D1633">
        <v>2.2669999999999999</v>
      </c>
      <c r="E1633">
        <v>2.25</v>
      </c>
      <c r="F1633">
        <v>23.356300000000001</v>
      </c>
      <c r="G1633">
        <v>3.9535689999999999</v>
      </c>
      <c r="H1633" s="27">
        <v>81.933000000000007</v>
      </c>
      <c r="I1633">
        <v>16.301300000000001</v>
      </c>
      <c r="J1633">
        <v>7.7585699999999997</v>
      </c>
      <c r="K1633">
        <v>105.84029</v>
      </c>
      <c r="L1633">
        <v>1017.1319</v>
      </c>
      <c r="M1633">
        <v>26.128399999999999</v>
      </c>
    </row>
    <row r="1634" spans="1:13" x14ac:dyDescent="0.25">
      <c r="A1634" t="s">
        <v>6</v>
      </c>
      <c r="B1634" s="10">
        <v>42550</v>
      </c>
      <c r="C1634" s="21">
        <v>0.56597222222222221</v>
      </c>
      <c r="D1634">
        <v>2.52</v>
      </c>
      <c r="E1634">
        <v>2.5</v>
      </c>
      <c r="F1634">
        <v>23.288599999999999</v>
      </c>
      <c r="G1634">
        <v>3.9487519999999998</v>
      </c>
      <c r="H1634" s="27">
        <v>65.823999999999998</v>
      </c>
      <c r="I1634">
        <v>16.538599999999999</v>
      </c>
      <c r="J1634">
        <v>7.73393</v>
      </c>
      <c r="K1634">
        <v>105.37976</v>
      </c>
      <c r="L1634">
        <v>1017.1552</v>
      </c>
      <c r="M1634">
        <v>26.1328</v>
      </c>
    </row>
    <row r="1635" spans="1:13" x14ac:dyDescent="0.25">
      <c r="A1635" t="s">
        <v>6</v>
      </c>
      <c r="B1635" s="10">
        <v>42550</v>
      </c>
      <c r="C1635" s="21">
        <v>0.56597222222222221</v>
      </c>
      <c r="D1635">
        <v>2.7719999999999998</v>
      </c>
      <c r="E1635">
        <v>2.75</v>
      </c>
      <c r="F1635">
        <v>23.259799999999998</v>
      </c>
      <c r="G1635">
        <v>3.946815</v>
      </c>
      <c r="H1635" s="27">
        <v>57.136000000000003</v>
      </c>
      <c r="I1635">
        <v>17.7775</v>
      </c>
      <c r="J1635">
        <v>7.7178300000000002</v>
      </c>
      <c r="K1635">
        <v>105.10818</v>
      </c>
      <c r="L1635">
        <v>1017.1663</v>
      </c>
      <c r="M1635">
        <v>26.1355</v>
      </c>
    </row>
    <row r="1636" spans="1:13" x14ac:dyDescent="0.25">
      <c r="A1636" t="s">
        <v>6</v>
      </c>
      <c r="B1636" s="10">
        <v>42550</v>
      </c>
      <c r="C1636" s="21">
        <v>0.56597222222222221</v>
      </c>
      <c r="D1636">
        <v>3.0230000000000001</v>
      </c>
      <c r="E1636">
        <v>3</v>
      </c>
      <c r="F1636">
        <v>23.233799999999999</v>
      </c>
      <c r="G1636">
        <v>3.9453770000000001</v>
      </c>
      <c r="H1636" s="27">
        <v>49.012</v>
      </c>
      <c r="I1636">
        <v>18.7468</v>
      </c>
      <c r="J1636">
        <v>7.6133100000000002</v>
      </c>
      <c r="K1636">
        <v>103.63948000000001</v>
      </c>
      <c r="L1636">
        <v>1017.1781999999999</v>
      </c>
      <c r="M1636">
        <v>26.1402</v>
      </c>
    </row>
    <row r="1637" spans="1:13" x14ac:dyDescent="0.25">
      <c r="A1637" t="s">
        <v>6</v>
      </c>
      <c r="B1637" s="10">
        <v>42550</v>
      </c>
      <c r="C1637" s="21">
        <v>0.56597222222222221</v>
      </c>
      <c r="D1637">
        <v>3.2749999999999999</v>
      </c>
      <c r="E1637">
        <v>3.25</v>
      </c>
      <c r="F1637">
        <v>23.212700000000002</v>
      </c>
      <c r="G1637">
        <v>3.945271</v>
      </c>
      <c r="H1637" s="27">
        <v>39.996000000000002</v>
      </c>
      <c r="I1637">
        <v>18.982199999999999</v>
      </c>
      <c r="J1637">
        <v>7.2115799999999997</v>
      </c>
      <c r="K1637">
        <v>98.14076</v>
      </c>
      <c r="L1637">
        <v>1017.1939</v>
      </c>
      <c r="M1637">
        <v>26.151800000000001</v>
      </c>
    </row>
    <row r="1638" spans="1:13" x14ac:dyDescent="0.25">
      <c r="A1638" t="s">
        <v>6</v>
      </c>
      <c r="B1638" s="10">
        <v>42550</v>
      </c>
      <c r="C1638" s="21">
        <v>0.56597222222222221</v>
      </c>
      <c r="D1638">
        <v>3.5270000000000001</v>
      </c>
      <c r="E1638">
        <v>3.5</v>
      </c>
      <c r="F1638">
        <v>23.1431</v>
      </c>
      <c r="G1638">
        <v>3.9449709999999998</v>
      </c>
      <c r="H1638" s="27">
        <v>32.92</v>
      </c>
      <c r="I1638">
        <v>18.771999999999998</v>
      </c>
      <c r="J1638">
        <v>6.6687900000000004</v>
      </c>
      <c r="K1638">
        <v>90.66189</v>
      </c>
      <c r="L1638">
        <v>1017.2436</v>
      </c>
      <c r="M1638">
        <v>26.1906</v>
      </c>
    </row>
    <row r="1639" spans="1:13" x14ac:dyDescent="0.25">
      <c r="A1639" t="s">
        <v>6</v>
      </c>
      <c r="B1639" s="10">
        <v>42550</v>
      </c>
      <c r="C1639" s="21">
        <v>0.56597222222222221</v>
      </c>
      <c r="D1639">
        <v>3.7789999999999999</v>
      </c>
      <c r="E1639">
        <v>3.75</v>
      </c>
      <c r="F1639">
        <v>23.041899999999998</v>
      </c>
      <c r="G1639">
        <v>3.9448799999999999</v>
      </c>
      <c r="H1639" s="27">
        <v>27.428999999999998</v>
      </c>
      <c r="I1639">
        <v>17.394200000000001</v>
      </c>
      <c r="J1639">
        <v>5.4082400000000002</v>
      </c>
      <c r="K1639">
        <v>73.421180000000007</v>
      </c>
      <c r="L1639">
        <v>1017.3175</v>
      </c>
      <c r="M1639">
        <v>26.2499</v>
      </c>
    </row>
    <row r="1640" spans="1:13" x14ac:dyDescent="0.25">
      <c r="A1640" t="s">
        <v>6</v>
      </c>
      <c r="B1640" s="10">
        <v>42550</v>
      </c>
      <c r="C1640" s="21">
        <v>0.56597222222222221</v>
      </c>
      <c r="D1640">
        <v>4.0309999999999997</v>
      </c>
      <c r="E1640">
        <v>4</v>
      </c>
      <c r="F1640">
        <v>22.770800000000001</v>
      </c>
      <c r="G1640">
        <v>3.9612020000000001</v>
      </c>
      <c r="H1640" s="27">
        <v>22.847999999999999</v>
      </c>
      <c r="I1640">
        <v>14.990600000000001</v>
      </c>
      <c r="J1640">
        <v>3.2574000000000001</v>
      </c>
      <c r="K1640">
        <v>44.075609999999998</v>
      </c>
      <c r="L1640">
        <v>1017.6075</v>
      </c>
      <c r="M1640">
        <v>26.5336</v>
      </c>
    </row>
    <row r="1641" spans="1:13" x14ac:dyDescent="0.25">
      <c r="A1641" t="s">
        <v>6</v>
      </c>
      <c r="B1641" s="10">
        <v>42550</v>
      </c>
      <c r="C1641" s="21">
        <v>0.56597222222222221</v>
      </c>
      <c r="D1641">
        <v>4.2830000000000004</v>
      </c>
      <c r="E1641">
        <v>4.25</v>
      </c>
      <c r="F1641">
        <v>22.431100000000001</v>
      </c>
      <c r="G1641">
        <v>3.994291</v>
      </c>
      <c r="H1641" s="27">
        <v>19.231999999999999</v>
      </c>
      <c r="I1641">
        <v>11.9847</v>
      </c>
      <c r="J1641">
        <v>3.3638499999999998</v>
      </c>
      <c r="K1641">
        <v>45.359870000000001</v>
      </c>
      <c r="L1641">
        <v>1018.0445</v>
      </c>
      <c r="M1641">
        <v>26.987400000000001</v>
      </c>
    </row>
    <row r="1642" spans="1:13" x14ac:dyDescent="0.25">
      <c r="A1642" t="s">
        <v>6</v>
      </c>
      <c r="B1642" s="10">
        <v>42550</v>
      </c>
      <c r="C1642" s="21">
        <v>0.56597222222222221</v>
      </c>
      <c r="D1642">
        <v>4.5350000000000001</v>
      </c>
      <c r="E1642">
        <v>4.5</v>
      </c>
      <c r="F1642">
        <v>22.401399999999999</v>
      </c>
      <c r="G1642">
        <v>4.0039600000000002</v>
      </c>
      <c r="H1642" s="27">
        <v>15.997</v>
      </c>
      <c r="I1642">
        <v>7.0829000000000004</v>
      </c>
      <c r="J1642">
        <v>3.5842399999999999</v>
      </c>
      <c r="K1642">
        <v>48.332279999999997</v>
      </c>
      <c r="L1642">
        <v>1018.1224999999999</v>
      </c>
      <c r="M1642">
        <v>27.078499999999998</v>
      </c>
    </row>
    <row r="1643" spans="1:13" x14ac:dyDescent="0.25">
      <c r="A1643" t="s">
        <v>6</v>
      </c>
      <c r="B1643" s="10">
        <v>42550</v>
      </c>
      <c r="C1643" s="21">
        <v>0.56597222222222221</v>
      </c>
      <c r="D1643">
        <v>4.7869999999999999</v>
      </c>
      <c r="E1643">
        <v>4.75</v>
      </c>
      <c r="F1643">
        <v>22.3782</v>
      </c>
      <c r="G1643">
        <v>4.0195809999999996</v>
      </c>
      <c r="H1643" s="27">
        <v>13.301</v>
      </c>
      <c r="I1643">
        <v>4.899</v>
      </c>
      <c r="J1643">
        <v>3.6389399999999998</v>
      </c>
      <c r="K1643">
        <v>49.086919999999999</v>
      </c>
      <c r="L1643">
        <v>1018.2296</v>
      </c>
      <c r="M1643">
        <v>27.2103</v>
      </c>
    </row>
    <row r="1644" spans="1:13" x14ac:dyDescent="0.25">
      <c r="A1644" t="s">
        <v>6</v>
      </c>
      <c r="B1644" s="10">
        <v>42550</v>
      </c>
      <c r="C1644" s="21">
        <v>0.56597222222222221</v>
      </c>
      <c r="D1644">
        <v>5.0389999999999997</v>
      </c>
      <c r="E1644">
        <v>5</v>
      </c>
      <c r="F1644">
        <v>22.351400000000002</v>
      </c>
      <c r="G1644">
        <v>4.0317639999999999</v>
      </c>
      <c r="H1644" s="27">
        <v>10.832000000000001</v>
      </c>
      <c r="I1644">
        <v>4.6172000000000004</v>
      </c>
      <c r="J1644">
        <v>3.5499000000000001</v>
      </c>
      <c r="K1644">
        <v>47.89284</v>
      </c>
      <c r="L1644">
        <v>1018.32</v>
      </c>
      <c r="M1644">
        <v>27.3187</v>
      </c>
    </row>
    <row r="1645" spans="1:13" x14ac:dyDescent="0.25">
      <c r="A1645" t="s">
        <v>6</v>
      </c>
      <c r="B1645" s="10">
        <v>42550</v>
      </c>
      <c r="C1645" s="21">
        <v>0.56597222222222221</v>
      </c>
      <c r="D1645">
        <v>5.2910000000000004</v>
      </c>
      <c r="E1645">
        <v>5.25</v>
      </c>
      <c r="F1645">
        <v>22.302099999999999</v>
      </c>
      <c r="G1645">
        <v>4.0419939999999999</v>
      </c>
      <c r="H1645" s="27">
        <v>8.6753999999999998</v>
      </c>
      <c r="I1645">
        <v>4.3251999999999997</v>
      </c>
      <c r="J1645">
        <v>3.2637800000000001</v>
      </c>
      <c r="K1645">
        <v>44.02122</v>
      </c>
      <c r="L1645">
        <v>1018.4161</v>
      </c>
      <c r="M1645">
        <v>27.4267</v>
      </c>
    </row>
    <row r="1646" spans="1:13" x14ac:dyDescent="0.25">
      <c r="A1646" t="s">
        <v>1</v>
      </c>
      <c r="B1646" s="10">
        <v>42557</v>
      </c>
      <c r="C1646" s="21">
        <v>0.35416666666666669</v>
      </c>
      <c r="D1646">
        <v>0.75600000000000001</v>
      </c>
      <c r="E1646">
        <v>0.75</v>
      </c>
      <c r="F1646">
        <v>23.483000000000001</v>
      </c>
      <c r="G1646">
        <v>4.2498339999999999</v>
      </c>
      <c r="H1646" s="27">
        <v>166.09</v>
      </c>
      <c r="I1646">
        <v>10.795</v>
      </c>
      <c r="J1646">
        <v>7.6460299999999997</v>
      </c>
      <c r="K1646">
        <v>105.81663</v>
      </c>
      <c r="L1646">
        <v>1018.6795</v>
      </c>
      <c r="M1646">
        <v>28.2347</v>
      </c>
    </row>
    <row r="1647" spans="1:13" x14ac:dyDescent="0.25">
      <c r="A1647" t="s">
        <v>1</v>
      </c>
      <c r="B1647" s="10">
        <v>42557</v>
      </c>
      <c r="C1647" s="21">
        <v>0.35416666666666669</v>
      </c>
      <c r="D1647">
        <v>1.008</v>
      </c>
      <c r="E1647">
        <v>1</v>
      </c>
      <c r="F1647">
        <v>23.4833</v>
      </c>
      <c r="G1647">
        <v>4.2464500000000003</v>
      </c>
      <c r="H1647" s="27">
        <v>152.24</v>
      </c>
      <c r="I1647">
        <v>10.6793</v>
      </c>
      <c r="J1647">
        <v>7.6754600000000002</v>
      </c>
      <c r="K1647">
        <v>106.20887</v>
      </c>
      <c r="L1647">
        <v>1018.6614</v>
      </c>
      <c r="M1647">
        <v>28.209399999999999</v>
      </c>
    </row>
    <row r="1648" spans="1:13" x14ac:dyDescent="0.25">
      <c r="A1648" t="s">
        <v>1</v>
      </c>
      <c r="B1648" s="10">
        <v>42557</v>
      </c>
      <c r="C1648" s="21">
        <v>0.35416666666666669</v>
      </c>
      <c r="D1648">
        <v>1.26</v>
      </c>
      <c r="E1648">
        <v>1.25</v>
      </c>
      <c r="F1648">
        <v>23.472899999999999</v>
      </c>
      <c r="G1648">
        <v>4.2524639999999998</v>
      </c>
      <c r="H1648" s="27">
        <v>127.51</v>
      </c>
      <c r="I1648">
        <v>10.875299999999999</v>
      </c>
      <c r="J1648">
        <v>7.6072699999999998</v>
      </c>
      <c r="K1648">
        <v>105.27697999999999</v>
      </c>
      <c r="L1648">
        <v>1018.704</v>
      </c>
      <c r="M1648">
        <v>28.2605</v>
      </c>
    </row>
    <row r="1649" spans="1:13" x14ac:dyDescent="0.25">
      <c r="A1649" t="s">
        <v>1</v>
      </c>
      <c r="B1649" s="10">
        <v>42557</v>
      </c>
      <c r="C1649" s="21">
        <v>0.35416666666666669</v>
      </c>
      <c r="D1649">
        <v>1.512</v>
      </c>
      <c r="E1649">
        <v>1.5</v>
      </c>
      <c r="F1649">
        <v>23.465599999999998</v>
      </c>
      <c r="G1649">
        <v>4.2568190000000001</v>
      </c>
      <c r="H1649" s="27">
        <v>110.43</v>
      </c>
      <c r="I1649">
        <v>11.398400000000001</v>
      </c>
      <c r="J1649">
        <v>7.4008900000000004</v>
      </c>
      <c r="K1649">
        <v>102.42939</v>
      </c>
      <c r="L1649">
        <v>1018.735</v>
      </c>
      <c r="M1649">
        <v>28.2973</v>
      </c>
    </row>
    <row r="1650" spans="1:13" x14ac:dyDescent="0.25">
      <c r="A1650" t="s">
        <v>1</v>
      </c>
      <c r="B1650" s="10">
        <v>42557</v>
      </c>
      <c r="C1650" s="21">
        <v>0.35416666666666669</v>
      </c>
      <c r="D1650">
        <v>1.764</v>
      </c>
      <c r="E1650">
        <v>1.75</v>
      </c>
      <c r="F1650">
        <v>23.435600000000001</v>
      </c>
      <c r="G1650">
        <v>4.2697909999999997</v>
      </c>
      <c r="H1650" s="27">
        <v>89.572000000000003</v>
      </c>
      <c r="I1650">
        <v>11.505000000000001</v>
      </c>
      <c r="J1650">
        <v>7.3291700000000004</v>
      </c>
      <c r="K1650">
        <v>101.45028000000001</v>
      </c>
      <c r="L1650">
        <v>1018.8316</v>
      </c>
      <c r="M1650">
        <v>28.412500000000001</v>
      </c>
    </row>
    <row r="1651" spans="1:13" x14ac:dyDescent="0.25">
      <c r="A1651" t="s">
        <v>1</v>
      </c>
      <c r="B1651" s="10">
        <v>42557</v>
      </c>
      <c r="C1651" s="21">
        <v>0.35416666666666669</v>
      </c>
      <c r="D1651">
        <v>2.016</v>
      </c>
      <c r="E1651">
        <v>2</v>
      </c>
      <c r="F1651">
        <v>23.423999999999999</v>
      </c>
      <c r="G1651">
        <v>4.2742259999999996</v>
      </c>
      <c r="H1651" s="27">
        <v>79.739000000000004</v>
      </c>
      <c r="I1651">
        <v>11.570499999999999</v>
      </c>
      <c r="J1651">
        <v>7.0488</v>
      </c>
      <c r="K1651">
        <v>97.572159999999997</v>
      </c>
      <c r="L1651">
        <v>1018.8663</v>
      </c>
      <c r="M1651">
        <v>28.4527</v>
      </c>
    </row>
    <row r="1652" spans="1:13" x14ac:dyDescent="0.25">
      <c r="A1652" t="s">
        <v>1</v>
      </c>
      <c r="B1652" s="10">
        <v>42557</v>
      </c>
      <c r="C1652" s="21">
        <v>0.35416666666666669</v>
      </c>
      <c r="D1652">
        <v>2.2679999999999998</v>
      </c>
      <c r="E1652">
        <v>2.25</v>
      </c>
      <c r="F1652">
        <v>23.380600000000001</v>
      </c>
      <c r="G1652">
        <v>4.2887060000000004</v>
      </c>
      <c r="H1652" s="27">
        <v>70.075000000000003</v>
      </c>
      <c r="I1652">
        <v>11.283200000000001</v>
      </c>
      <c r="J1652">
        <v>6.5033799999999999</v>
      </c>
      <c r="K1652">
        <v>90.023529999999994</v>
      </c>
      <c r="L1652">
        <v>1018.9819</v>
      </c>
      <c r="M1652">
        <v>28.588100000000001</v>
      </c>
    </row>
    <row r="1653" spans="1:13" x14ac:dyDescent="0.25">
      <c r="A1653" t="s">
        <v>1</v>
      </c>
      <c r="B1653" s="10">
        <v>42557</v>
      </c>
      <c r="C1653" s="21">
        <v>0.35416666666666669</v>
      </c>
      <c r="D1653">
        <v>2.52</v>
      </c>
      <c r="E1653">
        <v>2.5</v>
      </c>
      <c r="F1653">
        <v>23.307300000000001</v>
      </c>
      <c r="G1653">
        <v>4.3107740000000003</v>
      </c>
      <c r="H1653" s="27">
        <v>62.579000000000001</v>
      </c>
      <c r="I1653">
        <v>11.0854</v>
      </c>
      <c r="J1653">
        <v>6.42171</v>
      </c>
      <c r="K1653">
        <v>88.886240000000001</v>
      </c>
      <c r="L1653">
        <v>1019.1635</v>
      </c>
      <c r="M1653">
        <v>28.799600000000002</v>
      </c>
    </row>
    <row r="1654" spans="1:13" x14ac:dyDescent="0.25">
      <c r="A1654" t="s">
        <v>1</v>
      </c>
      <c r="B1654" s="10">
        <v>42557</v>
      </c>
      <c r="C1654" s="21">
        <v>0.35416666666666669</v>
      </c>
      <c r="D1654">
        <v>2.7719999999999998</v>
      </c>
      <c r="E1654">
        <v>2.75</v>
      </c>
      <c r="F1654">
        <v>23.2883</v>
      </c>
      <c r="G1654">
        <v>4.3197590000000003</v>
      </c>
      <c r="H1654" s="27">
        <v>57.097000000000001</v>
      </c>
      <c r="I1654">
        <v>10.311</v>
      </c>
      <c r="J1654">
        <v>6.45425</v>
      </c>
      <c r="K1654">
        <v>89.347560000000001</v>
      </c>
      <c r="L1654">
        <v>1019.2298</v>
      </c>
      <c r="M1654">
        <v>28.878799999999998</v>
      </c>
    </row>
    <row r="1655" spans="1:13" x14ac:dyDescent="0.25">
      <c r="A1655" t="s">
        <v>1</v>
      </c>
      <c r="B1655" s="10">
        <v>42557</v>
      </c>
      <c r="C1655" s="21">
        <v>0.35416666666666669</v>
      </c>
      <c r="D1655">
        <v>3.0230000000000001</v>
      </c>
      <c r="E1655">
        <v>3</v>
      </c>
      <c r="F1655">
        <v>23.270700000000001</v>
      </c>
      <c r="G1655">
        <v>4.3324340000000001</v>
      </c>
      <c r="H1655" s="27">
        <v>51.709000000000003</v>
      </c>
      <c r="I1655">
        <v>9.4766999999999992</v>
      </c>
      <c r="J1655">
        <v>6.3912599999999999</v>
      </c>
      <c r="K1655">
        <v>88.501900000000006</v>
      </c>
      <c r="L1655">
        <v>1019.316</v>
      </c>
      <c r="M1655">
        <v>28.9848</v>
      </c>
    </row>
    <row r="1656" spans="1:13" x14ac:dyDescent="0.25">
      <c r="A1656" t="s">
        <v>1</v>
      </c>
      <c r="B1656" s="10">
        <v>42557</v>
      </c>
      <c r="C1656" s="21">
        <v>0.35416666666666669</v>
      </c>
      <c r="D1656">
        <v>3.2749999999999999</v>
      </c>
      <c r="E1656">
        <v>3.25</v>
      </c>
      <c r="F1656">
        <v>23.208200000000001</v>
      </c>
      <c r="G1656">
        <v>4.345237</v>
      </c>
      <c r="H1656" s="27">
        <v>48.247</v>
      </c>
      <c r="I1656">
        <v>9.35</v>
      </c>
      <c r="J1656">
        <v>6.2685199999999996</v>
      </c>
      <c r="K1656">
        <v>86.774829999999994</v>
      </c>
      <c r="L1656">
        <v>1019.4379</v>
      </c>
      <c r="M1656">
        <v>29.121400000000001</v>
      </c>
    </row>
    <row r="1657" spans="1:13" x14ac:dyDescent="0.25">
      <c r="A1657" t="s">
        <v>1</v>
      </c>
      <c r="B1657" s="10">
        <v>42557</v>
      </c>
      <c r="C1657" s="21">
        <v>0.35416666666666669</v>
      </c>
      <c r="D1657">
        <v>3.5270000000000001</v>
      </c>
      <c r="E1657">
        <v>3.5</v>
      </c>
      <c r="F1657">
        <v>23.166</v>
      </c>
      <c r="G1657">
        <v>4.34863</v>
      </c>
      <c r="H1657" s="27">
        <v>44.552</v>
      </c>
      <c r="I1657">
        <v>9.3975000000000009</v>
      </c>
      <c r="J1657">
        <v>6.2733299999999996</v>
      </c>
      <c r="K1657">
        <v>86.803290000000004</v>
      </c>
      <c r="L1657">
        <v>1019.491</v>
      </c>
      <c r="M1657">
        <v>29.174399999999999</v>
      </c>
    </row>
    <row r="1658" spans="1:13" x14ac:dyDescent="0.25">
      <c r="A1658" t="s">
        <v>1</v>
      </c>
      <c r="B1658" s="10">
        <v>42557</v>
      </c>
      <c r="C1658" s="21">
        <v>0.35416666666666669</v>
      </c>
      <c r="D1658">
        <v>3.7789999999999999</v>
      </c>
      <c r="E1658">
        <v>3.75</v>
      </c>
      <c r="F1658">
        <v>23.168700000000001</v>
      </c>
      <c r="G1658">
        <v>4.3533109999999997</v>
      </c>
      <c r="H1658" s="27">
        <v>39.951999999999998</v>
      </c>
      <c r="I1658">
        <v>9.2361000000000004</v>
      </c>
      <c r="J1658">
        <v>6.2647899999999996</v>
      </c>
      <c r="K1658">
        <v>86.705820000000003</v>
      </c>
      <c r="L1658">
        <v>1019.5164</v>
      </c>
      <c r="M1658">
        <v>29.207599999999999</v>
      </c>
    </row>
    <row r="1659" spans="1:13" x14ac:dyDescent="0.25">
      <c r="A1659" t="s">
        <v>1</v>
      </c>
      <c r="B1659" s="10">
        <v>42557</v>
      </c>
      <c r="C1659" s="21">
        <v>0.35416666666666669</v>
      </c>
      <c r="D1659">
        <v>4.0309999999999997</v>
      </c>
      <c r="E1659">
        <v>4</v>
      </c>
      <c r="F1659">
        <v>23.146899999999999</v>
      </c>
      <c r="G1659">
        <v>4.3560809999999996</v>
      </c>
      <c r="H1659" s="27">
        <v>36.154000000000003</v>
      </c>
      <c r="I1659">
        <v>8.9535</v>
      </c>
      <c r="J1659">
        <v>6.0447600000000001</v>
      </c>
      <c r="K1659">
        <v>83.645780000000002</v>
      </c>
      <c r="L1659">
        <v>1019.5501</v>
      </c>
      <c r="M1659">
        <v>29.242699999999999</v>
      </c>
    </row>
    <row r="1660" spans="1:13" x14ac:dyDescent="0.25">
      <c r="A1660" t="s">
        <v>1</v>
      </c>
      <c r="B1660" s="10">
        <v>42557</v>
      </c>
      <c r="C1660" s="21">
        <v>0.35416666666666669</v>
      </c>
      <c r="D1660">
        <v>4.2830000000000004</v>
      </c>
      <c r="E1660">
        <v>4.25</v>
      </c>
      <c r="F1660">
        <v>23.0123</v>
      </c>
      <c r="G1660">
        <v>4.3556879999999998</v>
      </c>
      <c r="H1660" s="27">
        <v>32.402999999999999</v>
      </c>
      <c r="I1660">
        <v>8.8724000000000007</v>
      </c>
      <c r="J1660">
        <v>5.8393600000000001</v>
      </c>
      <c r="K1660">
        <v>80.651110000000003</v>
      </c>
      <c r="L1660">
        <v>1019.6543</v>
      </c>
      <c r="M1660">
        <v>29.329000000000001</v>
      </c>
    </row>
    <row r="1661" spans="1:13" x14ac:dyDescent="0.25">
      <c r="A1661" t="s">
        <v>1</v>
      </c>
      <c r="B1661" s="10">
        <v>42557</v>
      </c>
      <c r="C1661" s="21">
        <v>0.35416666666666669</v>
      </c>
      <c r="D1661">
        <v>4.5350000000000001</v>
      </c>
      <c r="E1661">
        <v>4.5</v>
      </c>
      <c r="F1661">
        <v>22.899100000000001</v>
      </c>
      <c r="G1661">
        <v>4.3547950000000002</v>
      </c>
      <c r="H1661" s="27">
        <v>28.914000000000001</v>
      </c>
      <c r="I1661">
        <v>8.6144999999999996</v>
      </c>
      <c r="J1661">
        <v>5.5887099999999998</v>
      </c>
      <c r="K1661">
        <v>77.065259999999995</v>
      </c>
      <c r="L1661">
        <v>1019.739</v>
      </c>
      <c r="M1661">
        <v>29.3977</v>
      </c>
    </row>
    <row r="1662" spans="1:13" x14ac:dyDescent="0.25">
      <c r="A1662" t="s">
        <v>1</v>
      </c>
      <c r="B1662" s="10">
        <v>42557</v>
      </c>
      <c r="C1662" s="21">
        <v>0.35416666666666669</v>
      </c>
      <c r="D1662">
        <v>4.7869999999999999</v>
      </c>
      <c r="E1662">
        <v>4.75</v>
      </c>
      <c r="F1662">
        <v>22.729500000000002</v>
      </c>
      <c r="G1662">
        <v>4.3528279999999997</v>
      </c>
      <c r="H1662" s="27">
        <v>25.504000000000001</v>
      </c>
      <c r="I1662">
        <v>8.3361000000000001</v>
      </c>
      <c r="J1662">
        <v>5.4122300000000001</v>
      </c>
      <c r="K1662">
        <v>74.448980000000006</v>
      </c>
      <c r="L1662">
        <v>1019.8621000000001</v>
      </c>
      <c r="M1662">
        <v>29.496500000000001</v>
      </c>
    </row>
    <row r="1663" spans="1:13" x14ac:dyDescent="0.25">
      <c r="A1663" t="s">
        <v>1</v>
      </c>
      <c r="B1663" s="10">
        <v>42557</v>
      </c>
      <c r="C1663" s="21">
        <v>0.35416666666666669</v>
      </c>
      <c r="D1663">
        <v>5.0389999999999997</v>
      </c>
      <c r="E1663">
        <v>5</v>
      </c>
      <c r="F1663">
        <v>22.6248</v>
      </c>
      <c r="G1663">
        <v>4.3510530000000003</v>
      </c>
      <c r="H1663" s="27">
        <v>22.055</v>
      </c>
      <c r="I1663">
        <v>8.0970999999999993</v>
      </c>
      <c r="J1663">
        <v>5.3637800000000002</v>
      </c>
      <c r="K1663">
        <v>73.669290000000004</v>
      </c>
      <c r="L1663">
        <v>1019.9355</v>
      </c>
      <c r="M1663">
        <v>29.5534</v>
      </c>
    </row>
    <row r="1664" spans="1:13" x14ac:dyDescent="0.25">
      <c r="A1664" t="s">
        <v>1</v>
      </c>
      <c r="B1664" s="10">
        <v>42557</v>
      </c>
      <c r="C1664" s="21">
        <v>0.35416666666666669</v>
      </c>
      <c r="D1664">
        <v>5.2910000000000004</v>
      </c>
      <c r="E1664">
        <v>5.25</v>
      </c>
      <c r="F1664">
        <v>22.550999999999998</v>
      </c>
      <c r="G1664">
        <v>4.3497979999999998</v>
      </c>
      <c r="H1664" s="27">
        <v>18.827000000000002</v>
      </c>
      <c r="I1664">
        <v>7.6596000000000002</v>
      </c>
      <c r="J1664">
        <v>5.3212599999999997</v>
      </c>
      <c r="K1664">
        <v>73.006159999999994</v>
      </c>
      <c r="L1664">
        <v>1019.9875</v>
      </c>
      <c r="M1664">
        <v>29.593599999999999</v>
      </c>
    </row>
    <row r="1665" spans="1:13" x14ac:dyDescent="0.25">
      <c r="A1665" t="s">
        <v>1</v>
      </c>
      <c r="B1665" s="10">
        <v>42557</v>
      </c>
      <c r="C1665" s="21">
        <v>0.35416666666666669</v>
      </c>
      <c r="D1665">
        <v>5.5430000000000001</v>
      </c>
      <c r="E1665">
        <v>5.5</v>
      </c>
      <c r="F1665">
        <v>22.505199999999999</v>
      </c>
      <c r="G1665">
        <v>4.3492519999999999</v>
      </c>
      <c r="H1665" s="27">
        <v>15.69</v>
      </c>
      <c r="I1665">
        <v>7.3276000000000003</v>
      </c>
      <c r="J1665">
        <v>5.2560599999999997</v>
      </c>
      <c r="K1665">
        <v>72.063850000000002</v>
      </c>
      <c r="L1665">
        <v>1020.0216</v>
      </c>
      <c r="M1665">
        <v>29.6205</v>
      </c>
    </row>
    <row r="1666" spans="1:13" x14ac:dyDescent="0.25">
      <c r="A1666" t="s">
        <v>1</v>
      </c>
      <c r="B1666" s="10">
        <v>42557</v>
      </c>
      <c r="C1666" s="21">
        <v>0.35416666666666669</v>
      </c>
      <c r="D1666">
        <v>5.7949999999999999</v>
      </c>
      <c r="E1666">
        <v>5.75</v>
      </c>
      <c r="F1666">
        <v>22.421099999999999</v>
      </c>
      <c r="G1666">
        <v>4.347874</v>
      </c>
      <c r="H1666" s="27">
        <v>13.071999999999999</v>
      </c>
      <c r="I1666">
        <v>7.1269999999999998</v>
      </c>
      <c r="J1666">
        <v>5.1028799999999999</v>
      </c>
      <c r="K1666">
        <v>69.877780000000001</v>
      </c>
      <c r="L1666">
        <v>1020.081</v>
      </c>
      <c r="M1666">
        <v>29.666899999999998</v>
      </c>
    </row>
    <row r="1667" spans="1:13" x14ac:dyDescent="0.25">
      <c r="A1667" t="s">
        <v>1</v>
      </c>
      <c r="B1667" s="10">
        <v>42557</v>
      </c>
      <c r="C1667" s="21">
        <v>0.35416666666666669</v>
      </c>
      <c r="D1667">
        <v>6.0469999999999997</v>
      </c>
      <c r="E1667">
        <v>6</v>
      </c>
      <c r="F1667">
        <v>22.2348</v>
      </c>
      <c r="G1667">
        <v>4.344176</v>
      </c>
      <c r="H1667" s="27">
        <v>10.724</v>
      </c>
      <c r="I1667">
        <v>6.9555999999999996</v>
      </c>
      <c r="J1667">
        <v>4.8454499999999996</v>
      </c>
      <c r="K1667">
        <v>66.170379999999994</v>
      </c>
      <c r="L1667">
        <v>1020.2080999999999</v>
      </c>
      <c r="M1667">
        <v>29.765499999999999</v>
      </c>
    </row>
    <row r="1668" spans="1:13" x14ac:dyDescent="0.25">
      <c r="A1668" t="s">
        <v>1</v>
      </c>
      <c r="B1668" s="10">
        <v>42557</v>
      </c>
      <c r="C1668" s="21">
        <v>0.35416666666666669</v>
      </c>
      <c r="D1668">
        <v>6.2990000000000004</v>
      </c>
      <c r="E1668">
        <v>6.25</v>
      </c>
      <c r="F1668">
        <v>21.9697</v>
      </c>
      <c r="G1668">
        <v>4.3388340000000003</v>
      </c>
      <c r="H1668" s="27">
        <v>8.7949999999999999</v>
      </c>
      <c r="I1668">
        <v>6.7492000000000001</v>
      </c>
      <c r="J1668">
        <v>4.6072199999999999</v>
      </c>
      <c r="K1668">
        <v>62.668840000000003</v>
      </c>
      <c r="L1668">
        <v>1020.3885</v>
      </c>
      <c r="M1668">
        <v>29.906400000000001</v>
      </c>
    </row>
    <row r="1669" spans="1:13" x14ac:dyDescent="0.25">
      <c r="A1669" t="s">
        <v>1</v>
      </c>
      <c r="B1669" s="10">
        <v>42557</v>
      </c>
      <c r="C1669" s="21">
        <v>0.35416666666666669</v>
      </c>
      <c r="D1669">
        <v>6.5510000000000002</v>
      </c>
      <c r="E1669">
        <v>6.5</v>
      </c>
      <c r="F1669">
        <v>21.7468</v>
      </c>
      <c r="G1669">
        <v>4.3342590000000003</v>
      </c>
      <c r="H1669" s="27">
        <v>7.1341000000000001</v>
      </c>
      <c r="I1669">
        <v>6.6471999999999998</v>
      </c>
      <c r="J1669">
        <v>4.4371700000000001</v>
      </c>
      <c r="K1669">
        <v>60.155740000000002</v>
      </c>
      <c r="L1669">
        <v>1020.5402</v>
      </c>
      <c r="M1669">
        <v>30.025099999999998</v>
      </c>
    </row>
    <row r="1670" spans="1:13" x14ac:dyDescent="0.25">
      <c r="A1670" t="s">
        <v>1</v>
      </c>
      <c r="B1670" s="10">
        <v>42557</v>
      </c>
      <c r="C1670" s="21">
        <v>0.35416666666666669</v>
      </c>
      <c r="D1670">
        <v>6.8029999999999999</v>
      </c>
      <c r="E1670">
        <v>6.75</v>
      </c>
      <c r="F1670">
        <v>21.482600000000001</v>
      </c>
      <c r="G1670">
        <v>4.3290480000000002</v>
      </c>
      <c r="H1670" s="27">
        <v>5.7194000000000003</v>
      </c>
      <c r="I1670">
        <v>6.5259</v>
      </c>
      <c r="J1670">
        <v>4.2993100000000002</v>
      </c>
      <c r="K1670">
        <v>58.057630000000003</v>
      </c>
      <c r="L1670">
        <v>1020.7216</v>
      </c>
      <c r="M1670">
        <v>30.168900000000001</v>
      </c>
    </row>
    <row r="1671" spans="1:13" x14ac:dyDescent="0.25">
      <c r="A1671" t="s">
        <v>1</v>
      </c>
      <c r="B1671" s="10">
        <v>42557</v>
      </c>
      <c r="C1671" s="21">
        <v>0.35416666666666669</v>
      </c>
      <c r="D1671">
        <v>7.0549999999999997</v>
      </c>
      <c r="E1671">
        <v>7</v>
      </c>
      <c r="F1671">
        <v>21.246200000000002</v>
      </c>
      <c r="G1671">
        <v>4.3247939999999998</v>
      </c>
      <c r="H1671" s="27">
        <v>4.4836</v>
      </c>
      <c r="I1671">
        <v>6.1748000000000003</v>
      </c>
      <c r="J1671">
        <v>4.30037</v>
      </c>
      <c r="K1671">
        <v>57.868139999999997</v>
      </c>
      <c r="L1671">
        <v>1020.8869</v>
      </c>
      <c r="M1671">
        <v>30.3017</v>
      </c>
    </row>
    <row r="1672" spans="1:13" x14ac:dyDescent="0.25">
      <c r="A1672" t="s">
        <v>1</v>
      </c>
      <c r="B1672" s="10">
        <v>42557</v>
      </c>
      <c r="C1672" s="21">
        <v>0.35416666666666669</v>
      </c>
      <c r="D1672">
        <v>7.3070000000000004</v>
      </c>
      <c r="E1672">
        <v>7.25</v>
      </c>
      <c r="F1672">
        <v>21.197500000000002</v>
      </c>
      <c r="G1672">
        <v>4.3240829999999999</v>
      </c>
      <c r="H1672" s="27">
        <v>3.4073000000000002</v>
      </c>
      <c r="I1672">
        <v>5.6665000000000001</v>
      </c>
      <c r="J1672">
        <v>4.3332699999999997</v>
      </c>
      <c r="K1672">
        <v>58.269030000000001</v>
      </c>
      <c r="L1672">
        <v>1020.9229</v>
      </c>
      <c r="M1672">
        <v>30.3306</v>
      </c>
    </row>
    <row r="1673" spans="1:13" x14ac:dyDescent="0.25">
      <c r="A1673" t="s">
        <v>1</v>
      </c>
      <c r="B1673" s="10">
        <v>42557</v>
      </c>
      <c r="C1673" s="21">
        <v>0.35416666666666669</v>
      </c>
      <c r="D1673">
        <v>7.5590000000000002</v>
      </c>
      <c r="E1673">
        <v>7.5</v>
      </c>
      <c r="F1673">
        <v>21.148900000000001</v>
      </c>
      <c r="G1673">
        <v>4.3232340000000002</v>
      </c>
      <c r="H1673" s="27">
        <v>2.5224000000000002</v>
      </c>
      <c r="I1673">
        <v>5.4610000000000003</v>
      </c>
      <c r="J1673">
        <v>4.3528500000000001</v>
      </c>
      <c r="K1673">
        <v>58.490200000000002</v>
      </c>
      <c r="L1673">
        <v>1020.9579</v>
      </c>
      <c r="M1673">
        <v>30.3581</v>
      </c>
    </row>
    <row r="1674" spans="1:13" x14ac:dyDescent="0.25">
      <c r="A1674" t="s">
        <v>1</v>
      </c>
      <c r="B1674" s="10">
        <v>42557</v>
      </c>
      <c r="C1674" s="21">
        <v>0.35416666666666669</v>
      </c>
      <c r="D1674">
        <v>7.8109999999999999</v>
      </c>
      <c r="E1674">
        <v>7.75</v>
      </c>
      <c r="F1674">
        <v>21.137599999999999</v>
      </c>
      <c r="G1674">
        <v>4.3232340000000002</v>
      </c>
      <c r="H1674" s="27">
        <v>1.8063</v>
      </c>
      <c r="I1674">
        <v>5.3295000000000003</v>
      </c>
      <c r="J1674">
        <v>4.3464</v>
      </c>
      <c r="K1674">
        <v>58.394280000000002</v>
      </c>
      <c r="L1674">
        <v>1020.968</v>
      </c>
      <c r="M1674">
        <v>30.366099999999999</v>
      </c>
    </row>
    <row r="1675" spans="1:13" x14ac:dyDescent="0.25">
      <c r="A1675" t="s">
        <v>1</v>
      </c>
      <c r="B1675" s="10">
        <v>42557</v>
      </c>
      <c r="C1675" s="21">
        <v>0.35416666666666669</v>
      </c>
      <c r="D1675">
        <v>8.0630000000000006</v>
      </c>
      <c r="E1675">
        <v>8</v>
      </c>
      <c r="F1675">
        <v>21.1358</v>
      </c>
      <c r="G1675">
        <v>4.323391</v>
      </c>
      <c r="H1675" s="27">
        <v>1.2436</v>
      </c>
      <c r="I1675">
        <v>5.3238000000000003</v>
      </c>
      <c r="J1675">
        <v>4.3350099999999996</v>
      </c>
      <c r="K1675">
        <v>58.240049999999997</v>
      </c>
      <c r="L1675">
        <v>1020.9715</v>
      </c>
      <c r="M1675">
        <v>30.368600000000001</v>
      </c>
    </row>
    <row r="1676" spans="1:13" x14ac:dyDescent="0.25">
      <c r="A1676" t="s">
        <v>1</v>
      </c>
      <c r="B1676" s="10">
        <v>42557</v>
      </c>
      <c r="C1676" s="21">
        <v>0.35416666666666669</v>
      </c>
      <c r="D1676">
        <v>8.3149999999999995</v>
      </c>
      <c r="E1676">
        <v>8.25</v>
      </c>
      <c r="F1676">
        <v>21.135999999999999</v>
      </c>
      <c r="G1676">
        <v>4.3235549999999998</v>
      </c>
      <c r="H1676" s="27">
        <v>0.82313000000000003</v>
      </c>
      <c r="I1676">
        <v>5.2918000000000003</v>
      </c>
      <c r="J1676">
        <v>4.3353799999999998</v>
      </c>
      <c r="K1676">
        <v>58.245629999999998</v>
      </c>
      <c r="L1676">
        <v>1020.9734</v>
      </c>
      <c r="M1676">
        <v>30.369599999999998</v>
      </c>
    </row>
    <row r="1677" spans="1:13" x14ac:dyDescent="0.25">
      <c r="A1677" t="s">
        <v>1</v>
      </c>
      <c r="B1677" s="10">
        <v>42557</v>
      </c>
      <c r="C1677" s="21">
        <v>0.35416666666666669</v>
      </c>
      <c r="D1677">
        <v>8.5670000000000002</v>
      </c>
      <c r="E1677">
        <v>8.5</v>
      </c>
      <c r="F1677">
        <v>21.136600000000001</v>
      </c>
      <c r="G1677">
        <v>4.3237399999999999</v>
      </c>
      <c r="H1677" s="27">
        <v>0.51061000000000001</v>
      </c>
      <c r="I1677">
        <v>5.2607999999999997</v>
      </c>
      <c r="J1677">
        <v>4.3425700000000003</v>
      </c>
      <c r="K1677">
        <v>58.343159999999997</v>
      </c>
      <c r="L1677">
        <v>1020.9751</v>
      </c>
      <c r="M1677">
        <v>30.3705</v>
      </c>
    </row>
    <row r="1678" spans="1:13" x14ac:dyDescent="0.25">
      <c r="A1678" t="s">
        <v>1</v>
      </c>
      <c r="B1678" s="10">
        <v>42557</v>
      </c>
      <c r="C1678" s="21">
        <v>0.35416666666666669</v>
      </c>
      <c r="D1678">
        <v>8.8190000000000008</v>
      </c>
      <c r="E1678">
        <v>8.75</v>
      </c>
      <c r="F1678">
        <v>21.138000000000002</v>
      </c>
      <c r="G1678">
        <v>4.3239470000000004</v>
      </c>
      <c r="H1678" s="27">
        <v>0.31147999999999998</v>
      </c>
      <c r="I1678">
        <v>5.2698</v>
      </c>
      <c r="J1678">
        <v>4.34199</v>
      </c>
      <c r="K1678">
        <v>58.337060000000001</v>
      </c>
      <c r="L1678">
        <v>1020.9761999999999</v>
      </c>
      <c r="M1678">
        <v>30.371099999999998</v>
      </c>
    </row>
    <row r="1679" spans="1:13" x14ac:dyDescent="0.25">
      <c r="A1679" t="s">
        <v>1</v>
      </c>
      <c r="B1679" s="10">
        <v>42557</v>
      </c>
      <c r="C1679" s="21">
        <v>0.35416666666666669</v>
      </c>
      <c r="D1679">
        <v>9.07</v>
      </c>
      <c r="E1679">
        <v>9</v>
      </c>
      <c r="F1679">
        <v>21.1374</v>
      </c>
      <c r="G1679">
        <v>4.3239739999999998</v>
      </c>
      <c r="H1679" s="27">
        <v>0.19732</v>
      </c>
      <c r="I1679">
        <v>5.2655000000000003</v>
      </c>
      <c r="J1679">
        <v>4.3453400000000002</v>
      </c>
      <c r="K1679">
        <v>58.381680000000003</v>
      </c>
      <c r="L1679">
        <v>1020.9778</v>
      </c>
      <c r="M1679">
        <v>30.371600000000001</v>
      </c>
    </row>
    <row r="1680" spans="1:13" x14ac:dyDescent="0.25">
      <c r="A1680" t="s">
        <v>1</v>
      </c>
      <c r="B1680" s="10">
        <v>42557</v>
      </c>
      <c r="C1680" s="21">
        <v>0.35416666666666669</v>
      </c>
      <c r="D1680">
        <v>9.3230000000000004</v>
      </c>
      <c r="E1680">
        <v>9.25</v>
      </c>
      <c r="F1680">
        <v>21.137699999999999</v>
      </c>
      <c r="G1680">
        <v>4.3240819999999998</v>
      </c>
      <c r="H1680" s="27">
        <v>0.12620000000000001</v>
      </c>
      <c r="I1680">
        <v>5.3049999999999997</v>
      </c>
      <c r="J1680">
        <v>4.3272700000000004</v>
      </c>
      <c r="K1680">
        <v>58.139330000000001</v>
      </c>
      <c r="L1680">
        <v>1020.9793</v>
      </c>
      <c r="M1680">
        <v>30.372199999999999</v>
      </c>
    </row>
    <row r="1681" spans="1:13" x14ac:dyDescent="0.25">
      <c r="A1681" t="s">
        <v>1</v>
      </c>
      <c r="B1681" s="10">
        <v>42557</v>
      </c>
      <c r="C1681" s="21">
        <v>0.35416666666666669</v>
      </c>
      <c r="D1681">
        <v>9.5739999999999998</v>
      </c>
      <c r="E1681">
        <v>9.5</v>
      </c>
      <c r="F1681">
        <v>21.136099999999999</v>
      </c>
      <c r="G1681">
        <v>4.3238630000000002</v>
      </c>
      <c r="H1681" s="27">
        <v>7.9559000000000005E-2</v>
      </c>
      <c r="I1681">
        <v>5.2923</v>
      </c>
      <c r="J1681">
        <v>4.3349000000000002</v>
      </c>
      <c r="K1681">
        <v>58.239899999999999</v>
      </c>
      <c r="L1681">
        <v>1020.9804</v>
      </c>
      <c r="M1681">
        <v>30.371600000000001</v>
      </c>
    </row>
    <row r="1682" spans="1:13" x14ac:dyDescent="0.25">
      <c r="A1682" t="s">
        <v>1</v>
      </c>
      <c r="B1682" s="10">
        <v>42557</v>
      </c>
      <c r="C1682" s="21">
        <v>0.35416666666666669</v>
      </c>
      <c r="D1682">
        <v>9.827</v>
      </c>
      <c r="E1682">
        <v>9.75</v>
      </c>
      <c r="F1682">
        <v>21.137799999999999</v>
      </c>
      <c r="G1682">
        <v>4.3241209999999999</v>
      </c>
      <c r="H1682" s="27">
        <v>4.0708000000000001E-2</v>
      </c>
      <c r="I1682">
        <v>5.3361999999999998</v>
      </c>
      <c r="J1682">
        <v>4.3045400000000003</v>
      </c>
      <c r="K1682">
        <v>57.834029999999998</v>
      </c>
      <c r="L1682">
        <v>1020.9816</v>
      </c>
      <c r="M1682">
        <v>30.372299999999999</v>
      </c>
    </row>
    <row r="1683" spans="1:13" x14ac:dyDescent="0.25">
      <c r="A1683" t="s">
        <v>2</v>
      </c>
      <c r="B1683" s="10">
        <v>42557</v>
      </c>
      <c r="C1683" s="21">
        <v>0.3888888888888889</v>
      </c>
      <c r="D1683">
        <v>0.755</v>
      </c>
      <c r="E1683">
        <v>0.75</v>
      </c>
      <c r="F1683">
        <v>23.894400000000001</v>
      </c>
      <c r="G1683">
        <v>4.1838050000000004</v>
      </c>
      <c r="H1683" s="27">
        <v>1343.3</v>
      </c>
      <c r="I1683">
        <v>26.337599999999998</v>
      </c>
      <c r="J1683">
        <v>9.69679</v>
      </c>
      <c r="K1683">
        <v>134.59773000000001</v>
      </c>
      <c r="L1683">
        <v>1018.0019</v>
      </c>
      <c r="M1683">
        <v>27.491700000000002</v>
      </c>
    </row>
    <row r="1684" spans="1:13" x14ac:dyDescent="0.25">
      <c r="A1684" t="s">
        <v>2</v>
      </c>
      <c r="B1684" s="10">
        <v>42557</v>
      </c>
      <c r="C1684" s="21">
        <v>0.3888888888888889</v>
      </c>
      <c r="D1684">
        <v>1.008</v>
      </c>
      <c r="E1684">
        <v>1</v>
      </c>
      <c r="F1684">
        <v>23.860399999999998</v>
      </c>
      <c r="G1684">
        <v>4.182518</v>
      </c>
      <c r="H1684" s="27">
        <v>1059.5</v>
      </c>
      <c r="I1684">
        <v>26.217099999999999</v>
      </c>
      <c r="J1684">
        <v>9.6682500000000005</v>
      </c>
      <c r="K1684">
        <v>134.13045</v>
      </c>
      <c r="L1684">
        <v>1018.0213</v>
      </c>
      <c r="M1684">
        <v>27.5031</v>
      </c>
    </row>
    <row r="1685" spans="1:13" x14ac:dyDescent="0.25">
      <c r="A1685" t="s">
        <v>2</v>
      </c>
      <c r="B1685" s="10">
        <v>42557</v>
      </c>
      <c r="C1685" s="21">
        <v>0.3888888888888889</v>
      </c>
      <c r="D1685">
        <v>1.26</v>
      </c>
      <c r="E1685">
        <v>1.25</v>
      </c>
      <c r="F1685">
        <v>23.797799999999999</v>
      </c>
      <c r="G1685">
        <v>4.1806989999999997</v>
      </c>
      <c r="H1685" s="27">
        <v>831.87</v>
      </c>
      <c r="I1685">
        <v>26.573799999999999</v>
      </c>
      <c r="J1685">
        <v>9.4655299999999993</v>
      </c>
      <c r="K1685">
        <v>131.19242</v>
      </c>
      <c r="L1685">
        <v>1018.0593</v>
      </c>
      <c r="M1685">
        <v>27.528300000000002</v>
      </c>
    </row>
    <row r="1686" spans="1:13" x14ac:dyDescent="0.25">
      <c r="A1686" t="s">
        <v>2</v>
      </c>
      <c r="B1686" s="10">
        <v>42557</v>
      </c>
      <c r="C1686" s="21">
        <v>0.3888888888888889</v>
      </c>
      <c r="D1686">
        <v>1.512</v>
      </c>
      <c r="E1686">
        <v>1.5</v>
      </c>
      <c r="F1686">
        <v>23.711200000000002</v>
      </c>
      <c r="G1686">
        <v>4.1799530000000003</v>
      </c>
      <c r="H1686" s="27">
        <v>657.4</v>
      </c>
      <c r="I1686">
        <v>26.9495</v>
      </c>
      <c r="J1686">
        <v>9.3135600000000007</v>
      </c>
      <c r="K1686">
        <v>128.92490000000001</v>
      </c>
      <c r="L1686">
        <v>1018.1211</v>
      </c>
      <c r="M1686">
        <v>27.5762</v>
      </c>
    </row>
    <row r="1687" spans="1:13" x14ac:dyDescent="0.25">
      <c r="A1687" t="s">
        <v>2</v>
      </c>
      <c r="B1687" s="10">
        <v>42557</v>
      </c>
      <c r="C1687" s="21">
        <v>0.3888888888888889</v>
      </c>
      <c r="D1687">
        <v>1.764</v>
      </c>
      <c r="E1687">
        <v>1.75</v>
      </c>
      <c r="F1687">
        <v>23.654199999999999</v>
      </c>
      <c r="G1687">
        <v>4.182779</v>
      </c>
      <c r="H1687" s="27">
        <v>498.38</v>
      </c>
      <c r="I1687">
        <v>26.3675</v>
      </c>
      <c r="J1687">
        <v>9.1112400000000004</v>
      </c>
      <c r="K1687">
        <v>126.03793</v>
      </c>
      <c r="L1687">
        <v>1018.1807</v>
      </c>
      <c r="M1687">
        <v>27.632300000000001</v>
      </c>
    </row>
    <row r="1688" spans="1:13" x14ac:dyDescent="0.25">
      <c r="A1688" t="s">
        <v>2</v>
      </c>
      <c r="B1688" s="10">
        <v>42557</v>
      </c>
      <c r="C1688" s="21">
        <v>0.3888888888888889</v>
      </c>
      <c r="D1688">
        <v>2.016</v>
      </c>
      <c r="E1688">
        <v>2</v>
      </c>
      <c r="F1688">
        <v>23.636199999999999</v>
      </c>
      <c r="G1688">
        <v>4.1970039999999997</v>
      </c>
      <c r="H1688" s="27">
        <v>382.05</v>
      </c>
      <c r="I1688">
        <v>23.684000000000001</v>
      </c>
      <c r="J1688">
        <v>8.4883000000000006</v>
      </c>
      <c r="K1688">
        <v>117.46071000000001</v>
      </c>
      <c r="L1688">
        <v>1018.2742</v>
      </c>
      <c r="M1688">
        <v>27.748000000000001</v>
      </c>
    </row>
    <row r="1689" spans="1:13" x14ac:dyDescent="0.25">
      <c r="A1689" t="s">
        <v>2</v>
      </c>
      <c r="B1689" s="10">
        <v>42557</v>
      </c>
      <c r="C1689" s="21">
        <v>0.3888888888888889</v>
      </c>
      <c r="D1689">
        <v>2.2679999999999998</v>
      </c>
      <c r="E1689">
        <v>2.25</v>
      </c>
      <c r="F1689">
        <v>23.591699999999999</v>
      </c>
      <c r="G1689">
        <v>4.2263250000000001</v>
      </c>
      <c r="H1689" s="27">
        <v>288.05</v>
      </c>
      <c r="I1689">
        <v>22.391400000000001</v>
      </c>
      <c r="J1689">
        <v>7.8452599999999997</v>
      </c>
      <c r="K1689">
        <v>108.63046</v>
      </c>
      <c r="L1689">
        <v>1018.472</v>
      </c>
      <c r="M1689">
        <v>27.991900000000001</v>
      </c>
    </row>
    <row r="1690" spans="1:13" x14ac:dyDescent="0.25">
      <c r="A1690" t="s">
        <v>2</v>
      </c>
      <c r="B1690" s="10">
        <v>42557</v>
      </c>
      <c r="C1690" s="21">
        <v>0.3888888888888889</v>
      </c>
      <c r="D1690">
        <v>2.52</v>
      </c>
      <c r="E1690">
        <v>2.5</v>
      </c>
      <c r="F1690">
        <v>23.447500000000002</v>
      </c>
      <c r="G1690">
        <v>4.2439099999999996</v>
      </c>
      <c r="H1690" s="27">
        <v>204.68</v>
      </c>
      <c r="I1690">
        <v>21.263300000000001</v>
      </c>
      <c r="J1690">
        <v>7.4673800000000004</v>
      </c>
      <c r="K1690">
        <v>103.26643</v>
      </c>
      <c r="L1690">
        <v>1018.6809</v>
      </c>
      <c r="M1690">
        <v>28.213000000000001</v>
      </c>
    </row>
    <row r="1691" spans="1:13" x14ac:dyDescent="0.25">
      <c r="A1691" t="s">
        <v>2</v>
      </c>
      <c r="B1691" s="10">
        <v>42557</v>
      </c>
      <c r="C1691" s="21">
        <v>0.3888888888888889</v>
      </c>
      <c r="D1691">
        <v>2.7719999999999998</v>
      </c>
      <c r="E1691">
        <v>2.75</v>
      </c>
      <c r="F1691">
        <v>23.379899999999999</v>
      </c>
      <c r="G1691">
        <v>4.2550080000000001</v>
      </c>
      <c r="H1691" s="27">
        <v>150.77000000000001</v>
      </c>
      <c r="I1691">
        <v>19.47</v>
      </c>
      <c r="J1691">
        <v>7.4140100000000002</v>
      </c>
      <c r="K1691">
        <v>102.4799</v>
      </c>
      <c r="L1691">
        <v>1018.7954999999999</v>
      </c>
      <c r="M1691">
        <v>28.338200000000001</v>
      </c>
    </row>
    <row r="1692" spans="1:13" x14ac:dyDescent="0.25">
      <c r="A1692" t="s">
        <v>2</v>
      </c>
      <c r="B1692" s="10">
        <v>42557</v>
      </c>
      <c r="C1692" s="21">
        <v>0.3888888888888889</v>
      </c>
      <c r="D1692">
        <v>3.0230000000000001</v>
      </c>
      <c r="E1692">
        <v>3</v>
      </c>
      <c r="F1692">
        <v>23.3949</v>
      </c>
      <c r="G1692">
        <v>4.2625330000000003</v>
      </c>
      <c r="H1692" s="27">
        <v>117.43</v>
      </c>
      <c r="I1692">
        <v>18.466899999999999</v>
      </c>
      <c r="J1692">
        <v>7.3137699999999999</v>
      </c>
      <c r="K1692">
        <v>101.14806</v>
      </c>
      <c r="L1692">
        <v>1018.8273</v>
      </c>
      <c r="M1692">
        <v>28.384399999999999</v>
      </c>
    </row>
    <row r="1693" spans="1:13" x14ac:dyDescent="0.25">
      <c r="A1693" t="s">
        <v>2</v>
      </c>
      <c r="B1693" s="10">
        <v>42557</v>
      </c>
      <c r="C1693" s="21">
        <v>0.3888888888888889</v>
      </c>
      <c r="D1693">
        <v>3.2749999999999999</v>
      </c>
      <c r="E1693">
        <v>3.25</v>
      </c>
      <c r="F1693">
        <v>23.410499999999999</v>
      </c>
      <c r="G1693">
        <v>4.2712430000000001</v>
      </c>
      <c r="H1693" s="27">
        <v>89.616</v>
      </c>
      <c r="I1693">
        <v>18.5273</v>
      </c>
      <c r="J1693">
        <v>7.1821000000000002</v>
      </c>
      <c r="K1693">
        <v>99.385570000000001</v>
      </c>
      <c r="L1693">
        <v>1018.8652</v>
      </c>
      <c r="M1693">
        <v>28.4389</v>
      </c>
    </row>
    <row r="1694" spans="1:13" x14ac:dyDescent="0.25">
      <c r="A1694" t="s">
        <v>2</v>
      </c>
      <c r="B1694" s="10">
        <v>42557</v>
      </c>
      <c r="C1694" s="21">
        <v>0.3888888888888889</v>
      </c>
      <c r="D1694">
        <v>3.5270000000000001</v>
      </c>
      <c r="E1694">
        <v>3.5</v>
      </c>
      <c r="F1694">
        <v>23.391500000000001</v>
      </c>
      <c r="G1694">
        <v>4.2819190000000003</v>
      </c>
      <c r="H1694" s="27">
        <v>67.716999999999999</v>
      </c>
      <c r="I1694">
        <v>18.530200000000001</v>
      </c>
      <c r="J1694">
        <v>6.8396499999999998</v>
      </c>
      <c r="K1694">
        <v>94.665379999999999</v>
      </c>
      <c r="L1694">
        <v>1018.9406</v>
      </c>
      <c r="M1694">
        <v>28.5303</v>
      </c>
    </row>
    <row r="1695" spans="1:13" x14ac:dyDescent="0.25">
      <c r="A1695" t="s">
        <v>2</v>
      </c>
      <c r="B1695" s="10">
        <v>42557</v>
      </c>
      <c r="C1695" s="21">
        <v>0.3888888888888889</v>
      </c>
      <c r="D1695">
        <v>3.7789999999999999</v>
      </c>
      <c r="E1695">
        <v>3.75</v>
      </c>
      <c r="F1695">
        <v>23.228200000000001</v>
      </c>
      <c r="G1695">
        <v>4.2886329999999999</v>
      </c>
      <c r="H1695" s="27">
        <v>52.688000000000002</v>
      </c>
      <c r="I1695">
        <v>17.910399999999999</v>
      </c>
      <c r="J1695">
        <v>6.4321000000000002</v>
      </c>
      <c r="K1695">
        <v>88.848259999999996</v>
      </c>
      <c r="L1695">
        <v>1019.1053000000001</v>
      </c>
      <c r="M1695">
        <v>28.6858</v>
      </c>
    </row>
    <row r="1696" spans="1:13" x14ac:dyDescent="0.25">
      <c r="A1696" t="s">
        <v>2</v>
      </c>
      <c r="B1696" s="10">
        <v>42557</v>
      </c>
      <c r="C1696" s="21">
        <v>0.3888888888888889</v>
      </c>
      <c r="D1696">
        <v>4.0309999999999997</v>
      </c>
      <c r="E1696">
        <v>4</v>
      </c>
      <c r="F1696">
        <v>22.98</v>
      </c>
      <c r="G1696">
        <v>4.2920090000000002</v>
      </c>
      <c r="H1696" s="27">
        <v>40.933</v>
      </c>
      <c r="I1696">
        <v>17.279499999999999</v>
      </c>
      <c r="J1696">
        <v>6.2466299999999997</v>
      </c>
      <c r="K1696">
        <v>85.999970000000005</v>
      </c>
      <c r="L1696">
        <v>1019.3172</v>
      </c>
      <c r="M1696">
        <v>28.872599999999998</v>
      </c>
    </row>
    <row r="1697" spans="1:13" x14ac:dyDescent="0.25">
      <c r="A1697" t="s">
        <v>2</v>
      </c>
      <c r="B1697" s="10">
        <v>42557</v>
      </c>
      <c r="C1697" s="21">
        <v>0.3888888888888889</v>
      </c>
      <c r="D1697">
        <v>4.2830000000000004</v>
      </c>
      <c r="E1697">
        <v>4.25</v>
      </c>
      <c r="F1697">
        <v>22.8919</v>
      </c>
      <c r="G1697">
        <v>4.2934400000000004</v>
      </c>
      <c r="H1697" s="27">
        <v>32.448</v>
      </c>
      <c r="I1697">
        <v>15.7879</v>
      </c>
      <c r="J1697">
        <v>6.1517999999999997</v>
      </c>
      <c r="K1697">
        <v>84.594579999999993</v>
      </c>
      <c r="L1697">
        <v>1019.3946999999999</v>
      </c>
      <c r="M1697">
        <v>28.941099999999999</v>
      </c>
    </row>
    <row r="1698" spans="1:13" x14ac:dyDescent="0.25">
      <c r="A1698" t="s">
        <v>2</v>
      </c>
      <c r="B1698" s="10">
        <v>42557</v>
      </c>
      <c r="C1698" s="21">
        <v>0.3888888888888889</v>
      </c>
      <c r="D1698">
        <v>4.5350000000000001</v>
      </c>
      <c r="E1698">
        <v>4.5</v>
      </c>
      <c r="F1698">
        <v>22.834199999999999</v>
      </c>
      <c r="G1698">
        <v>4.2938640000000001</v>
      </c>
      <c r="H1698" s="27">
        <v>26.074999999999999</v>
      </c>
      <c r="I1698">
        <v>14.1601</v>
      </c>
      <c r="J1698">
        <v>6.0638300000000003</v>
      </c>
      <c r="K1698">
        <v>83.318960000000004</v>
      </c>
      <c r="L1698">
        <v>1019.443</v>
      </c>
      <c r="M1698">
        <v>28.982199999999999</v>
      </c>
    </row>
    <row r="1699" spans="1:13" x14ac:dyDescent="0.25">
      <c r="A1699" t="s">
        <v>2</v>
      </c>
      <c r="B1699" s="10">
        <v>42557</v>
      </c>
      <c r="C1699" s="21">
        <v>0.3888888888888889</v>
      </c>
      <c r="D1699">
        <v>4.7869999999999999</v>
      </c>
      <c r="E1699">
        <v>4.75</v>
      </c>
      <c r="F1699">
        <v>22.7941</v>
      </c>
      <c r="G1699">
        <v>4.2957590000000003</v>
      </c>
      <c r="H1699" s="27">
        <v>21.216999999999999</v>
      </c>
      <c r="I1699">
        <v>13.283099999999999</v>
      </c>
      <c r="J1699">
        <v>6.0098399999999996</v>
      </c>
      <c r="K1699">
        <v>82.537599999999998</v>
      </c>
      <c r="L1699">
        <v>1019.486</v>
      </c>
      <c r="M1699">
        <v>29.0228</v>
      </c>
    </row>
    <row r="1700" spans="1:13" x14ac:dyDescent="0.25">
      <c r="A1700" t="s">
        <v>2</v>
      </c>
      <c r="B1700" s="10">
        <v>42557</v>
      </c>
      <c r="C1700" s="21">
        <v>0.3888888888888889</v>
      </c>
      <c r="D1700">
        <v>5.0389999999999997</v>
      </c>
      <c r="E1700">
        <v>5</v>
      </c>
      <c r="F1700">
        <v>22.761500000000002</v>
      </c>
      <c r="G1700">
        <v>4.2982430000000003</v>
      </c>
      <c r="H1700" s="27">
        <v>17.327999999999999</v>
      </c>
      <c r="I1700">
        <v>12.3553</v>
      </c>
      <c r="J1700">
        <v>5.5732100000000004</v>
      </c>
      <c r="K1700">
        <v>76.515039999999999</v>
      </c>
      <c r="L1700">
        <v>1019.5265000000001</v>
      </c>
      <c r="M1700">
        <v>29.062999999999999</v>
      </c>
    </row>
    <row r="1701" spans="1:13" x14ac:dyDescent="0.25">
      <c r="A1701" t="s">
        <v>2</v>
      </c>
      <c r="B1701" s="10">
        <v>42557</v>
      </c>
      <c r="C1701" s="21">
        <v>0.3888888888888889</v>
      </c>
      <c r="D1701">
        <v>5.2910000000000004</v>
      </c>
      <c r="E1701">
        <v>5.25</v>
      </c>
      <c r="F1701">
        <v>22.536200000000001</v>
      </c>
      <c r="G1701">
        <v>4.3148109999999997</v>
      </c>
      <c r="H1701" s="27">
        <v>14.271000000000001</v>
      </c>
      <c r="I1701">
        <v>11.869899999999999</v>
      </c>
      <c r="J1701">
        <v>5.2219499999999996</v>
      </c>
      <c r="K1701">
        <v>71.518829999999994</v>
      </c>
      <c r="L1701">
        <v>1019.7984</v>
      </c>
      <c r="M1701">
        <v>29.3384</v>
      </c>
    </row>
    <row r="1702" spans="1:13" x14ac:dyDescent="0.25">
      <c r="A1702" t="s">
        <v>2</v>
      </c>
      <c r="B1702" s="10">
        <v>42557</v>
      </c>
      <c r="C1702" s="21">
        <v>0.3888888888888889</v>
      </c>
      <c r="D1702">
        <v>5.5430000000000001</v>
      </c>
      <c r="E1702">
        <v>5.5</v>
      </c>
      <c r="F1702">
        <v>22.4192</v>
      </c>
      <c r="G1702">
        <v>4.3215339999999998</v>
      </c>
      <c r="H1702" s="27">
        <v>11.869</v>
      </c>
      <c r="I1702">
        <v>10.6906</v>
      </c>
      <c r="J1702">
        <v>5.1815499999999997</v>
      </c>
      <c r="K1702">
        <v>70.870369999999994</v>
      </c>
      <c r="L1702">
        <v>1019.9298</v>
      </c>
      <c r="M1702">
        <v>29.4679</v>
      </c>
    </row>
    <row r="1703" spans="1:13" x14ac:dyDescent="0.25">
      <c r="A1703" t="s">
        <v>2</v>
      </c>
      <c r="B1703" s="10">
        <v>42557</v>
      </c>
      <c r="C1703" s="21">
        <v>0.3888888888888889</v>
      </c>
      <c r="D1703">
        <v>5.7949999999999999</v>
      </c>
      <c r="E1703">
        <v>5.75</v>
      </c>
      <c r="F1703">
        <v>22.378</v>
      </c>
      <c r="G1703">
        <v>4.3228770000000001</v>
      </c>
      <c r="H1703" s="27">
        <v>10.02</v>
      </c>
      <c r="I1703">
        <v>9.5315999999999992</v>
      </c>
      <c r="J1703">
        <v>5.10588</v>
      </c>
      <c r="K1703">
        <v>69.799279999999996</v>
      </c>
      <c r="L1703">
        <v>1019.971</v>
      </c>
      <c r="M1703">
        <v>29.505800000000001</v>
      </c>
    </row>
    <row r="1704" spans="1:13" x14ac:dyDescent="0.25">
      <c r="A1704" t="s">
        <v>2</v>
      </c>
      <c r="B1704" s="10">
        <v>42557</v>
      </c>
      <c r="C1704" s="21">
        <v>0.3888888888888889</v>
      </c>
      <c r="D1704">
        <v>6.0469999999999997</v>
      </c>
      <c r="E1704">
        <v>6</v>
      </c>
      <c r="F1704">
        <v>22.307300000000001</v>
      </c>
      <c r="G1704">
        <v>4.3237350000000001</v>
      </c>
      <c r="H1704" s="27">
        <v>8.5220000000000002</v>
      </c>
      <c r="I1704">
        <v>9.3491999999999997</v>
      </c>
      <c r="J1704">
        <v>5.06562</v>
      </c>
      <c r="K1704">
        <v>69.183030000000002</v>
      </c>
      <c r="L1704">
        <v>1020.0327</v>
      </c>
      <c r="M1704">
        <v>29.560099999999998</v>
      </c>
    </row>
    <row r="1705" spans="1:13" x14ac:dyDescent="0.25">
      <c r="A1705" t="s">
        <v>2</v>
      </c>
      <c r="B1705" s="10">
        <v>42557</v>
      </c>
      <c r="C1705" s="21">
        <v>0.3888888888888889</v>
      </c>
      <c r="D1705">
        <v>6.2990000000000004</v>
      </c>
      <c r="E1705">
        <v>6.25</v>
      </c>
      <c r="F1705">
        <v>22.2895</v>
      </c>
      <c r="G1705">
        <v>4.3238709999999996</v>
      </c>
      <c r="H1705" s="27">
        <v>7.2915000000000001</v>
      </c>
      <c r="I1705">
        <v>9.0873000000000008</v>
      </c>
      <c r="J1705">
        <v>5.0673500000000002</v>
      </c>
      <c r="K1705">
        <v>69.189840000000004</v>
      </c>
      <c r="L1705">
        <v>1020.0485</v>
      </c>
      <c r="M1705">
        <v>29.5731</v>
      </c>
    </row>
    <row r="1706" spans="1:13" x14ac:dyDescent="0.25">
      <c r="A1706" t="s">
        <v>2</v>
      </c>
      <c r="B1706" s="10">
        <v>42557</v>
      </c>
      <c r="C1706" s="21">
        <v>0.3888888888888889</v>
      </c>
      <c r="D1706">
        <v>6.5510000000000002</v>
      </c>
      <c r="E1706">
        <v>6.5</v>
      </c>
      <c r="F1706">
        <v>22.301200000000001</v>
      </c>
      <c r="G1706">
        <v>4.3232460000000001</v>
      </c>
      <c r="H1706" s="27">
        <v>6.2694999999999999</v>
      </c>
      <c r="I1706">
        <v>8.9009999999999998</v>
      </c>
      <c r="J1706">
        <v>5.0822900000000004</v>
      </c>
      <c r="K1706">
        <v>69.403300000000002</v>
      </c>
      <c r="L1706">
        <v>1020.0367</v>
      </c>
      <c r="M1706">
        <v>29.560400000000001</v>
      </c>
    </row>
    <row r="1707" spans="1:13" x14ac:dyDescent="0.25">
      <c r="A1707" t="s">
        <v>2</v>
      </c>
      <c r="B1707" s="10">
        <v>42557</v>
      </c>
      <c r="C1707" s="21">
        <v>0.3888888888888889</v>
      </c>
      <c r="D1707">
        <v>6.8029999999999999</v>
      </c>
      <c r="E1707">
        <v>6.75</v>
      </c>
      <c r="F1707">
        <v>22.288699999999999</v>
      </c>
      <c r="G1707">
        <v>4.3229050000000004</v>
      </c>
      <c r="H1707" s="27">
        <v>5.4104999999999999</v>
      </c>
      <c r="I1707">
        <v>8.7902000000000005</v>
      </c>
      <c r="J1707">
        <v>5.0549400000000002</v>
      </c>
      <c r="K1707">
        <v>69.016630000000006</v>
      </c>
      <c r="L1707">
        <v>1020.0457</v>
      </c>
      <c r="M1707">
        <v>29.566199999999998</v>
      </c>
    </row>
    <row r="1708" spans="1:13" x14ac:dyDescent="0.25">
      <c r="A1708" t="s">
        <v>2</v>
      </c>
      <c r="B1708" s="10">
        <v>42557</v>
      </c>
      <c r="C1708" s="21">
        <v>0.3888888888888889</v>
      </c>
      <c r="D1708">
        <v>7.0549999999999997</v>
      </c>
      <c r="E1708">
        <v>7</v>
      </c>
      <c r="F1708">
        <v>22.261900000000001</v>
      </c>
      <c r="G1708">
        <v>4.3228179999999998</v>
      </c>
      <c r="H1708" s="27">
        <v>4.6494</v>
      </c>
      <c r="I1708">
        <v>8.5444999999999993</v>
      </c>
      <c r="J1708">
        <v>5.0347499999999998</v>
      </c>
      <c r="K1708">
        <v>68.714979999999997</v>
      </c>
      <c r="L1708">
        <v>1020.0673</v>
      </c>
      <c r="M1708">
        <v>29.583600000000001</v>
      </c>
    </row>
    <row r="1709" spans="1:13" x14ac:dyDescent="0.25">
      <c r="A1709" t="s">
        <v>2</v>
      </c>
      <c r="B1709" s="10">
        <v>42557</v>
      </c>
      <c r="C1709" s="21">
        <v>0.3888888888888889</v>
      </c>
      <c r="D1709">
        <v>7.3070000000000004</v>
      </c>
      <c r="E1709">
        <v>7.25</v>
      </c>
      <c r="F1709">
        <v>22.219100000000001</v>
      </c>
      <c r="G1709">
        <v>4.3228179999999998</v>
      </c>
      <c r="H1709" s="27">
        <v>3.9794</v>
      </c>
      <c r="I1709">
        <v>8.2591999999999999</v>
      </c>
      <c r="J1709">
        <v>5.0060000000000002</v>
      </c>
      <c r="K1709">
        <v>68.281710000000004</v>
      </c>
      <c r="L1709">
        <v>1020.1021</v>
      </c>
      <c r="M1709">
        <v>29.6126</v>
      </c>
    </row>
    <row r="1710" spans="1:13" x14ac:dyDescent="0.25">
      <c r="A1710" t="s">
        <v>2</v>
      </c>
      <c r="B1710" s="10">
        <v>42557</v>
      </c>
      <c r="C1710" s="21">
        <v>0.3888888888888889</v>
      </c>
      <c r="D1710">
        <v>7.5590000000000002</v>
      </c>
      <c r="E1710">
        <v>7.5</v>
      </c>
      <c r="F1710">
        <v>22.196899999999999</v>
      </c>
      <c r="G1710">
        <v>4.3226459999999998</v>
      </c>
      <c r="H1710" s="27">
        <v>3.3597000000000001</v>
      </c>
      <c r="I1710">
        <v>8.0616000000000003</v>
      </c>
      <c r="J1710">
        <v>4.9803300000000004</v>
      </c>
      <c r="K1710">
        <v>67.909930000000003</v>
      </c>
      <c r="L1710">
        <v>1020.1197</v>
      </c>
      <c r="M1710">
        <v>29.626300000000001</v>
      </c>
    </row>
    <row r="1711" spans="1:13" x14ac:dyDescent="0.25">
      <c r="A1711" t="s">
        <v>2</v>
      </c>
      <c r="B1711" s="10">
        <v>42557</v>
      </c>
      <c r="C1711" s="21">
        <v>0.3888888888888889</v>
      </c>
      <c r="D1711">
        <v>7.8109999999999999</v>
      </c>
      <c r="E1711">
        <v>7.75</v>
      </c>
      <c r="F1711">
        <v>22.162800000000001</v>
      </c>
      <c r="G1711">
        <v>4.3231450000000002</v>
      </c>
      <c r="H1711" s="27">
        <v>2.8214999999999999</v>
      </c>
      <c r="I1711">
        <v>8.0269999999999992</v>
      </c>
      <c r="J1711">
        <v>4.8760899999999996</v>
      </c>
      <c r="K1711">
        <v>66.458430000000007</v>
      </c>
      <c r="L1711">
        <v>1020.1506000000001</v>
      </c>
      <c r="M1711">
        <v>29.653199999999998</v>
      </c>
    </row>
    <row r="1712" spans="1:13" x14ac:dyDescent="0.25">
      <c r="A1712" t="s">
        <v>2</v>
      </c>
      <c r="B1712" s="10">
        <v>42557</v>
      </c>
      <c r="C1712" s="21">
        <v>0.3888888888888889</v>
      </c>
      <c r="D1712">
        <v>8.0630000000000006</v>
      </c>
      <c r="E1712">
        <v>8</v>
      </c>
      <c r="F1712">
        <v>22.075500000000002</v>
      </c>
      <c r="G1712">
        <v>4.3231310000000001</v>
      </c>
      <c r="H1712" s="27">
        <v>2.3755999999999999</v>
      </c>
      <c r="I1712">
        <v>7.9005999999999998</v>
      </c>
      <c r="J1712">
        <v>4.6564399999999999</v>
      </c>
      <c r="K1712">
        <v>63.387340000000002</v>
      </c>
      <c r="L1712">
        <v>1020.2205</v>
      </c>
      <c r="M1712">
        <v>29.712599999999998</v>
      </c>
    </row>
    <row r="1713" spans="1:13" x14ac:dyDescent="0.25">
      <c r="A1713" t="s">
        <v>2</v>
      </c>
      <c r="B1713" s="10">
        <v>42557</v>
      </c>
      <c r="C1713" s="21">
        <v>0.3888888888888889</v>
      </c>
      <c r="D1713">
        <v>8.3149999999999995</v>
      </c>
      <c r="E1713">
        <v>8.25</v>
      </c>
      <c r="F1713">
        <v>21.970400000000001</v>
      </c>
      <c r="G1713">
        <v>4.3225280000000001</v>
      </c>
      <c r="H1713" s="27">
        <v>1.9592000000000001</v>
      </c>
      <c r="I1713">
        <v>7.5808999999999997</v>
      </c>
      <c r="J1713">
        <v>4.49817</v>
      </c>
      <c r="K1713">
        <v>61.141120000000001</v>
      </c>
      <c r="L1713">
        <v>1020.3013</v>
      </c>
      <c r="M1713">
        <v>29.779900000000001</v>
      </c>
    </row>
    <row r="1714" spans="1:13" x14ac:dyDescent="0.25">
      <c r="A1714" t="s">
        <v>2</v>
      </c>
      <c r="B1714" s="10">
        <v>42557</v>
      </c>
      <c r="C1714" s="21">
        <v>0.3888888888888889</v>
      </c>
      <c r="D1714">
        <v>8.5670000000000002</v>
      </c>
      <c r="E1714">
        <v>8.5</v>
      </c>
      <c r="F1714">
        <v>21.7364</v>
      </c>
      <c r="G1714">
        <v>4.321834</v>
      </c>
      <c r="H1714" s="27">
        <v>1.6117999999999999</v>
      </c>
      <c r="I1714">
        <v>7.1372999999999998</v>
      </c>
      <c r="J1714">
        <v>4.4088500000000002</v>
      </c>
      <c r="K1714">
        <v>59.729109999999999</v>
      </c>
      <c r="L1714">
        <v>1020.4841</v>
      </c>
      <c r="M1714">
        <v>29.9358</v>
      </c>
    </row>
    <row r="1715" spans="1:13" x14ac:dyDescent="0.25">
      <c r="A1715" t="s">
        <v>2</v>
      </c>
      <c r="B1715" s="10">
        <v>42557</v>
      </c>
      <c r="C1715" s="21">
        <v>0.3888888888888889</v>
      </c>
      <c r="D1715">
        <v>8.8190000000000008</v>
      </c>
      <c r="E1715">
        <v>8.75</v>
      </c>
      <c r="F1715">
        <v>21.580400000000001</v>
      </c>
      <c r="G1715">
        <v>4.3215050000000002</v>
      </c>
      <c r="H1715" s="27">
        <v>1.2845</v>
      </c>
      <c r="I1715">
        <v>6.5365000000000002</v>
      </c>
      <c r="J1715">
        <v>4.3899900000000001</v>
      </c>
      <c r="K1715">
        <v>59.342579999999998</v>
      </c>
      <c r="L1715">
        <v>1020.6074</v>
      </c>
      <c r="M1715">
        <v>30.0413</v>
      </c>
    </row>
    <row r="1716" spans="1:13" x14ac:dyDescent="0.25">
      <c r="A1716" t="s">
        <v>9</v>
      </c>
      <c r="B1716" s="10">
        <v>42557</v>
      </c>
      <c r="C1716" s="21">
        <v>0.40972222222222227</v>
      </c>
      <c r="D1716">
        <v>1.008</v>
      </c>
      <c r="E1716">
        <v>1</v>
      </c>
      <c r="F1716">
        <v>23.886199999999999</v>
      </c>
      <c r="G1716">
        <v>3.8970600000000002</v>
      </c>
      <c r="H1716" s="27">
        <v>108.6</v>
      </c>
      <c r="I1716">
        <v>31.9421</v>
      </c>
      <c r="J1716">
        <v>10.275869999999999</v>
      </c>
      <c r="K1716">
        <v>140.91621000000001</v>
      </c>
      <c r="L1716">
        <v>1016.4365</v>
      </c>
      <c r="M1716">
        <v>25.410599999999999</v>
      </c>
    </row>
    <row r="1717" spans="1:13" x14ac:dyDescent="0.25">
      <c r="A1717" t="s">
        <v>9</v>
      </c>
      <c r="B1717" s="10">
        <v>42557</v>
      </c>
      <c r="C1717" s="21">
        <v>0.40972222222222227</v>
      </c>
      <c r="D1717">
        <v>1.26</v>
      </c>
      <c r="E1717">
        <v>1.25</v>
      </c>
      <c r="F1717">
        <v>23.839600000000001</v>
      </c>
      <c r="G1717">
        <v>3.9509590000000001</v>
      </c>
      <c r="H1717" s="27">
        <v>76.222999999999999</v>
      </c>
      <c r="I1717">
        <v>32.777900000000002</v>
      </c>
      <c r="J1717">
        <v>8.9269200000000009</v>
      </c>
      <c r="K1717">
        <v>122.61121</v>
      </c>
      <c r="L1717">
        <v>1016.7653</v>
      </c>
      <c r="M1717">
        <v>25.8279</v>
      </c>
    </row>
    <row r="1718" spans="1:13" x14ac:dyDescent="0.25">
      <c r="A1718" t="s">
        <v>9</v>
      </c>
      <c r="B1718" s="10">
        <v>42557</v>
      </c>
      <c r="C1718" s="21">
        <v>0.40972222222222227</v>
      </c>
      <c r="D1718">
        <v>1.512</v>
      </c>
      <c r="E1718">
        <v>1.5</v>
      </c>
      <c r="F1718">
        <v>23.7103</v>
      </c>
      <c r="G1718">
        <v>4.0242459999999998</v>
      </c>
      <c r="H1718" s="27">
        <v>55.994</v>
      </c>
      <c r="I1718">
        <v>34.396099999999997</v>
      </c>
      <c r="J1718">
        <v>7.6494200000000001</v>
      </c>
      <c r="K1718">
        <v>105.19464000000001</v>
      </c>
      <c r="L1718">
        <v>1017.2621</v>
      </c>
      <c r="M1718">
        <v>26.437100000000001</v>
      </c>
    </row>
    <row r="1719" spans="1:13" x14ac:dyDescent="0.25">
      <c r="A1719" t="s">
        <v>9</v>
      </c>
      <c r="B1719" s="10">
        <v>42557</v>
      </c>
      <c r="C1719" s="21">
        <v>0.40972222222222227</v>
      </c>
      <c r="D1719">
        <v>1.764</v>
      </c>
      <c r="E1719">
        <v>1.75</v>
      </c>
      <c r="F1719">
        <v>23.613</v>
      </c>
      <c r="G1719">
        <v>4.0814430000000002</v>
      </c>
      <c r="H1719" s="27">
        <v>45.582000000000001</v>
      </c>
      <c r="I1719">
        <v>33.110399999999998</v>
      </c>
      <c r="J1719">
        <v>7.5839600000000003</v>
      </c>
      <c r="K1719">
        <v>104.40152</v>
      </c>
      <c r="L1719">
        <v>1017.65</v>
      </c>
      <c r="M1719">
        <v>26.913499999999999</v>
      </c>
    </row>
    <row r="1720" spans="1:13" x14ac:dyDescent="0.25">
      <c r="A1720" t="s">
        <v>9</v>
      </c>
      <c r="B1720" s="10">
        <v>42557</v>
      </c>
      <c r="C1720" s="21">
        <v>0.40972222222222227</v>
      </c>
      <c r="D1720">
        <v>2.016</v>
      </c>
      <c r="E1720">
        <v>2</v>
      </c>
      <c r="F1720">
        <v>23.593900000000001</v>
      </c>
      <c r="G1720">
        <v>4.0965189999999998</v>
      </c>
      <c r="H1720" s="27">
        <v>41.301000000000002</v>
      </c>
      <c r="I1720">
        <v>26.744800000000001</v>
      </c>
      <c r="J1720">
        <v>7.4581900000000001</v>
      </c>
      <c r="K1720">
        <v>102.70759</v>
      </c>
      <c r="L1720">
        <v>1017.7486</v>
      </c>
      <c r="M1720">
        <v>27.035499999999999</v>
      </c>
    </row>
    <row r="1721" spans="1:13" x14ac:dyDescent="0.25">
      <c r="A1721" t="s">
        <v>9</v>
      </c>
      <c r="B1721" s="10">
        <v>42557</v>
      </c>
      <c r="C1721" s="21">
        <v>0.40972222222222227</v>
      </c>
      <c r="D1721">
        <v>2.2679999999999998</v>
      </c>
      <c r="E1721">
        <v>2.25</v>
      </c>
      <c r="F1721">
        <v>23.5885</v>
      </c>
      <c r="G1721">
        <v>4.1022210000000001</v>
      </c>
      <c r="H1721" s="27">
        <v>37.125999999999998</v>
      </c>
      <c r="I1721">
        <v>24.005600000000001</v>
      </c>
      <c r="J1721">
        <v>7.25</v>
      </c>
      <c r="K1721">
        <v>99.856859999999998</v>
      </c>
      <c r="L1721">
        <v>1017.7852</v>
      </c>
      <c r="M1721">
        <v>27.0806</v>
      </c>
    </row>
    <row r="1722" spans="1:13" x14ac:dyDescent="0.25">
      <c r="A1722" t="s">
        <v>9</v>
      </c>
      <c r="B1722" s="10">
        <v>42557</v>
      </c>
      <c r="C1722" s="21">
        <v>0.40972222222222227</v>
      </c>
      <c r="D1722">
        <v>2.52</v>
      </c>
      <c r="E1722">
        <v>2.5</v>
      </c>
      <c r="F1722">
        <v>23.567799999999998</v>
      </c>
      <c r="G1722">
        <v>4.1098290000000004</v>
      </c>
      <c r="H1722" s="27">
        <v>34.046999999999997</v>
      </c>
      <c r="I1722">
        <v>22.510999999999999</v>
      </c>
      <c r="J1722">
        <v>6.4597499999999997</v>
      </c>
      <c r="K1722">
        <v>88.975040000000007</v>
      </c>
      <c r="L1722">
        <v>1017.8438</v>
      </c>
      <c r="M1722">
        <v>27.149100000000001</v>
      </c>
    </row>
    <row r="1723" spans="1:13" x14ac:dyDescent="0.25">
      <c r="A1723" t="s">
        <v>9</v>
      </c>
      <c r="B1723" s="10">
        <v>42557</v>
      </c>
      <c r="C1723" s="21">
        <v>0.40972222222222227</v>
      </c>
      <c r="D1723">
        <v>2.7719999999999998</v>
      </c>
      <c r="E1723">
        <v>2.75</v>
      </c>
      <c r="F1723">
        <v>23.5108</v>
      </c>
      <c r="G1723">
        <v>4.1302130000000004</v>
      </c>
      <c r="H1723" s="27">
        <v>31.175999999999998</v>
      </c>
      <c r="I1723">
        <v>21.828800000000001</v>
      </c>
      <c r="J1723">
        <v>6.0804799999999997</v>
      </c>
      <c r="K1723">
        <v>83.755679999999998</v>
      </c>
      <c r="L1723">
        <v>1018.0004</v>
      </c>
      <c r="M1723">
        <v>27.3338</v>
      </c>
    </row>
    <row r="1724" spans="1:13" x14ac:dyDescent="0.25">
      <c r="A1724" t="s">
        <v>9</v>
      </c>
      <c r="B1724" s="10">
        <v>42557</v>
      </c>
      <c r="C1724" s="21">
        <v>0.40972222222222227</v>
      </c>
      <c r="D1724">
        <v>3.0230000000000001</v>
      </c>
      <c r="E1724">
        <v>3</v>
      </c>
      <c r="F1724">
        <v>23.495799999999999</v>
      </c>
      <c r="G1724">
        <v>4.1387340000000004</v>
      </c>
      <c r="H1724" s="27">
        <v>27.74</v>
      </c>
      <c r="I1724">
        <v>21.027999999999999</v>
      </c>
      <c r="J1724">
        <v>5.9681499999999996</v>
      </c>
      <c r="K1724">
        <v>82.220740000000006</v>
      </c>
      <c r="L1724">
        <v>1018.06</v>
      </c>
      <c r="M1724">
        <v>27.4057</v>
      </c>
    </row>
    <row r="1725" spans="1:13" x14ac:dyDescent="0.25">
      <c r="A1725" t="s">
        <v>9</v>
      </c>
      <c r="B1725" s="10">
        <v>42557</v>
      </c>
      <c r="C1725" s="21">
        <v>0.40972222222222227</v>
      </c>
      <c r="D1725">
        <v>3.2749999999999999</v>
      </c>
      <c r="E1725">
        <v>3.25</v>
      </c>
      <c r="F1725">
        <v>23.502600000000001</v>
      </c>
      <c r="G1725">
        <v>4.1420779999999997</v>
      </c>
      <c r="H1725" s="27">
        <v>24.905999999999999</v>
      </c>
      <c r="I1725">
        <v>19.4559</v>
      </c>
      <c r="J1725">
        <v>5.4779400000000003</v>
      </c>
      <c r="K1725">
        <v>75.484780000000001</v>
      </c>
      <c r="L1725">
        <v>1018.0746</v>
      </c>
      <c r="M1725">
        <v>27.426100000000002</v>
      </c>
    </row>
    <row r="1726" spans="1:13" x14ac:dyDescent="0.25">
      <c r="A1726" t="s">
        <v>9</v>
      </c>
      <c r="B1726" s="10">
        <v>42557</v>
      </c>
      <c r="C1726" s="21">
        <v>0.40972222222222227</v>
      </c>
      <c r="D1726">
        <v>3.5270000000000001</v>
      </c>
      <c r="E1726">
        <v>3.5</v>
      </c>
      <c r="F1726">
        <v>23.434899999999999</v>
      </c>
      <c r="G1726">
        <v>4.1607729999999998</v>
      </c>
      <c r="H1726" s="27">
        <v>22.036999999999999</v>
      </c>
      <c r="I1726">
        <v>19.6981</v>
      </c>
      <c r="J1726">
        <v>4.3042400000000001</v>
      </c>
      <c r="K1726">
        <v>59.30415</v>
      </c>
      <c r="L1726">
        <v>1018.2305</v>
      </c>
      <c r="M1726">
        <v>27.606000000000002</v>
      </c>
    </row>
    <row r="1727" spans="1:13" x14ac:dyDescent="0.25">
      <c r="A1727" t="s">
        <v>9</v>
      </c>
      <c r="B1727" s="10">
        <v>42557</v>
      </c>
      <c r="C1727" s="21">
        <v>0.40972222222222227</v>
      </c>
      <c r="D1727">
        <v>3.7789999999999999</v>
      </c>
      <c r="E1727">
        <v>3.75</v>
      </c>
      <c r="F1727">
        <v>23.131</v>
      </c>
      <c r="G1727">
        <v>4.1925109999999997</v>
      </c>
      <c r="H1727" s="27">
        <v>19.353999999999999</v>
      </c>
      <c r="I1727">
        <v>18.488199999999999</v>
      </c>
      <c r="J1727">
        <v>3.7868400000000002</v>
      </c>
      <c r="K1727">
        <v>52.022399999999998</v>
      </c>
      <c r="L1727">
        <v>1018.6387</v>
      </c>
      <c r="M1727">
        <v>28.0322</v>
      </c>
    </row>
    <row r="1728" spans="1:13" x14ac:dyDescent="0.25">
      <c r="A1728" t="s">
        <v>9</v>
      </c>
      <c r="B1728" s="10">
        <v>42557</v>
      </c>
      <c r="C1728" s="21">
        <v>0.40972222222222227</v>
      </c>
      <c r="D1728">
        <v>4.0309999999999997</v>
      </c>
      <c r="E1728">
        <v>4</v>
      </c>
      <c r="F1728">
        <v>22.965</v>
      </c>
      <c r="G1728">
        <v>4.2048370000000004</v>
      </c>
      <c r="H1728" s="27">
        <v>16.356000000000002</v>
      </c>
      <c r="I1728">
        <v>14.8993</v>
      </c>
      <c r="J1728">
        <v>3.7693599999999998</v>
      </c>
      <c r="K1728">
        <v>51.687179999999998</v>
      </c>
      <c r="L1728">
        <v>1018.8354</v>
      </c>
      <c r="M1728">
        <v>28.229700000000001</v>
      </c>
    </row>
    <row r="1729" spans="1:13" x14ac:dyDescent="0.25">
      <c r="A1729" t="s">
        <v>4</v>
      </c>
      <c r="B1729" s="10">
        <v>42557</v>
      </c>
      <c r="C1729" s="21">
        <v>0.53125</v>
      </c>
      <c r="D1729">
        <v>1.008</v>
      </c>
      <c r="E1729">
        <v>1</v>
      </c>
      <c r="F1729">
        <v>23.351900000000001</v>
      </c>
      <c r="G1729">
        <v>4.0902690000000002</v>
      </c>
      <c r="H1729" s="27">
        <v>465.84</v>
      </c>
      <c r="I1729">
        <v>16.664200000000001</v>
      </c>
      <c r="J1729">
        <v>7.1240300000000003</v>
      </c>
      <c r="K1729">
        <v>97.748739999999998</v>
      </c>
      <c r="L1729">
        <v>1017.8892</v>
      </c>
      <c r="M1729">
        <v>27.137599999999999</v>
      </c>
    </row>
    <row r="1730" spans="1:13" x14ac:dyDescent="0.25">
      <c r="A1730" t="s">
        <v>4</v>
      </c>
      <c r="B1730" s="10">
        <v>42557</v>
      </c>
      <c r="C1730" s="21">
        <v>0.53125</v>
      </c>
      <c r="D1730">
        <v>1.26</v>
      </c>
      <c r="E1730">
        <v>1.25</v>
      </c>
      <c r="F1730">
        <v>23.177199999999999</v>
      </c>
      <c r="G1730">
        <v>4.1089099999999998</v>
      </c>
      <c r="H1730" s="27">
        <v>359.83</v>
      </c>
      <c r="I1730">
        <v>17.650700000000001</v>
      </c>
      <c r="J1730">
        <v>6.2976099999999997</v>
      </c>
      <c r="K1730">
        <v>86.260800000000003</v>
      </c>
      <c r="L1730">
        <v>1018.1242</v>
      </c>
      <c r="M1730">
        <v>27.3827</v>
      </c>
    </row>
    <row r="1731" spans="1:13" x14ac:dyDescent="0.25">
      <c r="A1731" t="s">
        <v>4</v>
      </c>
      <c r="B1731" s="10">
        <v>42557</v>
      </c>
      <c r="C1731" s="21">
        <v>0.53125</v>
      </c>
      <c r="D1731">
        <v>1.512</v>
      </c>
      <c r="E1731">
        <v>1.5</v>
      </c>
      <c r="F1731">
        <v>22.999300000000002</v>
      </c>
      <c r="G1731">
        <v>4.131278</v>
      </c>
      <c r="H1731" s="27">
        <v>276.39999999999998</v>
      </c>
      <c r="I1731">
        <v>17.501999999999999</v>
      </c>
      <c r="J1731">
        <v>5.8465800000000003</v>
      </c>
      <c r="K1731">
        <v>79.956940000000003</v>
      </c>
      <c r="L1731">
        <v>1018.3842</v>
      </c>
      <c r="M1731">
        <v>27.659800000000001</v>
      </c>
    </row>
    <row r="1732" spans="1:13" x14ac:dyDescent="0.25">
      <c r="A1732" t="s">
        <v>4</v>
      </c>
      <c r="B1732" s="10">
        <v>42557</v>
      </c>
      <c r="C1732" s="21">
        <v>0.53125</v>
      </c>
      <c r="D1732">
        <v>1.764</v>
      </c>
      <c r="E1732">
        <v>1.75</v>
      </c>
      <c r="F1732">
        <v>22.886900000000001</v>
      </c>
      <c r="G1732">
        <v>4.1523260000000004</v>
      </c>
      <c r="H1732" s="27">
        <v>208.23</v>
      </c>
      <c r="I1732">
        <v>16.358799999999999</v>
      </c>
      <c r="J1732">
        <v>5.5984600000000002</v>
      </c>
      <c r="K1732">
        <v>76.510620000000003</v>
      </c>
      <c r="L1732">
        <v>1018.5886</v>
      </c>
      <c r="M1732">
        <v>27.887499999999999</v>
      </c>
    </row>
    <row r="1733" spans="1:13" x14ac:dyDescent="0.25">
      <c r="A1733" t="s">
        <v>4</v>
      </c>
      <c r="B1733" s="10">
        <v>42557</v>
      </c>
      <c r="C1733" s="21">
        <v>0.53125</v>
      </c>
      <c r="D1733">
        <v>2.016</v>
      </c>
      <c r="E1733">
        <v>2</v>
      </c>
      <c r="F1733">
        <v>22.848199999999999</v>
      </c>
      <c r="G1733">
        <v>4.1670299999999996</v>
      </c>
      <c r="H1733" s="27">
        <v>161.34</v>
      </c>
      <c r="I1733">
        <v>15.286899999999999</v>
      </c>
      <c r="J1733">
        <v>5.5564600000000004</v>
      </c>
      <c r="K1733">
        <v>75.943299999999994</v>
      </c>
      <c r="L1733">
        <v>1018.702</v>
      </c>
      <c r="M1733">
        <v>28.021999999999998</v>
      </c>
    </row>
    <row r="1734" spans="1:13" x14ac:dyDescent="0.25">
      <c r="A1734" t="s">
        <v>4</v>
      </c>
      <c r="B1734" s="10">
        <v>42557</v>
      </c>
      <c r="C1734" s="21">
        <v>0.53125</v>
      </c>
      <c r="D1734">
        <v>2.2679999999999998</v>
      </c>
      <c r="E1734">
        <v>2.25</v>
      </c>
      <c r="F1734">
        <v>22.834700000000002</v>
      </c>
      <c r="G1734">
        <v>4.1767130000000003</v>
      </c>
      <c r="H1734" s="27">
        <v>128.72999999999999</v>
      </c>
      <c r="I1734">
        <v>13.9222</v>
      </c>
      <c r="J1734">
        <v>5.4996499999999999</v>
      </c>
      <c r="K1734">
        <v>75.183880000000002</v>
      </c>
      <c r="L1734">
        <v>1018.7681</v>
      </c>
      <c r="M1734">
        <v>28.103000000000002</v>
      </c>
    </row>
    <row r="1735" spans="1:13" x14ac:dyDescent="0.25">
      <c r="A1735" t="s">
        <v>4</v>
      </c>
      <c r="B1735" s="10">
        <v>42557</v>
      </c>
      <c r="C1735" s="21">
        <v>0.53125</v>
      </c>
      <c r="D1735">
        <v>2.52</v>
      </c>
      <c r="E1735">
        <v>2.5</v>
      </c>
      <c r="F1735">
        <v>22.785499999999999</v>
      </c>
      <c r="G1735">
        <v>4.1909919999999996</v>
      </c>
      <c r="H1735" s="27">
        <v>101.63</v>
      </c>
      <c r="I1735">
        <v>13.6615</v>
      </c>
      <c r="J1735">
        <v>5.1449600000000002</v>
      </c>
      <c r="K1735">
        <v>70.330079999999995</v>
      </c>
      <c r="L1735">
        <v>1018.8876</v>
      </c>
      <c r="M1735">
        <v>28.241499999999998</v>
      </c>
    </row>
    <row r="1736" spans="1:13" x14ac:dyDescent="0.25">
      <c r="A1736" t="s">
        <v>4</v>
      </c>
      <c r="B1736" s="10">
        <v>42557</v>
      </c>
      <c r="C1736" s="21">
        <v>0.53125</v>
      </c>
      <c r="D1736">
        <v>2.7719999999999998</v>
      </c>
      <c r="E1736">
        <v>2.75</v>
      </c>
      <c r="F1736">
        <v>22.636299999999999</v>
      </c>
      <c r="G1736">
        <v>4.2162300000000004</v>
      </c>
      <c r="H1736" s="27">
        <v>85.882000000000005</v>
      </c>
      <c r="I1736">
        <v>13.0562</v>
      </c>
      <c r="J1736">
        <v>4.9079100000000002</v>
      </c>
      <c r="K1736">
        <v>67.021860000000004</v>
      </c>
      <c r="L1736">
        <v>1019.1463</v>
      </c>
      <c r="M1736">
        <v>28.527699999999999</v>
      </c>
    </row>
    <row r="1737" spans="1:13" x14ac:dyDescent="0.25">
      <c r="A1737" t="s">
        <v>4</v>
      </c>
      <c r="B1737" s="10">
        <v>42557</v>
      </c>
      <c r="C1737" s="21">
        <v>0.53125</v>
      </c>
      <c r="D1737">
        <v>3.024</v>
      </c>
      <c r="E1737">
        <v>3</v>
      </c>
      <c r="F1737">
        <v>22.5547</v>
      </c>
      <c r="G1737">
        <v>4.2295389999999999</v>
      </c>
      <c r="H1737" s="27">
        <v>74.498000000000005</v>
      </c>
      <c r="I1737">
        <v>11.5025</v>
      </c>
      <c r="J1737">
        <v>4.8661899999999996</v>
      </c>
      <c r="K1737">
        <v>66.414469999999994</v>
      </c>
      <c r="L1737">
        <v>1019.2862</v>
      </c>
      <c r="M1737">
        <v>28.6813</v>
      </c>
    </row>
    <row r="1738" spans="1:13" x14ac:dyDescent="0.25">
      <c r="A1738" t="s">
        <v>4</v>
      </c>
      <c r="B1738" s="10">
        <v>42557</v>
      </c>
      <c r="C1738" s="21">
        <v>0.53125</v>
      </c>
      <c r="D1738">
        <v>3.2749999999999999</v>
      </c>
      <c r="E1738">
        <v>3.25</v>
      </c>
      <c r="F1738">
        <v>22.512699999999999</v>
      </c>
      <c r="G1738">
        <v>4.2469210000000004</v>
      </c>
      <c r="H1738" s="27">
        <v>53.49</v>
      </c>
      <c r="I1738">
        <v>10.348100000000001</v>
      </c>
      <c r="J1738">
        <v>4.7419000000000002</v>
      </c>
      <c r="K1738">
        <v>64.729309999999998</v>
      </c>
      <c r="L1738">
        <v>1019.4191</v>
      </c>
      <c r="M1738">
        <v>28.840199999999999</v>
      </c>
    </row>
    <row r="1739" spans="1:13" x14ac:dyDescent="0.25">
      <c r="A1739" t="s">
        <v>4</v>
      </c>
      <c r="B1739" s="10">
        <v>42557</v>
      </c>
      <c r="C1739" s="21">
        <v>0.53125</v>
      </c>
      <c r="D1739">
        <v>3.5270000000000001</v>
      </c>
      <c r="E1739">
        <v>3.5</v>
      </c>
      <c r="F1739">
        <v>22.4298</v>
      </c>
      <c r="G1739">
        <v>4.2499019999999996</v>
      </c>
      <c r="H1739" s="27">
        <v>53.093000000000004</v>
      </c>
      <c r="I1739">
        <v>9.8536999999999999</v>
      </c>
      <c r="J1739">
        <v>4.5131199999999998</v>
      </c>
      <c r="K1739">
        <v>61.543059999999997</v>
      </c>
      <c r="L1739">
        <v>1019.5015</v>
      </c>
      <c r="M1739">
        <v>28.9175</v>
      </c>
    </row>
    <row r="1740" spans="1:13" x14ac:dyDescent="0.25">
      <c r="A1740" t="s">
        <v>4</v>
      </c>
      <c r="B1740" s="10">
        <v>42557</v>
      </c>
      <c r="C1740" s="21">
        <v>0.53125</v>
      </c>
      <c r="D1740">
        <v>3.7789999999999999</v>
      </c>
      <c r="E1740">
        <v>3.75</v>
      </c>
      <c r="F1740">
        <v>22.293800000000001</v>
      </c>
      <c r="G1740">
        <v>4.252256</v>
      </c>
      <c r="H1740" s="27">
        <v>58.201000000000001</v>
      </c>
      <c r="I1740">
        <v>9.2420000000000009</v>
      </c>
      <c r="J1740">
        <v>3.9976400000000001</v>
      </c>
      <c r="K1740">
        <v>54.416200000000003</v>
      </c>
      <c r="L1740">
        <v>1019.6217</v>
      </c>
      <c r="M1740">
        <v>29.025500000000001</v>
      </c>
    </row>
    <row r="1741" spans="1:13" x14ac:dyDescent="0.25">
      <c r="A1741" t="s">
        <v>4</v>
      </c>
      <c r="B1741" s="10">
        <v>42557</v>
      </c>
      <c r="C1741" s="21">
        <v>0.53125</v>
      </c>
      <c r="D1741">
        <v>4.0309999999999997</v>
      </c>
      <c r="E1741">
        <v>4</v>
      </c>
      <c r="F1741">
        <v>22.0806</v>
      </c>
      <c r="G1741">
        <v>4.2564440000000001</v>
      </c>
      <c r="H1741" s="27">
        <v>51.325000000000003</v>
      </c>
      <c r="I1741">
        <v>8.6259999999999994</v>
      </c>
      <c r="J1741">
        <v>3.8694000000000002</v>
      </c>
      <c r="K1741">
        <v>52.521360000000001</v>
      </c>
      <c r="L1741">
        <v>1019.813</v>
      </c>
      <c r="M1741">
        <v>29.1998</v>
      </c>
    </row>
    <row r="1742" spans="1:13" x14ac:dyDescent="0.25">
      <c r="A1742" t="s">
        <v>4</v>
      </c>
      <c r="B1742" s="10">
        <v>42557</v>
      </c>
      <c r="C1742" s="21">
        <v>0.53125</v>
      </c>
      <c r="D1742">
        <v>4.2830000000000004</v>
      </c>
      <c r="E1742">
        <v>4.25</v>
      </c>
      <c r="F1742">
        <v>22.001899999999999</v>
      </c>
      <c r="G1742">
        <v>4.2566410000000001</v>
      </c>
      <c r="H1742" s="27">
        <v>40.36</v>
      </c>
      <c r="I1742">
        <v>7.2565</v>
      </c>
      <c r="J1742">
        <v>3.6317699999999999</v>
      </c>
      <c r="K1742">
        <v>49.241709999999998</v>
      </c>
      <c r="L1742">
        <v>1019.8768</v>
      </c>
      <c r="M1742">
        <v>29.254200000000001</v>
      </c>
    </row>
    <row r="1743" spans="1:13" x14ac:dyDescent="0.25">
      <c r="A1743" t="s">
        <v>4</v>
      </c>
      <c r="B1743" s="10">
        <v>42557</v>
      </c>
      <c r="C1743" s="21">
        <v>0.53125</v>
      </c>
      <c r="D1743">
        <v>4.5350000000000001</v>
      </c>
      <c r="E1743">
        <v>4.5</v>
      </c>
      <c r="F1743">
        <v>21.887699999999999</v>
      </c>
      <c r="G1743">
        <v>4.2549720000000004</v>
      </c>
      <c r="H1743" s="27">
        <v>33.101999999999997</v>
      </c>
      <c r="I1743">
        <v>6.5347</v>
      </c>
      <c r="J1743">
        <v>3.3815</v>
      </c>
      <c r="K1743">
        <v>45.771340000000002</v>
      </c>
      <c r="L1743">
        <v>1019.9575</v>
      </c>
      <c r="M1743">
        <v>29.3184</v>
      </c>
    </row>
    <row r="1744" spans="1:13" x14ac:dyDescent="0.25">
      <c r="A1744" t="s">
        <v>4</v>
      </c>
      <c r="B1744" s="10">
        <v>42557</v>
      </c>
      <c r="C1744" s="21">
        <v>0.53125</v>
      </c>
      <c r="D1744">
        <v>4.7869999999999999</v>
      </c>
      <c r="E1744">
        <v>4.75</v>
      </c>
      <c r="F1744">
        <v>21.7761</v>
      </c>
      <c r="G1744">
        <v>4.2521300000000002</v>
      </c>
      <c r="H1744" s="27">
        <v>19.917000000000002</v>
      </c>
      <c r="I1744">
        <v>6.08</v>
      </c>
      <c r="J1744">
        <v>3.1913200000000002</v>
      </c>
      <c r="K1744">
        <v>43.123469999999998</v>
      </c>
      <c r="L1744">
        <v>1020.0295</v>
      </c>
      <c r="M1744">
        <v>29.372</v>
      </c>
    </row>
    <row r="1745" spans="1:13" x14ac:dyDescent="0.25">
      <c r="A1745" t="s">
        <v>4</v>
      </c>
      <c r="B1745" s="10">
        <v>42557</v>
      </c>
      <c r="C1745" s="21">
        <v>0.53125</v>
      </c>
      <c r="D1745">
        <v>5.0389999999999997</v>
      </c>
      <c r="E1745">
        <v>5</v>
      </c>
      <c r="F1745">
        <v>21.695399999999999</v>
      </c>
      <c r="G1745">
        <v>4.2508590000000002</v>
      </c>
      <c r="H1745" s="27">
        <v>13.023</v>
      </c>
      <c r="I1745">
        <v>5.5857999999999999</v>
      </c>
      <c r="J1745">
        <v>3.0842999999999998</v>
      </c>
      <c r="K1745">
        <v>41.627400000000002</v>
      </c>
      <c r="L1745">
        <v>1020.0864</v>
      </c>
      <c r="M1745">
        <v>29.417000000000002</v>
      </c>
    </row>
    <row r="1746" spans="1:13" x14ac:dyDescent="0.25">
      <c r="A1746" t="s">
        <v>4</v>
      </c>
      <c r="B1746" s="10">
        <v>42557</v>
      </c>
      <c r="C1746" s="21">
        <v>0.53125</v>
      </c>
      <c r="D1746">
        <v>5.2910000000000004</v>
      </c>
      <c r="E1746">
        <v>5.25</v>
      </c>
      <c r="F1746">
        <v>21.641999999999999</v>
      </c>
      <c r="G1746">
        <v>4.2506279999999999</v>
      </c>
      <c r="H1746" s="27">
        <v>10.234</v>
      </c>
      <c r="I1746">
        <v>5.1353</v>
      </c>
      <c r="J1746">
        <v>3.0029699999999999</v>
      </c>
      <c r="K1746">
        <v>40.498669999999997</v>
      </c>
      <c r="L1746">
        <v>1020.1281</v>
      </c>
      <c r="M1746">
        <v>29.4514</v>
      </c>
    </row>
    <row r="1747" spans="1:13" x14ac:dyDescent="0.25">
      <c r="A1747" t="s">
        <v>4</v>
      </c>
      <c r="B1747" s="10">
        <v>42557</v>
      </c>
      <c r="C1747" s="21">
        <v>0.53125</v>
      </c>
      <c r="D1747">
        <v>5.5430000000000001</v>
      </c>
      <c r="E1747">
        <v>5.5</v>
      </c>
      <c r="F1747">
        <v>21.608599999999999</v>
      </c>
      <c r="G1747">
        <v>4.2497040000000004</v>
      </c>
      <c r="H1747" s="27">
        <v>8.3602000000000007</v>
      </c>
      <c r="I1747">
        <v>4.8315999999999999</v>
      </c>
      <c r="J1747">
        <v>2.9107400000000001</v>
      </c>
      <c r="K1747">
        <v>39.23471</v>
      </c>
      <c r="L1747">
        <v>1020.1499</v>
      </c>
      <c r="M1747">
        <v>29.466999999999999</v>
      </c>
    </row>
    <row r="1748" spans="1:13" x14ac:dyDescent="0.25">
      <c r="A1748" t="s">
        <v>4</v>
      </c>
      <c r="B1748" s="10">
        <v>42557</v>
      </c>
      <c r="C1748" s="21">
        <v>0.53125</v>
      </c>
      <c r="D1748">
        <v>5.7949999999999999</v>
      </c>
      <c r="E1748">
        <v>5.75</v>
      </c>
      <c r="F1748">
        <v>21.5547</v>
      </c>
      <c r="G1748">
        <v>4.2491500000000002</v>
      </c>
      <c r="H1748" s="27">
        <v>7.0025000000000004</v>
      </c>
      <c r="I1748">
        <v>4.6722999999999999</v>
      </c>
      <c r="J1748">
        <v>2.7754500000000002</v>
      </c>
      <c r="K1748">
        <v>37.381819999999998</v>
      </c>
      <c r="L1748">
        <v>1020.1901</v>
      </c>
      <c r="M1748">
        <v>29.499500000000001</v>
      </c>
    </row>
    <row r="1749" spans="1:13" x14ac:dyDescent="0.25">
      <c r="A1749" t="s">
        <v>4</v>
      </c>
      <c r="B1749" s="10">
        <v>42557</v>
      </c>
      <c r="C1749" s="21">
        <v>0.53125</v>
      </c>
      <c r="D1749">
        <v>6.0469999999999997</v>
      </c>
      <c r="E1749">
        <v>6</v>
      </c>
      <c r="F1749">
        <v>21.4969</v>
      </c>
      <c r="G1749">
        <v>4.248653</v>
      </c>
      <c r="H1749" s="27">
        <v>6.3910999999999998</v>
      </c>
      <c r="I1749">
        <v>4.3739999999999997</v>
      </c>
      <c r="J1749">
        <v>2.7099299999999999</v>
      </c>
      <c r="K1749">
        <v>36.468559999999997</v>
      </c>
      <c r="L1749">
        <v>1020.2338</v>
      </c>
      <c r="M1749">
        <v>29.5351</v>
      </c>
    </row>
    <row r="1750" spans="1:13" x14ac:dyDescent="0.25">
      <c r="A1750" t="s">
        <v>4</v>
      </c>
      <c r="B1750" s="10">
        <v>42557</v>
      </c>
      <c r="C1750" s="21">
        <v>0.53125</v>
      </c>
      <c r="D1750">
        <v>6.2990000000000004</v>
      </c>
      <c r="E1750">
        <v>6.25</v>
      </c>
      <c r="F1750">
        <v>21.465499999999999</v>
      </c>
      <c r="G1750">
        <v>4.248634</v>
      </c>
      <c r="H1750" s="27">
        <v>8.5572999999999997</v>
      </c>
      <c r="I1750">
        <v>3.9504000000000001</v>
      </c>
      <c r="J1750">
        <v>2.6637499999999998</v>
      </c>
      <c r="K1750">
        <v>35.831290000000003</v>
      </c>
      <c r="L1750">
        <v>1020.2594</v>
      </c>
      <c r="M1750">
        <v>29.5564</v>
      </c>
    </row>
    <row r="1751" spans="1:13" x14ac:dyDescent="0.25">
      <c r="A1751" t="s">
        <v>4</v>
      </c>
      <c r="B1751" s="10">
        <v>42557</v>
      </c>
      <c r="C1751" s="21">
        <v>0.53125</v>
      </c>
      <c r="D1751">
        <v>6.5510000000000002</v>
      </c>
      <c r="E1751">
        <v>6.5</v>
      </c>
      <c r="F1751">
        <v>21.440100000000001</v>
      </c>
      <c r="G1751">
        <v>4.2487550000000001</v>
      </c>
      <c r="H1751" s="27">
        <v>10.641999999999999</v>
      </c>
      <c r="I1751">
        <v>3.7080000000000002</v>
      </c>
      <c r="J1751">
        <v>2.6298900000000001</v>
      </c>
      <c r="K1751">
        <v>35.363199999999999</v>
      </c>
      <c r="L1751">
        <v>1020.2813</v>
      </c>
      <c r="M1751">
        <v>29.5747</v>
      </c>
    </row>
    <row r="1752" spans="1:13" x14ac:dyDescent="0.25">
      <c r="A1752" t="s">
        <v>4</v>
      </c>
      <c r="B1752" s="10">
        <v>42557</v>
      </c>
      <c r="C1752" s="21">
        <v>0.53125</v>
      </c>
      <c r="D1752">
        <v>6.8029999999999999</v>
      </c>
      <c r="E1752">
        <v>6.75</v>
      </c>
      <c r="F1752">
        <v>21.430900000000001</v>
      </c>
      <c r="G1752">
        <v>4.248875</v>
      </c>
      <c r="H1752" s="27">
        <v>9.1885999999999992</v>
      </c>
      <c r="I1752">
        <v>3.52</v>
      </c>
      <c r="J1752">
        <v>2.63232</v>
      </c>
      <c r="K1752">
        <v>35.391489999999997</v>
      </c>
      <c r="L1752">
        <v>1020.2902</v>
      </c>
      <c r="M1752">
        <v>29.581900000000001</v>
      </c>
    </row>
    <row r="1753" spans="1:13" x14ac:dyDescent="0.25">
      <c r="A1753" t="s">
        <v>4</v>
      </c>
      <c r="B1753" s="10">
        <v>42557</v>
      </c>
      <c r="C1753" s="21">
        <v>0.53125</v>
      </c>
      <c r="D1753">
        <v>7.0549999999999997</v>
      </c>
      <c r="E1753">
        <v>7</v>
      </c>
      <c r="F1753">
        <v>21.427499999999998</v>
      </c>
      <c r="G1753">
        <v>4.2489220000000003</v>
      </c>
      <c r="H1753" s="27">
        <v>6.1532999999999998</v>
      </c>
      <c r="I1753">
        <v>3.3961000000000001</v>
      </c>
      <c r="J1753">
        <v>2.61714</v>
      </c>
      <c r="K1753">
        <v>35.185740000000003</v>
      </c>
      <c r="L1753">
        <v>1020.2943</v>
      </c>
      <c r="M1753">
        <v>29.584499999999998</v>
      </c>
    </row>
    <row r="1754" spans="1:13" x14ac:dyDescent="0.25">
      <c r="A1754" t="s">
        <v>4</v>
      </c>
      <c r="B1754" s="10">
        <v>42557</v>
      </c>
      <c r="C1754" s="21">
        <v>0.53125</v>
      </c>
      <c r="D1754">
        <v>7.3070000000000004</v>
      </c>
      <c r="E1754">
        <v>7.25</v>
      </c>
      <c r="F1754">
        <v>21.425999999999998</v>
      </c>
      <c r="G1754">
        <v>4.2490949999999996</v>
      </c>
      <c r="H1754" s="27">
        <v>5.2678000000000003</v>
      </c>
      <c r="I1754">
        <v>3.3573</v>
      </c>
      <c r="J1754">
        <v>2.6080999999999999</v>
      </c>
      <c r="K1754">
        <v>35.06371</v>
      </c>
      <c r="L1754">
        <v>1020.2975</v>
      </c>
      <c r="M1754">
        <v>29.5868</v>
      </c>
    </row>
    <row r="1755" spans="1:13" x14ac:dyDescent="0.25">
      <c r="A1755" t="s">
        <v>4</v>
      </c>
      <c r="B1755" s="10">
        <v>42557</v>
      </c>
      <c r="C1755" s="21">
        <v>0.53125</v>
      </c>
      <c r="D1755">
        <v>7.5590000000000002</v>
      </c>
      <c r="E1755">
        <v>7.5</v>
      </c>
      <c r="F1755">
        <v>21.427499999999998</v>
      </c>
      <c r="G1755">
        <v>4.2493309999999997</v>
      </c>
      <c r="H1755" s="27">
        <v>5.2914000000000003</v>
      </c>
      <c r="I1755">
        <v>3.2585000000000002</v>
      </c>
      <c r="J1755">
        <v>2.6338400000000002</v>
      </c>
      <c r="K1755">
        <v>35.410910000000001</v>
      </c>
      <c r="L1755">
        <v>1020.2987000000001</v>
      </c>
      <c r="M1755">
        <v>29.587499999999999</v>
      </c>
    </row>
    <row r="1756" spans="1:13" x14ac:dyDescent="0.25">
      <c r="A1756" t="s">
        <v>5</v>
      </c>
      <c r="B1756" s="10">
        <v>42557</v>
      </c>
      <c r="C1756" s="21">
        <v>0.55902777777777779</v>
      </c>
      <c r="D1756">
        <v>1.008</v>
      </c>
      <c r="E1756">
        <v>1</v>
      </c>
      <c r="F1756">
        <v>23.817599999999999</v>
      </c>
      <c r="G1756">
        <v>3.6915399999999998</v>
      </c>
      <c r="H1756" s="27">
        <v>992.84</v>
      </c>
      <c r="I1756">
        <v>3.6583999999999999</v>
      </c>
      <c r="J1756">
        <v>3.0100699999999998</v>
      </c>
      <c r="K1756">
        <v>40.887799999999999</v>
      </c>
      <c r="L1756">
        <v>1015.3679</v>
      </c>
      <c r="M1756">
        <v>23.9665</v>
      </c>
    </row>
    <row r="1757" spans="1:13" x14ac:dyDescent="0.25">
      <c r="A1757" t="s">
        <v>5</v>
      </c>
      <c r="B1757" s="10">
        <v>42557</v>
      </c>
      <c r="C1757" s="21">
        <v>0.55902777777777779</v>
      </c>
      <c r="D1757">
        <v>1.26</v>
      </c>
      <c r="E1757">
        <v>1.25</v>
      </c>
      <c r="F1757">
        <v>23.526700000000002</v>
      </c>
      <c r="G1757">
        <v>3.749161</v>
      </c>
      <c r="H1757" s="27">
        <v>1052</v>
      </c>
      <c r="I1757">
        <v>3.5087000000000002</v>
      </c>
      <c r="J1757">
        <v>3.2117200000000001</v>
      </c>
      <c r="K1757">
        <v>43.546340000000001</v>
      </c>
      <c r="L1757">
        <v>1015.8823</v>
      </c>
      <c r="M1757">
        <v>24.540199999999999</v>
      </c>
    </row>
    <row r="1758" spans="1:13" x14ac:dyDescent="0.25">
      <c r="A1758" t="s">
        <v>5</v>
      </c>
      <c r="B1758" s="10">
        <v>42557</v>
      </c>
      <c r="C1758" s="21">
        <v>0.55902777777777779</v>
      </c>
      <c r="D1758">
        <v>1.512</v>
      </c>
      <c r="E1758">
        <v>1.5</v>
      </c>
      <c r="F1758">
        <v>23.376200000000001</v>
      </c>
      <c r="G1758">
        <v>3.7883010000000001</v>
      </c>
      <c r="H1758" s="27">
        <v>937.48</v>
      </c>
      <c r="I1758">
        <v>3.7542</v>
      </c>
      <c r="J1758">
        <v>3.07355</v>
      </c>
      <c r="K1758">
        <v>41.6494</v>
      </c>
      <c r="L1758">
        <v>1016.2027</v>
      </c>
      <c r="M1758">
        <v>24.908300000000001</v>
      </c>
    </row>
    <row r="1759" spans="1:13" x14ac:dyDescent="0.25">
      <c r="A1759" t="s">
        <v>5</v>
      </c>
      <c r="B1759" s="10">
        <v>42557</v>
      </c>
      <c r="C1759" s="21">
        <v>0.55902777777777779</v>
      </c>
      <c r="D1759">
        <v>1.764</v>
      </c>
      <c r="E1759">
        <v>1.75</v>
      </c>
      <c r="F1759">
        <v>23.280799999999999</v>
      </c>
      <c r="G1759">
        <v>3.8171539999999999</v>
      </c>
      <c r="H1759" s="27">
        <v>849.26</v>
      </c>
      <c r="I1759">
        <v>4.2051999999999996</v>
      </c>
      <c r="J1759">
        <v>3.08222</v>
      </c>
      <c r="K1759">
        <v>41.759450000000001</v>
      </c>
      <c r="L1759">
        <v>1016.4296000000001</v>
      </c>
      <c r="M1759">
        <v>25.172699999999999</v>
      </c>
    </row>
    <row r="1760" spans="1:13" x14ac:dyDescent="0.25">
      <c r="A1760" t="s">
        <v>5</v>
      </c>
      <c r="B1760" s="10">
        <v>42557</v>
      </c>
      <c r="C1760" s="21">
        <v>0.55902777777777779</v>
      </c>
      <c r="D1760">
        <v>2.016</v>
      </c>
      <c r="E1760">
        <v>2</v>
      </c>
      <c r="F1760">
        <v>23.198499999999999</v>
      </c>
      <c r="G1760">
        <v>3.8388040000000001</v>
      </c>
      <c r="H1760" s="27">
        <v>734.59</v>
      </c>
      <c r="I1760">
        <v>4.1063000000000001</v>
      </c>
      <c r="J1760">
        <v>3.0373800000000002</v>
      </c>
      <c r="K1760">
        <v>41.140320000000003</v>
      </c>
      <c r="L1760">
        <v>1016.6085</v>
      </c>
      <c r="M1760">
        <v>25.3781</v>
      </c>
    </row>
    <row r="1761" spans="1:13" x14ac:dyDescent="0.25">
      <c r="A1761" t="s">
        <v>5</v>
      </c>
      <c r="B1761" s="10">
        <v>42557</v>
      </c>
      <c r="C1761" s="21">
        <v>0.55902777777777779</v>
      </c>
      <c r="D1761">
        <v>2.2679999999999998</v>
      </c>
      <c r="E1761">
        <v>2.25</v>
      </c>
      <c r="F1761">
        <v>23.122599999999998</v>
      </c>
      <c r="G1761">
        <v>3.8617439999999998</v>
      </c>
      <c r="H1761" s="27">
        <v>638.4</v>
      </c>
      <c r="I1761">
        <v>3.9285000000000001</v>
      </c>
      <c r="J1761">
        <v>2.8991400000000001</v>
      </c>
      <c r="K1761">
        <v>39.262749999999997</v>
      </c>
      <c r="L1761">
        <v>1016.7906</v>
      </c>
      <c r="M1761">
        <v>25.590199999999999</v>
      </c>
    </row>
    <row r="1762" spans="1:13" x14ac:dyDescent="0.25">
      <c r="A1762" t="s">
        <v>5</v>
      </c>
      <c r="B1762" s="10">
        <v>42557</v>
      </c>
      <c r="C1762" s="21">
        <v>0.55902777777777779</v>
      </c>
      <c r="D1762">
        <v>2.52</v>
      </c>
      <c r="E1762">
        <v>2.5</v>
      </c>
      <c r="F1762">
        <v>23.040400000000002</v>
      </c>
      <c r="G1762">
        <v>3.8885869999999998</v>
      </c>
      <c r="H1762" s="27">
        <v>523.49</v>
      </c>
      <c r="I1762">
        <v>3.4763000000000002</v>
      </c>
      <c r="J1762">
        <v>2.6720600000000001</v>
      </c>
      <c r="K1762">
        <v>36.18571</v>
      </c>
      <c r="L1762">
        <v>1016.9996</v>
      </c>
      <c r="M1762">
        <v>25.835599999999999</v>
      </c>
    </row>
    <row r="1763" spans="1:13" x14ac:dyDescent="0.25">
      <c r="A1763" t="s">
        <v>5</v>
      </c>
      <c r="B1763" s="10">
        <v>42557</v>
      </c>
      <c r="C1763" s="21">
        <v>0.55902777777777779</v>
      </c>
      <c r="D1763">
        <v>2.7719999999999998</v>
      </c>
      <c r="E1763">
        <v>2.75</v>
      </c>
      <c r="F1763">
        <v>22.966999999999999</v>
      </c>
      <c r="G1763">
        <v>3.908334</v>
      </c>
      <c r="H1763" s="27">
        <v>445.99</v>
      </c>
      <c r="I1763">
        <v>3.0611999999999999</v>
      </c>
      <c r="J1763">
        <v>2.5303800000000001</v>
      </c>
      <c r="K1763">
        <v>34.259340000000002</v>
      </c>
      <c r="L1763">
        <v>1017.1635</v>
      </c>
      <c r="M1763">
        <v>26.0244</v>
      </c>
    </row>
    <row r="1764" spans="1:13" x14ac:dyDescent="0.25">
      <c r="A1764" t="s">
        <v>5</v>
      </c>
      <c r="B1764" s="10">
        <v>42557</v>
      </c>
      <c r="C1764" s="21">
        <v>0.55902777777777779</v>
      </c>
      <c r="D1764">
        <v>3.0230000000000001</v>
      </c>
      <c r="E1764">
        <v>3</v>
      </c>
      <c r="F1764">
        <v>22.9283</v>
      </c>
      <c r="G1764">
        <v>3.9209670000000001</v>
      </c>
      <c r="H1764" s="27">
        <v>379.94</v>
      </c>
      <c r="I1764">
        <v>2.3866999999999998</v>
      </c>
      <c r="J1764">
        <v>2.4592200000000002</v>
      </c>
      <c r="K1764">
        <v>33.295209999999997</v>
      </c>
      <c r="L1764">
        <v>1017.263</v>
      </c>
      <c r="M1764">
        <v>26.140699999999999</v>
      </c>
    </row>
    <row r="1765" spans="1:13" x14ac:dyDescent="0.25">
      <c r="A1765" t="s">
        <v>5</v>
      </c>
      <c r="B1765" s="10">
        <v>42557</v>
      </c>
      <c r="C1765" s="21">
        <v>0.55902777777777779</v>
      </c>
      <c r="D1765">
        <v>3.2749999999999999</v>
      </c>
      <c r="E1765">
        <v>3.25</v>
      </c>
      <c r="F1765">
        <v>22.872800000000002</v>
      </c>
      <c r="G1765">
        <v>3.9342969999999999</v>
      </c>
      <c r="H1765" s="27">
        <v>313.61</v>
      </c>
      <c r="I1765">
        <v>1.7785</v>
      </c>
      <c r="J1765">
        <v>2.4464199999999998</v>
      </c>
      <c r="K1765">
        <v>33.114199999999997</v>
      </c>
      <c r="L1765">
        <v>1017.3789</v>
      </c>
      <c r="M1765">
        <v>26.272300000000001</v>
      </c>
    </row>
    <row r="1766" spans="1:13" x14ac:dyDescent="0.25">
      <c r="A1766" t="s">
        <v>5</v>
      </c>
      <c r="B1766" s="10">
        <v>42557</v>
      </c>
      <c r="C1766" s="21">
        <v>0.55902777777777779</v>
      </c>
      <c r="D1766">
        <v>3.5270000000000001</v>
      </c>
      <c r="E1766">
        <v>3.5</v>
      </c>
      <c r="F1766">
        <v>22.8551</v>
      </c>
      <c r="G1766">
        <v>3.9377059999999999</v>
      </c>
      <c r="H1766" s="27">
        <v>245</v>
      </c>
      <c r="I1766">
        <v>1.3736999999999999</v>
      </c>
      <c r="J1766">
        <v>2.4375300000000002</v>
      </c>
      <c r="K1766">
        <v>32.990349999999999</v>
      </c>
      <c r="L1766">
        <v>1017.4118</v>
      </c>
      <c r="M1766">
        <v>26.3081</v>
      </c>
    </row>
    <row r="1767" spans="1:13" x14ac:dyDescent="0.25">
      <c r="A1767" t="s">
        <v>3</v>
      </c>
      <c r="B1767" s="10">
        <v>42557</v>
      </c>
      <c r="C1767" s="21">
        <v>0.58333333333333337</v>
      </c>
      <c r="D1767">
        <v>0.75600000000000001</v>
      </c>
      <c r="E1767">
        <v>0.75</v>
      </c>
      <c r="F1767">
        <v>24.020600000000002</v>
      </c>
      <c r="G1767">
        <v>3.7886120000000001</v>
      </c>
      <c r="H1767" s="27">
        <v>1849.7</v>
      </c>
      <c r="I1767">
        <v>6.7145999999999999</v>
      </c>
      <c r="J1767">
        <v>4.7095900000000004</v>
      </c>
      <c r="K1767">
        <v>64.420320000000004</v>
      </c>
      <c r="L1767">
        <v>1015.7519</v>
      </c>
      <c r="M1767">
        <v>24.553599999999999</v>
      </c>
    </row>
    <row r="1768" spans="1:13" x14ac:dyDescent="0.25">
      <c r="A1768" t="s">
        <v>3</v>
      </c>
      <c r="B1768" s="10">
        <v>42557</v>
      </c>
      <c r="C1768" s="21">
        <v>0.58333333333333337</v>
      </c>
      <c r="D1768">
        <v>1.008</v>
      </c>
      <c r="E1768">
        <v>1</v>
      </c>
      <c r="F1768">
        <v>23.9116</v>
      </c>
      <c r="G1768">
        <v>3.792246</v>
      </c>
      <c r="H1768" s="27">
        <v>1522.2</v>
      </c>
      <c r="I1768">
        <v>6.6704999999999997</v>
      </c>
      <c r="J1768">
        <v>4.3122400000000001</v>
      </c>
      <c r="K1768">
        <v>58.902000000000001</v>
      </c>
      <c r="L1768">
        <v>1015.8484999999999</v>
      </c>
      <c r="M1768">
        <v>24.639500000000002</v>
      </c>
    </row>
    <row r="1769" spans="1:13" x14ac:dyDescent="0.25">
      <c r="A1769" t="s">
        <v>3</v>
      </c>
      <c r="B1769" s="10">
        <v>42557</v>
      </c>
      <c r="C1769" s="21">
        <v>0.58333333333333337</v>
      </c>
      <c r="D1769">
        <v>1.26</v>
      </c>
      <c r="E1769">
        <v>1.25</v>
      </c>
      <c r="F1769">
        <v>23.841200000000001</v>
      </c>
      <c r="G1769">
        <v>3.7961879999999999</v>
      </c>
      <c r="H1769" s="27">
        <v>1048.7</v>
      </c>
      <c r="I1769">
        <v>6.4828000000000001</v>
      </c>
      <c r="J1769">
        <v>4.1897200000000003</v>
      </c>
      <c r="K1769">
        <v>57.17944</v>
      </c>
      <c r="L1769">
        <v>1015.92</v>
      </c>
      <c r="M1769">
        <v>24.706700000000001</v>
      </c>
    </row>
    <row r="1770" spans="1:13" x14ac:dyDescent="0.25">
      <c r="A1770" t="s">
        <v>3</v>
      </c>
      <c r="B1770" s="10">
        <v>42557</v>
      </c>
      <c r="C1770" s="21">
        <v>0.58333333333333337</v>
      </c>
      <c r="D1770">
        <v>1.512</v>
      </c>
      <c r="E1770">
        <v>1.5</v>
      </c>
      <c r="F1770">
        <v>23.7896</v>
      </c>
      <c r="G1770">
        <v>3.7993800000000002</v>
      </c>
      <c r="H1770" s="27">
        <v>459.92</v>
      </c>
      <c r="I1770">
        <v>6.3074000000000003</v>
      </c>
      <c r="J1770">
        <v>4.0787300000000002</v>
      </c>
      <c r="K1770">
        <v>55.630319999999998</v>
      </c>
      <c r="L1770">
        <v>1015.9743</v>
      </c>
      <c r="M1770">
        <v>24.758199999999999</v>
      </c>
    </row>
    <row r="1771" spans="1:13" x14ac:dyDescent="0.25">
      <c r="A1771" t="s">
        <v>3</v>
      </c>
      <c r="B1771" s="10">
        <v>42557</v>
      </c>
      <c r="C1771" s="21">
        <v>0.58333333333333337</v>
      </c>
      <c r="D1771">
        <v>1.764</v>
      </c>
      <c r="E1771">
        <v>1.75</v>
      </c>
      <c r="F1771">
        <v>23.722000000000001</v>
      </c>
      <c r="G1771">
        <v>3.8058960000000002</v>
      </c>
      <c r="H1771" s="27">
        <v>278.57</v>
      </c>
      <c r="I1771">
        <v>6.1551</v>
      </c>
      <c r="J1771">
        <v>3.798</v>
      </c>
      <c r="K1771">
        <v>51.764510000000001</v>
      </c>
      <c r="L1771">
        <v>1016.0582000000001</v>
      </c>
      <c r="M1771">
        <v>24.8429</v>
      </c>
    </row>
    <row r="1772" spans="1:13" x14ac:dyDescent="0.25">
      <c r="A1772" t="s">
        <v>3</v>
      </c>
      <c r="B1772" s="10">
        <v>42557</v>
      </c>
      <c r="C1772" s="21">
        <v>0.58333333333333337</v>
      </c>
      <c r="D1772">
        <v>2.016</v>
      </c>
      <c r="E1772">
        <v>2</v>
      </c>
      <c r="F1772">
        <v>23.609000000000002</v>
      </c>
      <c r="G1772">
        <v>3.818864</v>
      </c>
      <c r="H1772" s="27">
        <v>218.16</v>
      </c>
      <c r="I1772">
        <v>6.0007000000000001</v>
      </c>
      <c r="J1772">
        <v>3.6437400000000002</v>
      </c>
      <c r="K1772">
        <v>49.607219999999998</v>
      </c>
      <c r="L1772">
        <v>1016.2092</v>
      </c>
      <c r="M1772">
        <v>24.9999</v>
      </c>
    </row>
    <row r="1773" spans="1:13" x14ac:dyDescent="0.25">
      <c r="A1773" t="s">
        <v>3</v>
      </c>
      <c r="B1773" s="10">
        <v>42557</v>
      </c>
      <c r="C1773" s="21">
        <v>0.58333333333333337</v>
      </c>
      <c r="D1773">
        <v>2.2679999999999998</v>
      </c>
      <c r="E1773">
        <v>2.25</v>
      </c>
      <c r="F1773">
        <v>23.5459</v>
      </c>
      <c r="G1773">
        <v>3.8251360000000001</v>
      </c>
      <c r="H1773" s="27">
        <v>171.46</v>
      </c>
      <c r="I1773">
        <v>5.3323999999999998</v>
      </c>
      <c r="J1773">
        <v>3.5504799999999999</v>
      </c>
      <c r="K1773">
        <v>48.305950000000003</v>
      </c>
      <c r="L1773">
        <v>1016.289</v>
      </c>
      <c r="M1773">
        <v>25.0809</v>
      </c>
    </row>
    <row r="1774" spans="1:13" x14ac:dyDescent="0.25">
      <c r="A1774" t="s">
        <v>3</v>
      </c>
      <c r="B1774" s="10">
        <v>42557</v>
      </c>
      <c r="C1774" s="21">
        <v>0.58333333333333337</v>
      </c>
      <c r="D1774">
        <v>2.52</v>
      </c>
      <c r="E1774">
        <v>2.5</v>
      </c>
      <c r="F1774">
        <v>23.4986</v>
      </c>
      <c r="G1774">
        <v>3.8305129999999998</v>
      </c>
      <c r="H1774" s="27">
        <v>140.37</v>
      </c>
      <c r="I1774">
        <v>4.6471</v>
      </c>
      <c r="J1774">
        <v>3.3621099999999999</v>
      </c>
      <c r="K1774">
        <v>45.721919999999997</v>
      </c>
      <c r="L1774">
        <v>1016.3528</v>
      </c>
      <c r="M1774">
        <v>25.146599999999999</v>
      </c>
    </row>
    <row r="1775" spans="1:13" x14ac:dyDescent="0.25">
      <c r="A1775" t="s">
        <v>3</v>
      </c>
      <c r="B1775" s="10">
        <v>42557</v>
      </c>
      <c r="C1775" s="21">
        <v>0.58333333333333337</v>
      </c>
      <c r="D1775">
        <v>2.7709999999999999</v>
      </c>
      <c r="E1775">
        <v>2.75</v>
      </c>
      <c r="F1775">
        <v>23.426300000000001</v>
      </c>
      <c r="G1775">
        <v>3.839969</v>
      </c>
      <c r="H1775" s="27">
        <v>115.7</v>
      </c>
      <c r="I1775">
        <v>4.3331</v>
      </c>
      <c r="J1775">
        <v>3.2877000000000001</v>
      </c>
      <c r="K1775">
        <v>44.680639999999997</v>
      </c>
      <c r="L1775">
        <v>1016.4569</v>
      </c>
      <c r="M1775">
        <v>25.256399999999999</v>
      </c>
    </row>
    <row r="1776" spans="1:13" x14ac:dyDescent="0.25">
      <c r="A1776" t="s">
        <v>3</v>
      </c>
      <c r="B1776" s="10">
        <v>42557</v>
      </c>
      <c r="C1776" s="21">
        <v>0.58333333333333337</v>
      </c>
      <c r="D1776">
        <v>3.0230000000000001</v>
      </c>
      <c r="E1776">
        <v>3</v>
      </c>
      <c r="F1776">
        <v>23.378399999999999</v>
      </c>
      <c r="G1776">
        <v>3.8465799999999999</v>
      </c>
      <c r="H1776" s="27">
        <v>98.768000000000001</v>
      </c>
      <c r="I1776">
        <v>3.9386000000000001</v>
      </c>
      <c r="J1776">
        <v>3.2448899999999998</v>
      </c>
      <c r="K1776">
        <v>44.080399999999997</v>
      </c>
      <c r="L1776">
        <v>1016.5282</v>
      </c>
      <c r="M1776">
        <v>25.331900000000001</v>
      </c>
    </row>
    <row r="1777" spans="1:13" x14ac:dyDescent="0.25">
      <c r="A1777" t="s">
        <v>3</v>
      </c>
      <c r="B1777" s="10">
        <v>42557</v>
      </c>
      <c r="C1777" s="21">
        <v>0.58333333333333337</v>
      </c>
      <c r="D1777">
        <v>3.2749999999999999</v>
      </c>
      <c r="E1777">
        <v>3.25</v>
      </c>
      <c r="F1777">
        <v>23.3429</v>
      </c>
      <c r="G1777">
        <v>3.8516460000000001</v>
      </c>
      <c r="H1777" s="27">
        <v>86.813999999999993</v>
      </c>
      <c r="I1777">
        <v>3.5026000000000002</v>
      </c>
      <c r="J1777">
        <v>3.2184499999999998</v>
      </c>
      <c r="K1777">
        <v>43.708089999999999</v>
      </c>
      <c r="L1777">
        <v>1016.5824</v>
      </c>
      <c r="M1777">
        <v>25.389199999999999</v>
      </c>
    </row>
    <row r="1778" spans="1:13" x14ac:dyDescent="0.25">
      <c r="A1778" t="s">
        <v>6</v>
      </c>
      <c r="B1778" s="10">
        <v>42557</v>
      </c>
      <c r="C1778" s="21">
        <v>0.60416666666666663</v>
      </c>
      <c r="D1778">
        <v>0.75600000000000001</v>
      </c>
      <c r="E1778">
        <v>0.75</v>
      </c>
      <c r="F1778">
        <v>24.869</v>
      </c>
      <c r="G1778">
        <v>4.1431250000000004</v>
      </c>
      <c r="H1778" s="27">
        <v>2070</v>
      </c>
      <c r="I1778">
        <v>14.616400000000001</v>
      </c>
      <c r="J1778">
        <v>10.561859999999999</v>
      </c>
      <c r="K1778">
        <v>148.37208000000001</v>
      </c>
      <c r="L1778">
        <v>1017.058</v>
      </c>
      <c r="M1778">
        <v>26.611999999999998</v>
      </c>
    </row>
    <row r="1779" spans="1:13" x14ac:dyDescent="0.25">
      <c r="A1779" t="s">
        <v>6</v>
      </c>
      <c r="B1779" s="10">
        <v>42557</v>
      </c>
      <c r="C1779" s="21">
        <v>0.60416666666666663</v>
      </c>
      <c r="D1779">
        <v>1.008</v>
      </c>
      <c r="E1779">
        <v>1</v>
      </c>
      <c r="F1779">
        <v>24.677499999999998</v>
      </c>
      <c r="G1779">
        <v>4.1414150000000003</v>
      </c>
      <c r="H1779" s="27">
        <v>1633.7</v>
      </c>
      <c r="I1779">
        <v>14.656599999999999</v>
      </c>
      <c r="J1779">
        <v>9.3325700000000005</v>
      </c>
      <c r="K1779">
        <v>130.75937999999999</v>
      </c>
      <c r="L1779">
        <v>1017.1905</v>
      </c>
      <c r="M1779">
        <v>26.712599999999998</v>
      </c>
    </row>
    <row r="1780" spans="1:13" x14ac:dyDescent="0.25">
      <c r="A1780" t="s">
        <v>6</v>
      </c>
      <c r="B1780" s="10">
        <v>42557</v>
      </c>
      <c r="C1780" s="21">
        <v>0.60416666666666663</v>
      </c>
      <c r="D1780">
        <v>1.26</v>
      </c>
      <c r="E1780">
        <v>1.25</v>
      </c>
      <c r="F1780">
        <v>23.828299999999999</v>
      </c>
      <c r="G1780">
        <v>4.1491920000000002</v>
      </c>
      <c r="H1780" s="27">
        <v>1253.8</v>
      </c>
      <c r="I1780">
        <v>15.2577</v>
      </c>
      <c r="J1780">
        <v>5.8016699999999997</v>
      </c>
      <c r="K1780">
        <v>80.377160000000003</v>
      </c>
      <c r="L1780">
        <v>1017.8638999999999</v>
      </c>
      <c r="M1780">
        <v>27.281400000000001</v>
      </c>
    </row>
    <row r="1781" spans="1:13" x14ac:dyDescent="0.25">
      <c r="A1781" t="s">
        <v>6</v>
      </c>
      <c r="B1781" s="10">
        <v>42557</v>
      </c>
      <c r="C1781" s="21">
        <v>0.60416666666666663</v>
      </c>
      <c r="D1781">
        <v>1.512</v>
      </c>
      <c r="E1781">
        <v>1.5</v>
      </c>
      <c r="F1781">
        <v>22.964300000000001</v>
      </c>
      <c r="G1781">
        <v>4.1637979999999999</v>
      </c>
      <c r="H1781" s="27">
        <v>985.51</v>
      </c>
      <c r="I1781">
        <v>16.836400000000001</v>
      </c>
      <c r="J1781">
        <v>4.84842</v>
      </c>
      <c r="K1781">
        <v>66.36703</v>
      </c>
      <c r="L1781">
        <v>1018.5936</v>
      </c>
      <c r="M1781">
        <v>27.924099999999999</v>
      </c>
    </row>
    <row r="1782" spans="1:13" x14ac:dyDescent="0.25">
      <c r="A1782" t="s">
        <v>6</v>
      </c>
      <c r="B1782" s="10">
        <v>42557</v>
      </c>
      <c r="C1782" s="21">
        <v>0.60416666666666663</v>
      </c>
      <c r="D1782">
        <v>1.764</v>
      </c>
      <c r="E1782">
        <v>1.75</v>
      </c>
      <c r="F1782">
        <v>22.867899999999999</v>
      </c>
      <c r="G1782">
        <v>4.1676070000000003</v>
      </c>
      <c r="H1782" s="27">
        <v>788.02</v>
      </c>
      <c r="I1782">
        <v>18.255500000000001</v>
      </c>
      <c r="J1782">
        <v>4.1433099999999996</v>
      </c>
      <c r="K1782">
        <v>56.646059999999999</v>
      </c>
      <c r="L1782">
        <v>1018.6893</v>
      </c>
      <c r="M1782">
        <v>28.0138</v>
      </c>
    </row>
    <row r="1783" spans="1:13" x14ac:dyDescent="0.25">
      <c r="A1783" t="s">
        <v>6</v>
      </c>
      <c r="B1783" s="10">
        <v>42557</v>
      </c>
      <c r="C1783" s="21">
        <v>0.60416666666666663</v>
      </c>
      <c r="D1783">
        <v>2.016</v>
      </c>
      <c r="E1783">
        <v>2</v>
      </c>
      <c r="F1783">
        <v>22.8461</v>
      </c>
      <c r="G1783">
        <v>4.1685080000000001</v>
      </c>
      <c r="H1783" s="27">
        <v>608.59</v>
      </c>
      <c r="I1783">
        <v>13.805099999999999</v>
      </c>
      <c r="J1783">
        <v>3.96915</v>
      </c>
      <c r="K1783">
        <v>54.250489999999999</v>
      </c>
      <c r="L1783">
        <v>1018.712</v>
      </c>
      <c r="M1783">
        <v>28.034300000000002</v>
      </c>
    </row>
    <row r="1784" spans="1:13" x14ac:dyDescent="0.25">
      <c r="A1784" t="s">
        <v>6</v>
      </c>
      <c r="B1784" s="10">
        <v>42557</v>
      </c>
      <c r="C1784" s="21">
        <v>0.60416666666666663</v>
      </c>
      <c r="D1784">
        <v>2.2679999999999998</v>
      </c>
      <c r="E1784">
        <v>2.25</v>
      </c>
      <c r="F1784">
        <v>22.827200000000001</v>
      </c>
      <c r="G1784">
        <v>4.1687419999999999</v>
      </c>
      <c r="H1784" s="27">
        <v>478.16</v>
      </c>
      <c r="I1784">
        <v>9.1496999999999993</v>
      </c>
      <c r="J1784">
        <v>3.9621</v>
      </c>
      <c r="K1784">
        <v>54.140079999999998</v>
      </c>
      <c r="L1784">
        <v>1018.7287</v>
      </c>
      <c r="M1784">
        <v>28.048100000000002</v>
      </c>
    </row>
    <row r="1785" spans="1:13" x14ac:dyDescent="0.25">
      <c r="A1785" t="s">
        <v>6</v>
      </c>
      <c r="B1785" s="10">
        <v>42557</v>
      </c>
      <c r="C1785" s="21">
        <v>0.60416666666666663</v>
      </c>
      <c r="D1785">
        <v>2.52</v>
      </c>
      <c r="E1785">
        <v>2.5</v>
      </c>
      <c r="F1785">
        <v>22.797000000000001</v>
      </c>
      <c r="G1785">
        <v>4.1685480000000004</v>
      </c>
      <c r="H1785" s="27">
        <v>370.05</v>
      </c>
      <c r="I1785">
        <v>6.8760000000000003</v>
      </c>
      <c r="J1785">
        <v>4.0264199999999999</v>
      </c>
      <c r="K1785">
        <v>54.995080000000002</v>
      </c>
      <c r="L1785">
        <v>1018.7516000000001</v>
      </c>
      <c r="M1785">
        <v>28.065899999999999</v>
      </c>
    </row>
    <row r="1786" spans="1:13" x14ac:dyDescent="0.25">
      <c r="A1786" t="s">
        <v>6</v>
      </c>
      <c r="B1786" s="10">
        <v>42557</v>
      </c>
      <c r="C1786" s="21">
        <v>0.60416666666666663</v>
      </c>
      <c r="D1786">
        <v>2.7709999999999999</v>
      </c>
      <c r="E1786">
        <v>2.75</v>
      </c>
      <c r="F1786">
        <v>22.7591</v>
      </c>
      <c r="G1786">
        <v>4.1680580000000003</v>
      </c>
      <c r="H1786" s="27">
        <v>281.99</v>
      </c>
      <c r="I1786">
        <v>6.2389000000000001</v>
      </c>
      <c r="J1786">
        <v>3.7650600000000001</v>
      </c>
      <c r="K1786">
        <v>51.39696</v>
      </c>
      <c r="L1786">
        <v>1018.7786</v>
      </c>
      <c r="M1786">
        <v>28.086300000000001</v>
      </c>
    </row>
    <row r="1787" spans="1:13" x14ac:dyDescent="0.25">
      <c r="A1787" t="s">
        <v>6</v>
      </c>
      <c r="B1787" s="10">
        <v>42557</v>
      </c>
      <c r="C1787" s="21">
        <v>0.60416666666666663</v>
      </c>
      <c r="D1787">
        <v>3.0230000000000001</v>
      </c>
      <c r="E1787">
        <v>3</v>
      </c>
      <c r="F1787">
        <v>22.665199999999999</v>
      </c>
      <c r="G1787">
        <v>4.1730409999999996</v>
      </c>
      <c r="H1787" s="27">
        <v>193.73</v>
      </c>
      <c r="I1787">
        <v>6.9611999999999998</v>
      </c>
      <c r="J1787">
        <v>3.4845000000000002</v>
      </c>
      <c r="K1787">
        <v>47.513930000000002</v>
      </c>
      <c r="L1787">
        <v>1018.8795</v>
      </c>
      <c r="M1787">
        <v>28.183800000000002</v>
      </c>
    </row>
    <row r="1788" spans="1:13" x14ac:dyDescent="0.25">
      <c r="A1788" t="s">
        <v>6</v>
      </c>
      <c r="B1788" s="10">
        <v>42557</v>
      </c>
      <c r="C1788" s="21">
        <v>0.60416666666666663</v>
      </c>
      <c r="D1788">
        <v>3.2749999999999999</v>
      </c>
      <c r="E1788">
        <v>3.25</v>
      </c>
      <c r="F1788">
        <v>22.550999999999998</v>
      </c>
      <c r="G1788">
        <v>4.1958580000000003</v>
      </c>
      <c r="H1788" s="27">
        <v>134.19</v>
      </c>
      <c r="I1788">
        <v>8.2542000000000009</v>
      </c>
      <c r="J1788">
        <v>3.4644699999999999</v>
      </c>
      <c r="K1788">
        <v>47.211370000000002</v>
      </c>
      <c r="L1788">
        <v>1019.0978</v>
      </c>
      <c r="M1788">
        <v>28.429500000000001</v>
      </c>
    </row>
    <row r="1789" spans="1:13" x14ac:dyDescent="0.25">
      <c r="A1789" t="s">
        <v>6</v>
      </c>
      <c r="B1789" s="10">
        <v>42557</v>
      </c>
      <c r="C1789" s="21">
        <v>0.60416666666666663</v>
      </c>
      <c r="D1789">
        <v>3.5270000000000001</v>
      </c>
      <c r="E1789">
        <v>3.5</v>
      </c>
      <c r="F1789">
        <v>22.3948</v>
      </c>
      <c r="G1789">
        <v>4.2325759999999999</v>
      </c>
      <c r="H1789" s="27">
        <v>112.97</v>
      </c>
      <c r="I1789">
        <v>8.6454000000000004</v>
      </c>
      <c r="J1789">
        <v>3.3712</v>
      </c>
      <c r="K1789">
        <v>45.913519999999998</v>
      </c>
      <c r="L1789">
        <v>1019.4292</v>
      </c>
      <c r="M1789">
        <v>28.809200000000001</v>
      </c>
    </row>
    <row r="1790" spans="1:13" x14ac:dyDescent="0.25">
      <c r="A1790" t="s">
        <v>6</v>
      </c>
      <c r="B1790" s="10">
        <v>42557</v>
      </c>
      <c r="C1790" s="21">
        <v>0.60416666666666663</v>
      </c>
      <c r="D1790">
        <v>3.7789999999999999</v>
      </c>
      <c r="E1790">
        <v>3.75</v>
      </c>
      <c r="F1790">
        <v>22.251000000000001</v>
      </c>
      <c r="G1790">
        <v>4.2424369999999998</v>
      </c>
      <c r="H1790" s="27">
        <v>105.86</v>
      </c>
      <c r="I1790">
        <v>7.6733000000000002</v>
      </c>
      <c r="J1790">
        <v>3.1703399999999999</v>
      </c>
      <c r="K1790">
        <v>43.109389999999998</v>
      </c>
      <c r="L1790">
        <v>1019.5984</v>
      </c>
      <c r="M1790">
        <v>28.979199999999999</v>
      </c>
    </row>
    <row r="1791" spans="1:13" x14ac:dyDescent="0.25">
      <c r="A1791" t="s">
        <v>6</v>
      </c>
      <c r="B1791" s="10">
        <v>42564</v>
      </c>
      <c r="C1791" s="21">
        <v>0.32291666666666669</v>
      </c>
      <c r="D1791">
        <v>1.008</v>
      </c>
      <c r="E1791">
        <v>1</v>
      </c>
      <c r="F1791">
        <v>22.447399999999998</v>
      </c>
      <c r="G1791">
        <v>4.0888220000000004</v>
      </c>
      <c r="H1791" s="27">
        <v>856.88</v>
      </c>
      <c r="I1791">
        <v>17.626000000000001</v>
      </c>
      <c r="J1791">
        <v>9.2482600000000001</v>
      </c>
      <c r="K1791">
        <v>125.25591</v>
      </c>
      <c r="L1791">
        <v>1018.5564000000001</v>
      </c>
      <c r="M1791">
        <v>27.689299999999999</v>
      </c>
    </row>
    <row r="1792" spans="1:13" x14ac:dyDescent="0.25">
      <c r="A1792" t="s">
        <v>6</v>
      </c>
      <c r="B1792" s="10">
        <v>42564</v>
      </c>
      <c r="C1792" s="21">
        <v>0.32291666666666669</v>
      </c>
      <c r="D1792">
        <v>1.26</v>
      </c>
      <c r="E1792">
        <v>1.25</v>
      </c>
      <c r="F1792">
        <v>22.439499999999999</v>
      </c>
      <c r="G1792">
        <v>4.0892720000000002</v>
      </c>
      <c r="H1792" s="27">
        <v>636.80999999999995</v>
      </c>
      <c r="I1792">
        <v>17.336200000000002</v>
      </c>
      <c r="J1792">
        <v>9.2947500000000005</v>
      </c>
      <c r="K1792">
        <v>125.87372000000001</v>
      </c>
      <c r="L1792">
        <v>1018.566</v>
      </c>
      <c r="M1792">
        <v>27.697700000000001</v>
      </c>
    </row>
    <row r="1793" spans="1:13" x14ac:dyDescent="0.25">
      <c r="A1793" t="s">
        <v>6</v>
      </c>
      <c r="B1793" s="10">
        <v>42564</v>
      </c>
      <c r="C1793" s="21">
        <v>0.32291666666666669</v>
      </c>
      <c r="D1793">
        <v>1.512</v>
      </c>
      <c r="E1793">
        <v>1.5</v>
      </c>
      <c r="F1793">
        <v>22.438300000000002</v>
      </c>
      <c r="G1793">
        <v>4.0895409999999996</v>
      </c>
      <c r="H1793" s="27">
        <v>451.89</v>
      </c>
      <c r="I1793">
        <v>17.499099999999999</v>
      </c>
      <c r="J1793">
        <v>9.2091499999999993</v>
      </c>
      <c r="K1793">
        <v>124.7139</v>
      </c>
      <c r="L1793">
        <v>1018.5694999999999</v>
      </c>
      <c r="M1793">
        <v>27.700399999999998</v>
      </c>
    </row>
    <row r="1794" spans="1:13" x14ac:dyDescent="0.25">
      <c r="A1794" t="s">
        <v>6</v>
      </c>
      <c r="B1794" s="10">
        <v>42564</v>
      </c>
      <c r="C1794" s="21">
        <v>0.32291666666666669</v>
      </c>
      <c r="D1794">
        <v>1.764</v>
      </c>
      <c r="E1794">
        <v>1.75</v>
      </c>
      <c r="F1794">
        <v>22.439</v>
      </c>
      <c r="G1794">
        <v>4.0894269999999997</v>
      </c>
      <c r="H1794" s="27">
        <v>323.08999999999997</v>
      </c>
      <c r="I1794">
        <v>18.008500000000002</v>
      </c>
      <c r="J1794">
        <v>9.2495899999999995</v>
      </c>
      <c r="K1794">
        <v>125.26223</v>
      </c>
      <c r="L1794">
        <v>1018.5693</v>
      </c>
      <c r="M1794">
        <v>27.698899999999998</v>
      </c>
    </row>
    <row r="1795" spans="1:13" x14ac:dyDescent="0.25">
      <c r="A1795" t="s">
        <v>6</v>
      </c>
      <c r="B1795" s="10">
        <v>42564</v>
      </c>
      <c r="C1795" s="21">
        <v>0.32291666666666669</v>
      </c>
      <c r="D1795">
        <v>2.016</v>
      </c>
      <c r="E1795">
        <v>2</v>
      </c>
      <c r="F1795">
        <v>22.439399999999999</v>
      </c>
      <c r="G1795">
        <v>4.0896049999999997</v>
      </c>
      <c r="H1795" s="27">
        <v>237</v>
      </c>
      <c r="I1795">
        <v>18.4665</v>
      </c>
      <c r="J1795">
        <v>8.6443600000000007</v>
      </c>
      <c r="K1795">
        <v>117.06728</v>
      </c>
      <c r="L1795">
        <v>1018.5711</v>
      </c>
      <c r="M1795">
        <v>27.7</v>
      </c>
    </row>
    <row r="1796" spans="1:13" x14ac:dyDescent="0.25">
      <c r="A1796" t="s">
        <v>6</v>
      </c>
      <c r="B1796" s="10">
        <v>42564</v>
      </c>
      <c r="C1796" s="21">
        <v>0.32291666666666669</v>
      </c>
      <c r="D1796">
        <v>2.2679999999999998</v>
      </c>
      <c r="E1796">
        <v>2.25</v>
      </c>
      <c r="F1796">
        <v>22.4298</v>
      </c>
      <c r="G1796">
        <v>4.1065490000000002</v>
      </c>
      <c r="H1796" s="27">
        <v>174.29</v>
      </c>
      <c r="I1796">
        <v>18.590699999999998</v>
      </c>
      <c r="J1796">
        <v>5.0788099999999998</v>
      </c>
      <c r="K1796">
        <v>68.817530000000005</v>
      </c>
      <c r="L1796">
        <v>1018.6761</v>
      </c>
      <c r="M1796">
        <v>27.8338</v>
      </c>
    </row>
    <row r="1797" spans="1:13" x14ac:dyDescent="0.25">
      <c r="A1797" t="s">
        <v>6</v>
      </c>
      <c r="B1797" s="10">
        <v>42564</v>
      </c>
      <c r="C1797" s="21">
        <v>0.32291666666666669</v>
      </c>
      <c r="D1797">
        <v>2.52</v>
      </c>
      <c r="E1797">
        <v>2.5</v>
      </c>
      <c r="F1797">
        <v>22.401</v>
      </c>
      <c r="G1797">
        <v>4.1574929999999997</v>
      </c>
      <c r="H1797" s="27">
        <v>130.31</v>
      </c>
      <c r="I1797">
        <v>18.498799999999999</v>
      </c>
      <c r="J1797">
        <v>4.2453200000000004</v>
      </c>
      <c r="K1797">
        <v>57.633310000000002</v>
      </c>
      <c r="L1797">
        <v>1018.99</v>
      </c>
      <c r="M1797">
        <v>28.236899999999999</v>
      </c>
    </row>
    <row r="1798" spans="1:13" x14ac:dyDescent="0.25">
      <c r="A1798" t="s">
        <v>6</v>
      </c>
      <c r="B1798" s="10">
        <v>42564</v>
      </c>
      <c r="C1798" s="21">
        <v>0.32291666666666669</v>
      </c>
      <c r="D1798">
        <v>2.7709999999999999</v>
      </c>
      <c r="E1798">
        <v>2.75</v>
      </c>
      <c r="F1798">
        <v>22.389700000000001</v>
      </c>
      <c r="G1798">
        <v>4.1751740000000002</v>
      </c>
      <c r="H1798" s="27">
        <v>98.061999999999998</v>
      </c>
      <c r="I1798">
        <v>12.2324</v>
      </c>
      <c r="J1798">
        <v>5.0329300000000003</v>
      </c>
      <c r="K1798">
        <v>68.367159999999998</v>
      </c>
      <c r="L1798">
        <v>1019.1008</v>
      </c>
      <c r="M1798">
        <v>28.377800000000001</v>
      </c>
    </row>
    <row r="1799" spans="1:13" x14ac:dyDescent="0.25">
      <c r="A1799" t="s">
        <v>6</v>
      </c>
      <c r="B1799" s="10">
        <v>42564</v>
      </c>
      <c r="C1799" s="21">
        <v>0.32291666666666669</v>
      </c>
      <c r="D1799">
        <v>3.024</v>
      </c>
      <c r="E1799">
        <v>3</v>
      </c>
      <c r="F1799">
        <v>22.404599999999999</v>
      </c>
      <c r="G1799">
        <v>4.1943999999999999</v>
      </c>
      <c r="H1799" s="27">
        <v>76.918999999999997</v>
      </c>
      <c r="I1799">
        <v>6.2201000000000004</v>
      </c>
      <c r="J1799">
        <v>4.8017700000000003</v>
      </c>
      <c r="K1799">
        <v>65.294420000000002</v>
      </c>
      <c r="L1799">
        <v>1019.2006</v>
      </c>
      <c r="M1799">
        <v>28.5136</v>
      </c>
    </row>
    <row r="1800" spans="1:13" x14ac:dyDescent="0.25">
      <c r="A1800" t="s">
        <v>6</v>
      </c>
      <c r="B1800" s="10">
        <v>42564</v>
      </c>
      <c r="C1800" s="21">
        <v>0.32291666666666669</v>
      </c>
      <c r="D1800">
        <v>3.2749999999999999</v>
      </c>
      <c r="E1800">
        <v>3.25</v>
      </c>
      <c r="F1800">
        <v>22.2791</v>
      </c>
      <c r="G1800">
        <v>4.218324</v>
      </c>
      <c r="H1800" s="27">
        <v>62.319000000000003</v>
      </c>
      <c r="I1800">
        <v>8.6181999999999999</v>
      </c>
      <c r="J1800">
        <v>3.3327599999999999</v>
      </c>
      <c r="K1800">
        <v>45.29139</v>
      </c>
      <c r="L1800">
        <v>1019.4358999999999</v>
      </c>
      <c r="M1800">
        <v>28.777699999999999</v>
      </c>
    </row>
    <row r="1801" spans="1:13" x14ac:dyDescent="0.25">
      <c r="A1801" t="s">
        <v>6</v>
      </c>
      <c r="B1801" s="10">
        <v>42564</v>
      </c>
      <c r="C1801" s="21">
        <v>0.32291666666666669</v>
      </c>
      <c r="D1801">
        <v>3.5270000000000001</v>
      </c>
      <c r="E1801">
        <v>3.5</v>
      </c>
      <c r="F1801">
        <v>21.7317</v>
      </c>
      <c r="G1801">
        <v>4.2546590000000002</v>
      </c>
      <c r="H1801" s="27">
        <v>50.055999999999997</v>
      </c>
      <c r="I1801">
        <v>15.621</v>
      </c>
      <c r="J1801">
        <v>2.81236</v>
      </c>
      <c r="K1801">
        <v>37.984870000000001</v>
      </c>
      <c r="L1801">
        <v>1020.074</v>
      </c>
      <c r="M1801">
        <v>29.4223</v>
      </c>
    </row>
    <row r="1802" spans="1:13" x14ac:dyDescent="0.25">
      <c r="A1802" t="s">
        <v>6</v>
      </c>
      <c r="B1802" s="10">
        <v>42564</v>
      </c>
      <c r="C1802" s="21">
        <v>0.32291666666666669</v>
      </c>
      <c r="D1802">
        <v>3.7789999999999999</v>
      </c>
      <c r="E1802">
        <v>3.75</v>
      </c>
      <c r="F1802">
        <v>21.4772</v>
      </c>
      <c r="G1802">
        <v>4.2674960000000004</v>
      </c>
      <c r="H1802" s="27">
        <v>38.311999999999998</v>
      </c>
      <c r="I1802">
        <v>14.920400000000001</v>
      </c>
      <c r="J1802">
        <v>1.9744200000000001</v>
      </c>
      <c r="K1802">
        <v>26.586220000000001</v>
      </c>
      <c r="L1802">
        <v>1020.3507</v>
      </c>
      <c r="M1802">
        <v>29.695399999999999</v>
      </c>
    </row>
    <row r="1803" spans="1:13" x14ac:dyDescent="0.25">
      <c r="A1803" t="s">
        <v>6</v>
      </c>
      <c r="B1803" s="10">
        <v>42564</v>
      </c>
      <c r="C1803" s="21">
        <v>0.32291666666666669</v>
      </c>
      <c r="D1803">
        <v>4.0309999999999997</v>
      </c>
      <c r="E1803">
        <v>4</v>
      </c>
      <c r="F1803">
        <v>21.360399999999998</v>
      </c>
      <c r="G1803">
        <v>4.2781700000000003</v>
      </c>
      <c r="H1803" s="27">
        <v>30.106999999999999</v>
      </c>
      <c r="I1803">
        <v>12.5326</v>
      </c>
      <c r="J1803">
        <v>1.0598399999999999</v>
      </c>
      <c r="K1803">
        <v>14.25577</v>
      </c>
      <c r="L1803">
        <v>1020.5073</v>
      </c>
      <c r="M1803">
        <v>29.859100000000002</v>
      </c>
    </row>
    <row r="1804" spans="1:13" x14ac:dyDescent="0.25">
      <c r="A1804" t="s">
        <v>6</v>
      </c>
      <c r="B1804" s="10">
        <v>42564</v>
      </c>
      <c r="C1804" s="21">
        <v>0.32291666666666669</v>
      </c>
      <c r="D1804">
        <v>4.2830000000000004</v>
      </c>
      <c r="E1804">
        <v>4.25</v>
      </c>
      <c r="F1804">
        <v>21.174600000000002</v>
      </c>
      <c r="G1804">
        <v>4.2864310000000003</v>
      </c>
      <c r="H1804" s="27">
        <v>24.111000000000001</v>
      </c>
      <c r="I1804">
        <v>10.098000000000001</v>
      </c>
      <c r="J1804">
        <v>0.60765999999999998</v>
      </c>
      <c r="K1804">
        <v>8.1554699999999993</v>
      </c>
      <c r="L1804">
        <v>1020.7051</v>
      </c>
      <c r="M1804">
        <v>30.053100000000001</v>
      </c>
    </row>
    <row r="1805" spans="1:13" x14ac:dyDescent="0.25">
      <c r="A1805" t="s">
        <v>6</v>
      </c>
      <c r="B1805" s="10">
        <v>42564</v>
      </c>
      <c r="C1805" s="21">
        <v>0.32291666666666669</v>
      </c>
      <c r="D1805">
        <v>4.5350000000000001</v>
      </c>
      <c r="E1805">
        <v>4.5</v>
      </c>
      <c r="F1805">
        <v>21.008199999999999</v>
      </c>
      <c r="G1805">
        <v>4.2916299999999996</v>
      </c>
      <c r="H1805" s="27">
        <v>17.692</v>
      </c>
      <c r="I1805">
        <v>4.6779000000000002</v>
      </c>
      <c r="J1805">
        <v>0.89171</v>
      </c>
      <c r="K1805">
        <v>11.94403</v>
      </c>
      <c r="L1805">
        <v>1020.8699</v>
      </c>
      <c r="M1805">
        <v>30.2104</v>
      </c>
    </row>
    <row r="1806" spans="1:13" x14ac:dyDescent="0.25">
      <c r="A1806" t="s">
        <v>2</v>
      </c>
      <c r="B1806" s="10">
        <v>42564</v>
      </c>
      <c r="C1806" s="21">
        <v>0.34791666666666665</v>
      </c>
      <c r="D1806">
        <v>1.008</v>
      </c>
      <c r="E1806">
        <v>1</v>
      </c>
      <c r="F1806">
        <v>22.433299999999999</v>
      </c>
      <c r="G1806">
        <v>4.2585389999999999</v>
      </c>
      <c r="H1806" s="27">
        <v>938.41</v>
      </c>
      <c r="I1806">
        <v>13.264699999999999</v>
      </c>
      <c r="J1806">
        <v>7.0346599999999997</v>
      </c>
      <c r="K1806">
        <v>95.968720000000005</v>
      </c>
      <c r="L1806">
        <v>1019.5379</v>
      </c>
      <c r="M1806">
        <v>28.981400000000001</v>
      </c>
    </row>
    <row r="1807" spans="1:13" x14ac:dyDescent="0.25">
      <c r="A1807" t="s">
        <v>2</v>
      </c>
      <c r="B1807" s="10">
        <v>42564</v>
      </c>
      <c r="C1807" s="21">
        <v>0.34791666666666665</v>
      </c>
      <c r="D1807">
        <v>1.26</v>
      </c>
      <c r="E1807">
        <v>1.25</v>
      </c>
      <c r="F1807">
        <v>22.4373</v>
      </c>
      <c r="G1807">
        <v>4.2588739999999996</v>
      </c>
      <c r="H1807" s="27">
        <v>703.71</v>
      </c>
      <c r="I1807">
        <v>12.6713</v>
      </c>
      <c r="J1807">
        <v>7.0463699999999996</v>
      </c>
      <c r="K1807">
        <v>96.135300000000001</v>
      </c>
      <c r="L1807">
        <v>1019.5377</v>
      </c>
      <c r="M1807">
        <v>28.981200000000001</v>
      </c>
    </row>
    <row r="1808" spans="1:13" x14ac:dyDescent="0.25">
      <c r="A1808" t="s">
        <v>2</v>
      </c>
      <c r="B1808" s="10">
        <v>42564</v>
      </c>
      <c r="C1808" s="21">
        <v>0.34791666666666665</v>
      </c>
      <c r="D1808">
        <v>1.512</v>
      </c>
      <c r="E1808">
        <v>1.5</v>
      </c>
      <c r="F1808">
        <v>22.437999999999999</v>
      </c>
      <c r="G1808">
        <v>4.2588710000000001</v>
      </c>
      <c r="H1808" s="27">
        <v>539.54</v>
      </c>
      <c r="I1808">
        <v>12.6265</v>
      </c>
      <c r="J1808">
        <v>7.0326399999999998</v>
      </c>
      <c r="K1808">
        <v>95.948899999999995</v>
      </c>
      <c r="L1808">
        <v>1019.5382</v>
      </c>
      <c r="M1808">
        <v>28.980599999999999</v>
      </c>
    </row>
    <row r="1809" spans="1:13" x14ac:dyDescent="0.25">
      <c r="A1809" t="s">
        <v>2</v>
      </c>
      <c r="B1809" s="10">
        <v>42564</v>
      </c>
      <c r="C1809" s="21">
        <v>0.34791666666666665</v>
      </c>
      <c r="D1809">
        <v>1.764</v>
      </c>
      <c r="E1809">
        <v>1.75</v>
      </c>
      <c r="F1809">
        <v>22.429300000000001</v>
      </c>
      <c r="G1809">
        <v>4.2580340000000003</v>
      </c>
      <c r="H1809" s="27">
        <v>399.01</v>
      </c>
      <c r="I1809">
        <v>12.518800000000001</v>
      </c>
      <c r="J1809">
        <v>6.9978100000000003</v>
      </c>
      <c r="K1809">
        <v>95.458399999999997</v>
      </c>
      <c r="L1809">
        <v>1019.5412</v>
      </c>
      <c r="M1809">
        <v>28.979900000000001</v>
      </c>
    </row>
    <row r="1810" spans="1:13" x14ac:dyDescent="0.25">
      <c r="A1810" t="s">
        <v>2</v>
      </c>
      <c r="B1810" s="10">
        <v>42564</v>
      </c>
      <c r="C1810" s="21">
        <v>0.34791666666666665</v>
      </c>
      <c r="D1810">
        <v>2.016</v>
      </c>
      <c r="E1810">
        <v>2</v>
      </c>
      <c r="F1810">
        <v>22.4025</v>
      </c>
      <c r="G1810">
        <v>4.2568200000000003</v>
      </c>
      <c r="H1810" s="27">
        <v>216.44</v>
      </c>
      <c r="I1810">
        <v>12.668100000000001</v>
      </c>
      <c r="J1810">
        <v>6.8866699999999996</v>
      </c>
      <c r="K1810">
        <v>93.902000000000001</v>
      </c>
      <c r="L1810">
        <v>1019.5561</v>
      </c>
      <c r="M1810">
        <v>28.988499999999998</v>
      </c>
    </row>
    <row r="1811" spans="1:13" x14ac:dyDescent="0.25">
      <c r="A1811" t="s">
        <v>2</v>
      </c>
      <c r="B1811" s="10">
        <v>42564</v>
      </c>
      <c r="C1811" s="21">
        <v>0.34791666666666665</v>
      </c>
      <c r="D1811">
        <v>2.2679999999999998</v>
      </c>
      <c r="E1811">
        <v>2.25</v>
      </c>
      <c r="F1811">
        <v>22.374400000000001</v>
      </c>
      <c r="G1811">
        <v>4.2572729999999996</v>
      </c>
      <c r="H1811" s="27">
        <v>95.418999999999997</v>
      </c>
      <c r="I1811">
        <v>13.507300000000001</v>
      </c>
      <c r="J1811">
        <v>6.7599900000000002</v>
      </c>
      <c r="K1811">
        <v>92.139899999999997</v>
      </c>
      <c r="L1811">
        <v>1019.5816</v>
      </c>
      <c r="M1811">
        <v>29.0105</v>
      </c>
    </row>
    <row r="1812" spans="1:13" x14ac:dyDescent="0.25">
      <c r="A1812" t="s">
        <v>2</v>
      </c>
      <c r="B1812" s="10">
        <v>42564</v>
      </c>
      <c r="C1812" s="21">
        <v>0.34791666666666665</v>
      </c>
      <c r="D1812">
        <v>2.52</v>
      </c>
      <c r="E1812">
        <v>2.5</v>
      </c>
      <c r="F1812">
        <v>22.353400000000001</v>
      </c>
      <c r="G1812">
        <v>4.2585769999999998</v>
      </c>
      <c r="H1812" s="27">
        <v>69.363</v>
      </c>
      <c r="I1812">
        <v>14.7508</v>
      </c>
      <c r="J1812">
        <v>6.7267799999999998</v>
      </c>
      <c r="K1812">
        <v>91.665530000000004</v>
      </c>
      <c r="L1812">
        <v>1019.6065</v>
      </c>
      <c r="M1812">
        <v>29.034300000000002</v>
      </c>
    </row>
    <row r="1813" spans="1:13" x14ac:dyDescent="0.25">
      <c r="A1813" t="s">
        <v>2</v>
      </c>
      <c r="B1813" s="10">
        <v>42564</v>
      </c>
      <c r="C1813" s="21">
        <v>0.34791666666666665</v>
      </c>
      <c r="D1813">
        <v>2.7719999999999998</v>
      </c>
      <c r="E1813">
        <v>2.75</v>
      </c>
      <c r="F1813">
        <v>22.3429</v>
      </c>
      <c r="G1813">
        <v>4.2591559999999999</v>
      </c>
      <c r="H1813" s="27">
        <v>54.33</v>
      </c>
      <c r="I1813">
        <v>15.8499</v>
      </c>
      <c r="J1813">
        <v>6.5840699999999996</v>
      </c>
      <c r="K1813">
        <v>89.709919999999997</v>
      </c>
      <c r="L1813">
        <v>1019.619</v>
      </c>
      <c r="M1813">
        <v>29.045500000000001</v>
      </c>
    </row>
    <row r="1814" spans="1:13" x14ac:dyDescent="0.25">
      <c r="A1814" t="s">
        <v>2</v>
      </c>
      <c r="B1814" s="10">
        <v>42564</v>
      </c>
      <c r="C1814" s="21">
        <v>0.34791666666666665</v>
      </c>
      <c r="D1814">
        <v>3.0230000000000001</v>
      </c>
      <c r="E1814">
        <v>3</v>
      </c>
      <c r="F1814">
        <v>22.319700000000001</v>
      </c>
      <c r="G1814">
        <v>4.2614910000000004</v>
      </c>
      <c r="H1814" s="27">
        <v>43.621000000000002</v>
      </c>
      <c r="I1814">
        <v>16.6174</v>
      </c>
      <c r="J1814">
        <v>6.3412100000000002</v>
      </c>
      <c r="K1814">
        <v>86.381590000000003</v>
      </c>
      <c r="L1814">
        <v>1019.6515000000001</v>
      </c>
      <c r="M1814">
        <v>29.078700000000001</v>
      </c>
    </row>
    <row r="1815" spans="1:13" x14ac:dyDescent="0.25">
      <c r="A1815" t="s">
        <v>2</v>
      </c>
      <c r="B1815" s="10">
        <v>42564</v>
      </c>
      <c r="C1815" s="21">
        <v>0.34791666666666665</v>
      </c>
      <c r="D1815">
        <v>3.2749999999999999</v>
      </c>
      <c r="E1815">
        <v>3.25</v>
      </c>
      <c r="F1815">
        <v>22.261500000000002</v>
      </c>
      <c r="G1815">
        <v>4.2640770000000003</v>
      </c>
      <c r="H1815" s="27">
        <v>40.158999999999999</v>
      </c>
      <c r="I1815">
        <v>17.0962</v>
      </c>
      <c r="J1815">
        <v>5.8690300000000004</v>
      </c>
      <c r="K1815">
        <v>79.893789999999996</v>
      </c>
      <c r="L1815">
        <v>1019.7128</v>
      </c>
      <c r="M1815">
        <v>29.1371</v>
      </c>
    </row>
    <row r="1816" spans="1:13" x14ac:dyDescent="0.25">
      <c r="A1816" t="s">
        <v>2</v>
      </c>
      <c r="B1816" s="10">
        <v>42564</v>
      </c>
      <c r="C1816" s="21">
        <v>0.34791666666666665</v>
      </c>
      <c r="D1816">
        <v>3.5270000000000001</v>
      </c>
      <c r="E1816">
        <v>3.5</v>
      </c>
      <c r="F1816">
        <v>22.144500000000001</v>
      </c>
      <c r="G1816">
        <v>4.2639310000000004</v>
      </c>
      <c r="H1816" s="27">
        <v>34.768999999999998</v>
      </c>
      <c r="I1816">
        <v>17.860499999999998</v>
      </c>
      <c r="J1816">
        <v>5.6046399999999998</v>
      </c>
      <c r="K1816">
        <v>76.168440000000004</v>
      </c>
      <c r="L1816">
        <v>1019.8044</v>
      </c>
      <c r="M1816">
        <v>29.214300000000001</v>
      </c>
    </row>
    <row r="1817" spans="1:13" x14ac:dyDescent="0.25">
      <c r="A1817" t="s">
        <v>2</v>
      </c>
      <c r="B1817" s="10">
        <v>42564</v>
      </c>
      <c r="C1817" s="21">
        <v>0.34791666666666665</v>
      </c>
      <c r="D1817">
        <v>3.7789999999999999</v>
      </c>
      <c r="E1817">
        <v>3.75</v>
      </c>
      <c r="F1817">
        <v>22.044599999999999</v>
      </c>
      <c r="G1817">
        <v>4.2637169999999998</v>
      </c>
      <c r="H1817" s="27">
        <v>28.789000000000001</v>
      </c>
      <c r="I1817">
        <v>18.6843</v>
      </c>
      <c r="J1817">
        <v>5.4847900000000003</v>
      </c>
      <c r="K1817">
        <v>74.433819999999997</v>
      </c>
      <c r="L1817">
        <v>1019.8822</v>
      </c>
      <c r="M1817">
        <v>29.279699999999998</v>
      </c>
    </row>
    <row r="1818" spans="1:13" x14ac:dyDescent="0.25">
      <c r="A1818" t="s">
        <v>2</v>
      </c>
      <c r="B1818" s="10">
        <v>42564</v>
      </c>
      <c r="C1818" s="21">
        <v>0.34791666666666665</v>
      </c>
      <c r="D1818">
        <v>4.0309999999999997</v>
      </c>
      <c r="E1818">
        <v>4</v>
      </c>
      <c r="F1818">
        <v>21.99</v>
      </c>
      <c r="G1818">
        <v>4.269266</v>
      </c>
      <c r="H1818" s="27">
        <v>21.347999999999999</v>
      </c>
      <c r="I1818">
        <v>18.871700000000001</v>
      </c>
      <c r="J1818">
        <v>5.3735999999999997</v>
      </c>
      <c r="K1818">
        <v>72.886949999999999</v>
      </c>
      <c r="L1818">
        <v>1019.9583</v>
      </c>
      <c r="M1818">
        <v>29.359000000000002</v>
      </c>
    </row>
    <row r="1819" spans="1:13" x14ac:dyDescent="0.25">
      <c r="A1819" t="s">
        <v>2</v>
      </c>
      <c r="B1819" s="10">
        <v>42564</v>
      </c>
      <c r="C1819" s="21">
        <v>0.34791666666666665</v>
      </c>
      <c r="D1819">
        <v>4.2830000000000004</v>
      </c>
      <c r="E1819">
        <v>4.25</v>
      </c>
      <c r="F1819">
        <v>21.926100000000002</v>
      </c>
      <c r="G1819">
        <v>4.2783249999999997</v>
      </c>
      <c r="H1819" s="27">
        <v>17.988</v>
      </c>
      <c r="I1819">
        <v>18.7285</v>
      </c>
      <c r="J1819">
        <v>5.0374800000000004</v>
      </c>
      <c r="K1819">
        <v>68.294539999999998</v>
      </c>
      <c r="L1819">
        <v>1020.0622</v>
      </c>
      <c r="M1819">
        <v>29.471800000000002</v>
      </c>
    </row>
    <row r="1820" spans="1:13" x14ac:dyDescent="0.25">
      <c r="A1820" t="s">
        <v>2</v>
      </c>
      <c r="B1820" s="10">
        <v>42564</v>
      </c>
      <c r="C1820" s="21">
        <v>0.34791666666666665</v>
      </c>
      <c r="D1820">
        <v>4.5350000000000001</v>
      </c>
      <c r="E1820">
        <v>4.5</v>
      </c>
      <c r="F1820">
        <v>21.772400000000001</v>
      </c>
      <c r="G1820">
        <v>4.2792760000000003</v>
      </c>
      <c r="H1820" s="27">
        <v>15.45</v>
      </c>
      <c r="I1820">
        <v>18.127800000000001</v>
      </c>
      <c r="J1820">
        <v>4.7750700000000004</v>
      </c>
      <c r="K1820">
        <v>64.599829999999997</v>
      </c>
      <c r="L1820">
        <v>1020.1898</v>
      </c>
      <c r="M1820">
        <v>29.5837</v>
      </c>
    </row>
    <row r="1821" spans="1:13" x14ac:dyDescent="0.25">
      <c r="A1821" t="s">
        <v>2</v>
      </c>
      <c r="B1821" s="10">
        <v>42564</v>
      </c>
      <c r="C1821" s="21">
        <v>0.34791666666666665</v>
      </c>
      <c r="D1821">
        <v>4.7869999999999999</v>
      </c>
      <c r="E1821">
        <v>4.75</v>
      </c>
      <c r="F1821">
        <v>21.655200000000001</v>
      </c>
      <c r="G1821">
        <v>4.2790749999999997</v>
      </c>
      <c r="H1821" s="27">
        <v>18.748999999999999</v>
      </c>
      <c r="I1821">
        <v>17.0685</v>
      </c>
      <c r="J1821">
        <v>4.7162300000000004</v>
      </c>
      <c r="K1821">
        <v>63.697749999999999</v>
      </c>
      <c r="L1821">
        <v>1020.2822</v>
      </c>
      <c r="M1821">
        <v>29.662400000000002</v>
      </c>
    </row>
    <row r="1822" spans="1:13" x14ac:dyDescent="0.25">
      <c r="A1822" t="s">
        <v>2</v>
      </c>
      <c r="B1822" s="10">
        <v>42564</v>
      </c>
      <c r="C1822" s="21">
        <v>0.34791666666666665</v>
      </c>
      <c r="D1822">
        <v>5.0389999999999997</v>
      </c>
      <c r="E1822">
        <v>5</v>
      </c>
      <c r="F1822">
        <v>21.613399999999999</v>
      </c>
      <c r="G1822">
        <v>4.278359</v>
      </c>
      <c r="H1822" s="27">
        <v>16.178000000000001</v>
      </c>
      <c r="I1822">
        <v>15.8207</v>
      </c>
      <c r="J1822">
        <v>4.6702700000000004</v>
      </c>
      <c r="K1822">
        <v>63.03783</v>
      </c>
      <c r="L1822">
        <v>1020.3121</v>
      </c>
      <c r="M1822">
        <v>29.685400000000001</v>
      </c>
    </row>
    <row r="1823" spans="1:13" x14ac:dyDescent="0.25">
      <c r="A1823" t="s">
        <v>2</v>
      </c>
      <c r="B1823" s="10">
        <v>42564</v>
      </c>
      <c r="C1823" s="21">
        <v>0.34791666666666665</v>
      </c>
      <c r="D1823">
        <v>5.2910000000000004</v>
      </c>
      <c r="E1823">
        <v>5.25</v>
      </c>
      <c r="F1823">
        <v>21.592199999999998</v>
      </c>
      <c r="G1823">
        <v>4.2771049999999997</v>
      </c>
      <c r="H1823" s="27">
        <v>13.949</v>
      </c>
      <c r="I1823">
        <v>14.805400000000001</v>
      </c>
      <c r="J1823">
        <v>4.6455599999999997</v>
      </c>
      <c r="K1823">
        <v>62.682000000000002</v>
      </c>
      <c r="L1823">
        <v>1020.3225</v>
      </c>
      <c r="M1823">
        <v>29.690300000000001</v>
      </c>
    </row>
    <row r="1824" spans="1:13" x14ac:dyDescent="0.25">
      <c r="A1824" t="s">
        <v>2</v>
      </c>
      <c r="B1824" s="10">
        <v>42564</v>
      </c>
      <c r="C1824" s="21">
        <v>0.34791666666666665</v>
      </c>
      <c r="D1824">
        <v>5.5430000000000001</v>
      </c>
      <c r="E1824">
        <v>5.5</v>
      </c>
      <c r="F1824">
        <v>21.5776</v>
      </c>
      <c r="G1824">
        <v>4.2765899999999997</v>
      </c>
      <c r="H1824" s="27">
        <v>10.006</v>
      </c>
      <c r="I1824">
        <v>13.854799999999999</v>
      </c>
      <c r="J1824">
        <v>4.4768699999999999</v>
      </c>
      <c r="K1824">
        <v>60.39217</v>
      </c>
      <c r="L1824">
        <v>1020.3321</v>
      </c>
      <c r="M1824">
        <v>29.696200000000001</v>
      </c>
    </row>
    <row r="1825" spans="1:13" x14ac:dyDescent="0.25">
      <c r="A1825" t="s">
        <v>2</v>
      </c>
      <c r="B1825" s="10">
        <v>42564</v>
      </c>
      <c r="C1825" s="21">
        <v>0.34791666666666665</v>
      </c>
      <c r="D1825">
        <v>5.7949999999999999</v>
      </c>
      <c r="E1825">
        <v>5.75</v>
      </c>
      <c r="F1825">
        <v>21.522200000000002</v>
      </c>
      <c r="G1825">
        <v>4.2741639999999999</v>
      </c>
      <c r="H1825" s="27">
        <v>7.9257999999999997</v>
      </c>
      <c r="I1825">
        <v>13.4267</v>
      </c>
      <c r="J1825">
        <v>4.3492899999999999</v>
      </c>
      <c r="K1825">
        <v>58.618879999999997</v>
      </c>
      <c r="L1825">
        <v>1020.3627</v>
      </c>
      <c r="M1825">
        <v>29.715499999999999</v>
      </c>
    </row>
    <row r="1826" spans="1:13" x14ac:dyDescent="0.25">
      <c r="A1826" t="s">
        <v>2</v>
      </c>
      <c r="B1826" s="10">
        <v>42564</v>
      </c>
      <c r="C1826" s="21">
        <v>0.34791666666666665</v>
      </c>
      <c r="D1826">
        <v>6.0469999999999997</v>
      </c>
      <c r="E1826">
        <v>6</v>
      </c>
      <c r="F1826">
        <v>21.462700000000002</v>
      </c>
      <c r="G1826">
        <v>4.2740980000000004</v>
      </c>
      <c r="H1826" s="27">
        <v>5.9089999999999998</v>
      </c>
      <c r="I1826">
        <v>11.745200000000001</v>
      </c>
      <c r="J1826">
        <v>4.1550900000000004</v>
      </c>
      <c r="K1826">
        <v>55.954500000000003</v>
      </c>
      <c r="L1826">
        <v>1020.4105</v>
      </c>
      <c r="M1826">
        <v>29.756</v>
      </c>
    </row>
    <row r="1827" spans="1:13" x14ac:dyDescent="0.25">
      <c r="A1827" t="s">
        <v>2</v>
      </c>
      <c r="B1827" s="10">
        <v>42564</v>
      </c>
      <c r="C1827" s="21">
        <v>0.34791666666666665</v>
      </c>
      <c r="D1827">
        <v>6.2990000000000004</v>
      </c>
      <c r="E1827">
        <v>6.25</v>
      </c>
      <c r="F1827">
        <v>21.36</v>
      </c>
      <c r="G1827">
        <v>4.2760420000000003</v>
      </c>
      <c r="H1827" s="27">
        <v>4.5721999999999996</v>
      </c>
      <c r="I1827">
        <v>10.5556</v>
      </c>
      <c r="J1827">
        <v>3.9914200000000002</v>
      </c>
      <c r="K1827">
        <v>53.67747</v>
      </c>
      <c r="L1827">
        <v>1020.5044</v>
      </c>
      <c r="M1827">
        <v>29.842099999999999</v>
      </c>
    </row>
    <row r="1828" spans="1:13" x14ac:dyDescent="0.25">
      <c r="A1828" t="s">
        <v>2</v>
      </c>
      <c r="B1828" s="10">
        <v>42564</v>
      </c>
      <c r="C1828" s="21">
        <v>0.34791666666666665</v>
      </c>
      <c r="D1828">
        <v>6.5510000000000002</v>
      </c>
      <c r="E1828">
        <v>6.5</v>
      </c>
      <c r="F1828">
        <v>21.2135</v>
      </c>
      <c r="G1828">
        <v>4.2770159999999997</v>
      </c>
      <c r="H1828" s="27">
        <v>4.2259000000000002</v>
      </c>
      <c r="I1828">
        <v>9.7543000000000006</v>
      </c>
      <c r="J1828">
        <v>3.5345900000000001</v>
      </c>
      <c r="K1828">
        <v>47.44012</v>
      </c>
      <c r="L1828">
        <v>1020.6277</v>
      </c>
      <c r="M1828">
        <v>29.951599999999999</v>
      </c>
    </row>
    <row r="1829" spans="1:13" x14ac:dyDescent="0.25">
      <c r="A1829" t="s">
        <v>2</v>
      </c>
      <c r="B1829" s="10">
        <v>42564</v>
      </c>
      <c r="C1829" s="21">
        <v>0.34791666666666665</v>
      </c>
      <c r="D1829">
        <v>6.8029999999999999</v>
      </c>
      <c r="E1829">
        <v>6.75</v>
      </c>
      <c r="F1829">
        <v>20.826499999999999</v>
      </c>
      <c r="G1829">
        <v>4.2748840000000001</v>
      </c>
      <c r="H1829" s="27">
        <v>3.4803999999999999</v>
      </c>
      <c r="I1829">
        <v>9.4177999999999997</v>
      </c>
      <c r="J1829">
        <v>3.1431900000000002</v>
      </c>
      <c r="K1829">
        <v>41.951529999999998</v>
      </c>
      <c r="L1829">
        <v>1020.9252</v>
      </c>
      <c r="M1829">
        <v>30.206900000000001</v>
      </c>
    </row>
    <row r="1830" spans="1:13" x14ac:dyDescent="0.25">
      <c r="A1830" t="s">
        <v>2</v>
      </c>
      <c r="B1830" s="10">
        <v>42564</v>
      </c>
      <c r="C1830" s="21">
        <v>0.34791666666666665</v>
      </c>
      <c r="D1830">
        <v>7.0549999999999997</v>
      </c>
      <c r="E1830">
        <v>7</v>
      </c>
      <c r="F1830">
        <v>20.493500000000001</v>
      </c>
      <c r="G1830">
        <v>4.2754779999999997</v>
      </c>
      <c r="H1830" s="27">
        <v>3.2128999999999999</v>
      </c>
      <c r="I1830">
        <v>8.1631999999999998</v>
      </c>
      <c r="J1830">
        <v>3.02386</v>
      </c>
      <c r="K1830">
        <v>40.17</v>
      </c>
      <c r="L1830">
        <v>1021.1972</v>
      </c>
      <c r="M1830">
        <v>30.448599999999999</v>
      </c>
    </row>
    <row r="1831" spans="1:13" x14ac:dyDescent="0.25">
      <c r="A1831" t="s">
        <v>2</v>
      </c>
      <c r="B1831" s="10">
        <v>42564</v>
      </c>
      <c r="C1831" s="21">
        <v>0.34791666666666665</v>
      </c>
      <c r="D1831">
        <v>7.3070000000000004</v>
      </c>
      <c r="E1831">
        <v>7.25</v>
      </c>
      <c r="F1831">
        <v>20.338899999999999</v>
      </c>
      <c r="G1831">
        <v>4.2742209999999998</v>
      </c>
      <c r="H1831" s="27">
        <v>2.69</v>
      </c>
      <c r="I1831">
        <v>5.5553999999999997</v>
      </c>
      <c r="J1831">
        <v>2.9326400000000001</v>
      </c>
      <c r="K1831">
        <v>38.870220000000003</v>
      </c>
      <c r="L1831">
        <v>1021.3154</v>
      </c>
      <c r="M1831">
        <v>30.549600000000002</v>
      </c>
    </row>
    <row r="1832" spans="1:13" x14ac:dyDescent="0.25">
      <c r="A1832" t="s">
        <v>2</v>
      </c>
      <c r="B1832" s="10">
        <v>42564</v>
      </c>
      <c r="C1832" s="21">
        <v>0.34791666666666665</v>
      </c>
      <c r="D1832">
        <v>7.5590000000000002</v>
      </c>
      <c r="E1832">
        <v>7.5</v>
      </c>
      <c r="F1832">
        <v>20.285299999999999</v>
      </c>
      <c r="G1832">
        <v>4.2737499999999997</v>
      </c>
      <c r="H1832" s="27">
        <v>2.2334000000000001</v>
      </c>
      <c r="I1832">
        <v>3.9681999999999999</v>
      </c>
      <c r="J1832">
        <v>2.9032900000000001</v>
      </c>
      <c r="K1832">
        <v>38.451369999999997</v>
      </c>
      <c r="L1832">
        <v>1021.3569</v>
      </c>
      <c r="M1832">
        <v>30.584399999999999</v>
      </c>
    </row>
    <row r="1833" spans="1:13" x14ac:dyDescent="0.25">
      <c r="A1833" t="s">
        <v>2</v>
      </c>
      <c r="B1833" s="10">
        <v>42564</v>
      </c>
      <c r="C1833" s="21">
        <v>0.34791666666666665</v>
      </c>
      <c r="D1833">
        <v>7.8109999999999999</v>
      </c>
      <c r="E1833">
        <v>7.75</v>
      </c>
      <c r="F1833">
        <v>20.220400000000001</v>
      </c>
      <c r="G1833">
        <v>4.2727409999999999</v>
      </c>
      <c r="H1833" s="27">
        <v>2.0217999999999998</v>
      </c>
      <c r="I1833">
        <v>3.3588</v>
      </c>
      <c r="J1833">
        <v>2.8154300000000001</v>
      </c>
      <c r="K1833">
        <v>37.251530000000002</v>
      </c>
      <c r="L1833">
        <v>1021.4044</v>
      </c>
      <c r="M1833">
        <v>30.6233</v>
      </c>
    </row>
    <row r="1834" spans="1:13" x14ac:dyDescent="0.25">
      <c r="A1834" t="s">
        <v>2</v>
      </c>
      <c r="B1834" s="10">
        <v>42564</v>
      </c>
      <c r="C1834" s="21">
        <v>0.34791666666666665</v>
      </c>
      <c r="D1834">
        <v>8.0630000000000006</v>
      </c>
      <c r="E1834">
        <v>8</v>
      </c>
      <c r="F1834">
        <v>20.1876</v>
      </c>
      <c r="G1834">
        <v>4.2734069999999997</v>
      </c>
      <c r="H1834" s="27">
        <v>1.6474</v>
      </c>
      <c r="I1834">
        <v>2.6265999999999998</v>
      </c>
      <c r="J1834">
        <v>2.95228</v>
      </c>
      <c r="K1834">
        <v>39.045810000000003</v>
      </c>
      <c r="L1834">
        <v>1021.436</v>
      </c>
      <c r="M1834">
        <v>30.652200000000001</v>
      </c>
    </row>
    <row r="1835" spans="1:13" x14ac:dyDescent="0.25">
      <c r="A1835" t="s">
        <v>1</v>
      </c>
      <c r="B1835" s="10">
        <v>42564</v>
      </c>
      <c r="C1835" s="21">
        <v>0.36180555555555555</v>
      </c>
      <c r="D1835">
        <v>1.26</v>
      </c>
      <c r="E1835">
        <v>1.25</v>
      </c>
      <c r="F1835">
        <v>22.631900000000002</v>
      </c>
      <c r="G1835">
        <v>4.3066129999999996</v>
      </c>
      <c r="H1835" s="27">
        <v>952.79</v>
      </c>
      <c r="I1835">
        <v>7.0384000000000002</v>
      </c>
      <c r="J1835">
        <v>7.13828</v>
      </c>
      <c r="K1835">
        <v>97.86036</v>
      </c>
      <c r="L1835">
        <v>1019.6597</v>
      </c>
      <c r="M1835">
        <v>29.2133</v>
      </c>
    </row>
    <row r="1836" spans="1:13" x14ac:dyDescent="0.25">
      <c r="A1836" t="s">
        <v>1</v>
      </c>
      <c r="B1836" s="10">
        <v>42564</v>
      </c>
      <c r="C1836" s="21">
        <v>0.36180555555555555</v>
      </c>
      <c r="D1836">
        <v>1.512</v>
      </c>
      <c r="E1836">
        <v>1.5</v>
      </c>
      <c r="F1836">
        <v>22.617999999999999</v>
      </c>
      <c r="G1836">
        <v>4.3058630000000004</v>
      </c>
      <c r="H1836" s="27">
        <v>826.4</v>
      </c>
      <c r="I1836">
        <v>7.1215999999999999</v>
      </c>
      <c r="J1836">
        <v>7.1728800000000001</v>
      </c>
      <c r="K1836">
        <v>98.312259999999995</v>
      </c>
      <c r="L1836">
        <v>1019.6673</v>
      </c>
      <c r="M1836">
        <v>29.216899999999999</v>
      </c>
    </row>
    <row r="1837" spans="1:13" x14ac:dyDescent="0.25">
      <c r="A1837" t="s">
        <v>1</v>
      </c>
      <c r="B1837" s="10">
        <v>42564</v>
      </c>
      <c r="C1837" s="21">
        <v>0.36180555555555555</v>
      </c>
      <c r="D1837">
        <v>1.764</v>
      </c>
      <c r="E1837">
        <v>1.75</v>
      </c>
      <c r="F1837">
        <v>22.602399999999999</v>
      </c>
      <c r="G1837">
        <v>4.3050980000000001</v>
      </c>
      <c r="H1837" s="27">
        <v>652.69000000000005</v>
      </c>
      <c r="I1837">
        <v>7.3673999999999999</v>
      </c>
      <c r="J1837">
        <v>7.1641899999999996</v>
      </c>
      <c r="K1837">
        <v>98.168400000000005</v>
      </c>
      <c r="L1837">
        <v>1019.6761</v>
      </c>
      <c r="M1837">
        <v>29.221399999999999</v>
      </c>
    </row>
    <row r="1838" spans="1:13" x14ac:dyDescent="0.25">
      <c r="A1838" t="s">
        <v>1</v>
      </c>
      <c r="B1838" s="10">
        <v>42564</v>
      </c>
      <c r="C1838" s="21">
        <v>0.36180555555555555</v>
      </c>
      <c r="D1838">
        <v>2.016</v>
      </c>
      <c r="E1838">
        <v>2</v>
      </c>
      <c r="F1838">
        <v>22.58</v>
      </c>
      <c r="G1838">
        <v>4.3047779999999998</v>
      </c>
      <c r="H1838" s="27">
        <v>529.98</v>
      </c>
      <c r="I1838">
        <v>7.7558999999999996</v>
      </c>
      <c r="J1838">
        <v>7.1304800000000004</v>
      </c>
      <c r="K1838">
        <v>97.674599999999998</v>
      </c>
      <c r="L1838">
        <v>1019.6928</v>
      </c>
      <c r="M1838">
        <v>29.233799999999999</v>
      </c>
    </row>
    <row r="1839" spans="1:13" x14ac:dyDescent="0.25">
      <c r="A1839" t="s">
        <v>1</v>
      </c>
      <c r="B1839" s="10">
        <v>42564</v>
      </c>
      <c r="C1839" s="21">
        <v>0.36180555555555555</v>
      </c>
      <c r="D1839">
        <v>2.2679999999999998</v>
      </c>
      <c r="E1839">
        <v>2.25</v>
      </c>
      <c r="F1839">
        <v>22.521100000000001</v>
      </c>
      <c r="G1839">
        <v>4.3037859999999997</v>
      </c>
      <c r="H1839" s="27">
        <v>429.7</v>
      </c>
      <c r="I1839">
        <v>8.0248000000000008</v>
      </c>
      <c r="J1839">
        <v>7.2144399999999997</v>
      </c>
      <c r="K1839">
        <v>98.738489999999999</v>
      </c>
      <c r="L1839">
        <v>1019.7343</v>
      </c>
      <c r="M1839">
        <v>29.265599999999999</v>
      </c>
    </row>
    <row r="1840" spans="1:13" x14ac:dyDescent="0.25">
      <c r="A1840" t="s">
        <v>1</v>
      </c>
      <c r="B1840" s="10">
        <v>42564</v>
      </c>
      <c r="C1840" s="21">
        <v>0.36180555555555555</v>
      </c>
      <c r="D1840">
        <v>2.52</v>
      </c>
      <c r="E1840">
        <v>2.5</v>
      </c>
      <c r="F1840">
        <v>22.372599999999998</v>
      </c>
      <c r="G1840">
        <v>4.3004119999999997</v>
      </c>
      <c r="H1840" s="27">
        <v>356.39</v>
      </c>
      <c r="I1840">
        <v>8.3704000000000001</v>
      </c>
      <c r="J1840">
        <v>7.3207800000000001</v>
      </c>
      <c r="K1840">
        <v>99.971199999999996</v>
      </c>
      <c r="L1840">
        <v>1019.8321999999999</v>
      </c>
      <c r="M1840">
        <v>29.339400000000001</v>
      </c>
    </row>
    <row r="1841" spans="1:13" x14ac:dyDescent="0.25">
      <c r="A1841" t="s">
        <v>1</v>
      </c>
      <c r="B1841" s="10">
        <v>42564</v>
      </c>
      <c r="C1841" s="21">
        <v>0.36180555555555555</v>
      </c>
      <c r="D1841">
        <v>2.7719999999999998</v>
      </c>
      <c r="E1841">
        <v>2.75</v>
      </c>
      <c r="F1841">
        <v>22.197600000000001</v>
      </c>
      <c r="G1841">
        <v>4.296932</v>
      </c>
      <c r="H1841" s="27">
        <v>296.58999999999997</v>
      </c>
      <c r="I1841">
        <v>8.8370999999999995</v>
      </c>
      <c r="J1841">
        <v>7.2864800000000001</v>
      </c>
      <c r="K1841">
        <v>99.244309999999999</v>
      </c>
      <c r="L1841">
        <v>1019.9505</v>
      </c>
      <c r="M1841">
        <v>29.430700000000002</v>
      </c>
    </row>
    <row r="1842" spans="1:13" x14ac:dyDescent="0.25">
      <c r="A1842" t="s">
        <v>1</v>
      </c>
      <c r="B1842" s="10">
        <v>42564</v>
      </c>
      <c r="C1842" s="21">
        <v>0.36180555555555555</v>
      </c>
      <c r="D1842">
        <v>3.0230000000000001</v>
      </c>
      <c r="E1842">
        <v>3</v>
      </c>
      <c r="F1842">
        <v>22.060199999999998</v>
      </c>
      <c r="G1842">
        <v>4.2994560000000002</v>
      </c>
      <c r="H1842" s="27">
        <v>240.2</v>
      </c>
      <c r="I1842">
        <v>9.2040000000000006</v>
      </c>
      <c r="J1842">
        <v>7.0729300000000004</v>
      </c>
      <c r="K1842">
        <v>96.161469999999994</v>
      </c>
      <c r="L1842">
        <v>1020.0743</v>
      </c>
      <c r="M1842">
        <v>29.543099999999999</v>
      </c>
    </row>
    <row r="1843" spans="1:13" x14ac:dyDescent="0.25">
      <c r="A1843" t="s">
        <v>1</v>
      </c>
      <c r="B1843" s="10">
        <v>42564</v>
      </c>
      <c r="C1843" s="21">
        <v>0.36180555555555555</v>
      </c>
      <c r="D1843">
        <v>3.2749999999999999</v>
      </c>
      <c r="E1843">
        <v>3.25</v>
      </c>
      <c r="F1843">
        <v>21.9587</v>
      </c>
      <c r="G1843">
        <v>4.3073499999999996</v>
      </c>
      <c r="H1843" s="27">
        <v>194.81</v>
      </c>
      <c r="I1843">
        <v>9.4605999999999995</v>
      </c>
      <c r="J1843">
        <v>6.7476500000000001</v>
      </c>
      <c r="K1843">
        <v>91.640749999999997</v>
      </c>
      <c r="L1843">
        <v>1020.2012999999999</v>
      </c>
      <c r="M1843">
        <v>29.672799999999999</v>
      </c>
    </row>
    <row r="1844" spans="1:13" x14ac:dyDescent="0.25">
      <c r="A1844" t="s">
        <v>1</v>
      </c>
      <c r="B1844" s="10">
        <v>42564</v>
      </c>
      <c r="C1844" s="21">
        <v>0.36180555555555555</v>
      </c>
      <c r="D1844">
        <v>3.5270000000000001</v>
      </c>
      <c r="E1844">
        <v>3.5</v>
      </c>
      <c r="F1844">
        <v>21.861000000000001</v>
      </c>
      <c r="G1844">
        <v>4.3106429999999998</v>
      </c>
      <c r="H1844" s="27">
        <v>161.18</v>
      </c>
      <c r="I1844">
        <v>9.2653999999999996</v>
      </c>
      <c r="J1844">
        <v>6.4234400000000003</v>
      </c>
      <c r="K1844">
        <v>87.13109</v>
      </c>
      <c r="L1844">
        <v>1020.2988</v>
      </c>
      <c r="M1844">
        <v>29.765000000000001</v>
      </c>
    </row>
    <row r="1845" spans="1:13" x14ac:dyDescent="0.25">
      <c r="A1845" t="s">
        <v>1</v>
      </c>
      <c r="B1845" s="10">
        <v>42564</v>
      </c>
      <c r="C1845" s="21">
        <v>0.36180555555555555</v>
      </c>
      <c r="D1845">
        <v>3.7789999999999999</v>
      </c>
      <c r="E1845">
        <v>3.75</v>
      </c>
      <c r="F1845">
        <v>21.788900000000002</v>
      </c>
      <c r="G1845">
        <v>4.310206</v>
      </c>
      <c r="H1845" s="27">
        <v>130.19</v>
      </c>
      <c r="I1845">
        <v>9.3181999999999992</v>
      </c>
      <c r="J1845">
        <v>6.3036599999999998</v>
      </c>
      <c r="K1845">
        <v>85.417839999999998</v>
      </c>
      <c r="L1845">
        <v>1020.3544000000001</v>
      </c>
      <c r="M1845">
        <v>29.8111</v>
      </c>
    </row>
    <row r="1846" spans="1:13" x14ac:dyDescent="0.25">
      <c r="A1846" t="s">
        <v>1</v>
      </c>
      <c r="B1846" s="10">
        <v>42564</v>
      </c>
      <c r="C1846" s="21">
        <v>0.36180555555555555</v>
      </c>
      <c r="D1846">
        <v>4.0309999999999997</v>
      </c>
      <c r="E1846">
        <v>4</v>
      </c>
      <c r="F1846">
        <v>21.721800000000002</v>
      </c>
      <c r="G1846">
        <v>4.3072460000000001</v>
      </c>
      <c r="H1846" s="27">
        <v>108.66</v>
      </c>
      <c r="I1846">
        <v>9.9513999999999996</v>
      </c>
      <c r="J1846">
        <v>6.16547</v>
      </c>
      <c r="K1846">
        <v>83.455609999999993</v>
      </c>
      <c r="L1846">
        <v>1020.3913</v>
      </c>
      <c r="M1846">
        <v>29.834399999999999</v>
      </c>
    </row>
    <row r="1847" spans="1:13" x14ac:dyDescent="0.25">
      <c r="A1847" t="s">
        <v>1</v>
      </c>
      <c r="B1847" s="10">
        <v>42564</v>
      </c>
      <c r="C1847" s="21">
        <v>0.36180555555555555</v>
      </c>
      <c r="D1847">
        <v>4.2830000000000004</v>
      </c>
      <c r="E1847">
        <v>4.25</v>
      </c>
      <c r="F1847">
        <v>21.680099999999999</v>
      </c>
      <c r="G1847">
        <v>4.3050730000000001</v>
      </c>
      <c r="H1847" s="27">
        <v>89.784000000000006</v>
      </c>
      <c r="I1847">
        <v>10.5541</v>
      </c>
      <c r="J1847">
        <v>5.9946900000000003</v>
      </c>
      <c r="K1847">
        <v>81.088399999999993</v>
      </c>
      <c r="L1847">
        <v>1020.4127</v>
      </c>
      <c r="M1847">
        <v>29.846299999999999</v>
      </c>
    </row>
    <row r="1848" spans="1:13" x14ac:dyDescent="0.25">
      <c r="A1848" t="s">
        <v>1</v>
      </c>
      <c r="B1848" s="10">
        <v>42564</v>
      </c>
      <c r="C1848" s="21">
        <v>0.36180555555555555</v>
      </c>
      <c r="D1848">
        <v>4.5350000000000001</v>
      </c>
      <c r="E1848">
        <v>4.5</v>
      </c>
      <c r="F1848">
        <v>21.637499999999999</v>
      </c>
      <c r="G1848">
        <v>4.304119</v>
      </c>
      <c r="H1848" s="27">
        <v>74.197999999999993</v>
      </c>
      <c r="I1848">
        <v>11.2807</v>
      </c>
      <c r="J1848">
        <v>6.00624</v>
      </c>
      <c r="K1848">
        <v>81.192369999999997</v>
      </c>
      <c r="L1848">
        <v>1020.4421</v>
      </c>
      <c r="M1848">
        <v>29.868400000000001</v>
      </c>
    </row>
    <row r="1849" spans="1:13" x14ac:dyDescent="0.25">
      <c r="A1849" t="s">
        <v>1</v>
      </c>
      <c r="B1849" s="10">
        <v>42564</v>
      </c>
      <c r="C1849" s="21">
        <v>0.36180555555555555</v>
      </c>
      <c r="D1849">
        <v>4.7869999999999999</v>
      </c>
      <c r="E1849">
        <v>4.75</v>
      </c>
      <c r="F1849">
        <v>21.6265</v>
      </c>
      <c r="G1849">
        <v>4.3059630000000002</v>
      </c>
      <c r="H1849" s="27">
        <v>61.131999999999998</v>
      </c>
      <c r="I1849">
        <v>12.2547</v>
      </c>
      <c r="J1849">
        <v>6.02121</v>
      </c>
      <c r="K1849">
        <v>81.388840000000002</v>
      </c>
      <c r="L1849">
        <v>1020.4627</v>
      </c>
      <c r="M1849">
        <v>29.8902</v>
      </c>
    </row>
    <row r="1850" spans="1:13" x14ac:dyDescent="0.25">
      <c r="A1850" t="s">
        <v>1</v>
      </c>
      <c r="B1850" s="10">
        <v>42564</v>
      </c>
      <c r="C1850" s="21">
        <v>0.36180555555555555</v>
      </c>
      <c r="D1850">
        <v>5.0389999999999997</v>
      </c>
      <c r="E1850">
        <v>5</v>
      </c>
      <c r="F1850">
        <v>21.620799999999999</v>
      </c>
      <c r="G1850">
        <v>4.3062870000000002</v>
      </c>
      <c r="H1850" s="27">
        <v>50.366999999999997</v>
      </c>
      <c r="I1850">
        <v>12.1168</v>
      </c>
      <c r="J1850">
        <v>5.9084000000000003</v>
      </c>
      <c r="K1850">
        <v>79.858850000000004</v>
      </c>
      <c r="L1850">
        <v>1020.4701</v>
      </c>
      <c r="M1850">
        <v>29.8965</v>
      </c>
    </row>
    <row r="1851" spans="1:13" x14ac:dyDescent="0.25">
      <c r="A1851" t="s">
        <v>1</v>
      </c>
      <c r="B1851" s="10">
        <v>42564</v>
      </c>
      <c r="C1851" s="21">
        <v>0.36180555555555555</v>
      </c>
      <c r="D1851">
        <v>5.2910000000000004</v>
      </c>
      <c r="E1851">
        <v>5.25</v>
      </c>
      <c r="F1851">
        <v>21.6007</v>
      </c>
      <c r="G1851">
        <v>4.3045119999999999</v>
      </c>
      <c r="H1851" s="27">
        <v>41.000999999999998</v>
      </c>
      <c r="I1851">
        <v>11.705399999999999</v>
      </c>
      <c r="J1851">
        <v>5.8003200000000001</v>
      </c>
      <c r="K1851">
        <v>78.369479999999996</v>
      </c>
      <c r="L1851">
        <v>1020.4768</v>
      </c>
      <c r="M1851">
        <v>29.896599999999999</v>
      </c>
    </row>
    <row r="1852" spans="1:13" x14ac:dyDescent="0.25">
      <c r="A1852" t="s">
        <v>1</v>
      </c>
      <c r="B1852" s="10">
        <v>42564</v>
      </c>
      <c r="C1852" s="21">
        <v>0.36180555555555555</v>
      </c>
      <c r="D1852">
        <v>5.5430000000000001</v>
      </c>
      <c r="E1852">
        <v>5.5</v>
      </c>
      <c r="F1852">
        <v>21.5425</v>
      </c>
      <c r="G1852">
        <v>4.3011499999999998</v>
      </c>
      <c r="H1852" s="27">
        <v>33.703000000000003</v>
      </c>
      <c r="I1852">
        <v>11.8422</v>
      </c>
      <c r="J1852">
        <v>4.6136600000000003</v>
      </c>
      <c r="K1852">
        <v>62.279949999999999</v>
      </c>
      <c r="L1852">
        <v>1020.5042999999999</v>
      </c>
      <c r="M1852">
        <v>29.910799999999998</v>
      </c>
    </row>
    <row r="1853" spans="1:13" x14ac:dyDescent="0.25">
      <c r="A1853" t="s">
        <v>1</v>
      </c>
      <c r="B1853" s="10">
        <v>42564</v>
      </c>
      <c r="C1853" s="21">
        <v>0.36180555555555555</v>
      </c>
      <c r="D1853">
        <v>5.7949999999999999</v>
      </c>
      <c r="E1853">
        <v>5.75</v>
      </c>
      <c r="F1853">
        <v>21.182400000000001</v>
      </c>
      <c r="G1853">
        <v>4.2824739999999997</v>
      </c>
      <c r="H1853" s="27">
        <v>27.754000000000001</v>
      </c>
      <c r="I1853">
        <v>12.055400000000001</v>
      </c>
      <c r="J1853">
        <v>4.0356199999999998</v>
      </c>
      <c r="K1853">
        <v>54.15164</v>
      </c>
      <c r="L1853">
        <v>1020.6817</v>
      </c>
      <c r="M1853">
        <v>30.016100000000002</v>
      </c>
    </row>
    <row r="1854" spans="1:13" x14ac:dyDescent="0.25">
      <c r="A1854" t="s">
        <v>1</v>
      </c>
      <c r="B1854" s="10">
        <v>42564</v>
      </c>
      <c r="C1854" s="21">
        <v>0.36180555555555555</v>
      </c>
      <c r="D1854">
        <v>6.0469999999999997</v>
      </c>
      <c r="E1854">
        <v>6</v>
      </c>
      <c r="F1854">
        <v>21.0336</v>
      </c>
      <c r="G1854">
        <v>4.2808039999999998</v>
      </c>
      <c r="H1854" s="27">
        <v>22.757000000000001</v>
      </c>
      <c r="I1854">
        <v>12.6875</v>
      </c>
      <c r="J1854">
        <v>3.9849000000000001</v>
      </c>
      <c r="K1854">
        <v>53.35501</v>
      </c>
      <c r="L1854">
        <v>1020.7915</v>
      </c>
      <c r="M1854">
        <v>30.107299999999999</v>
      </c>
    </row>
    <row r="1855" spans="1:13" x14ac:dyDescent="0.25">
      <c r="A1855" t="s">
        <v>1</v>
      </c>
      <c r="B1855" s="10">
        <v>42564</v>
      </c>
      <c r="C1855" s="21">
        <v>0.36180555555555555</v>
      </c>
      <c r="D1855">
        <v>6.2990000000000004</v>
      </c>
      <c r="E1855">
        <v>6.25</v>
      </c>
      <c r="F1855">
        <v>20.969100000000001</v>
      </c>
      <c r="G1855">
        <v>4.2820879999999999</v>
      </c>
      <c r="H1855" s="27">
        <v>19.247</v>
      </c>
      <c r="I1855">
        <v>12.1439</v>
      </c>
      <c r="J1855">
        <v>3.6644800000000002</v>
      </c>
      <c r="K1855">
        <v>49.023440000000001</v>
      </c>
      <c r="L1855">
        <v>1020.8518</v>
      </c>
      <c r="M1855">
        <v>30.162800000000001</v>
      </c>
    </row>
    <row r="1856" spans="1:13" x14ac:dyDescent="0.25">
      <c r="A1856" t="s">
        <v>1</v>
      </c>
      <c r="B1856" s="10">
        <v>42564</v>
      </c>
      <c r="C1856" s="21">
        <v>0.36180555555555555</v>
      </c>
      <c r="D1856">
        <v>6.5510000000000002</v>
      </c>
      <c r="E1856">
        <v>6.5</v>
      </c>
      <c r="F1856">
        <v>20.797999999999998</v>
      </c>
      <c r="G1856">
        <v>4.2830849999999998</v>
      </c>
      <c r="H1856" s="27">
        <v>15.728</v>
      </c>
      <c r="I1856">
        <v>11.547800000000001</v>
      </c>
      <c r="J1856">
        <v>3.2531400000000001</v>
      </c>
      <c r="K1856">
        <v>43.416730000000001</v>
      </c>
      <c r="L1856">
        <v>1020.9959</v>
      </c>
      <c r="M1856">
        <v>30.291699999999999</v>
      </c>
    </row>
    <row r="1857" spans="1:13" x14ac:dyDescent="0.25">
      <c r="A1857" t="s">
        <v>1</v>
      </c>
      <c r="B1857" s="10">
        <v>42564</v>
      </c>
      <c r="C1857" s="21">
        <v>0.36180555555555555</v>
      </c>
      <c r="D1857">
        <v>6.8029999999999999</v>
      </c>
      <c r="E1857">
        <v>6.75</v>
      </c>
      <c r="F1857">
        <v>20.6188</v>
      </c>
      <c r="G1857">
        <v>4.2825810000000004</v>
      </c>
      <c r="H1857" s="27">
        <v>13.031000000000001</v>
      </c>
      <c r="I1857">
        <v>9.8775999999999993</v>
      </c>
      <c r="J1857">
        <v>3.26518</v>
      </c>
      <c r="K1857">
        <v>43.466569999999997</v>
      </c>
      <c r="L1857">
        <v>1021.138</v>
      </c>
      <c r="M1857">
        <v>30.415199999999999</v>
      </c>
    </row>
    <row r="1858" spans="1:13" x14ac:dyDescent="0.25">
      <c r="A1858" t="s">
        <v>1</v>
      </c>
      <c r="B1858" s="10">
        <v>42564</v>
      </c>
      <c r="C1858" s="21">
        <v>0.36180555555555555</v>
      </c>
      <c r="D1858">
        <v>7.0549999999999997</v>
      </c>
      <c r="E1858">
        <v>7</v>
      </c>
      <c r="F1858">
        <v>20.561</v>
      </c>
      <c r="G1858">
        <v>4.2804209999999996</v>
      </c>
      <c r="H1858" s="27">
        <v>10.962</v>
      </c>
      <c r="I1858">
        <v>7.38</v>
      </c>
      <c r="J1858">
        <v>3.3040400000000001</v>
      </c>
      <c r="K1858">
        <v>43.94361</v>
      </c>
      <c r="L1858">
        <v>1021.1726</v>
      </c>
      <c r="M1858">
        <v>30.439399999999999</v>
      </c>
    </row>
    <row r="1859" spans="1:13" x14ac:dyDescent="0.25">
      <c r="A1859" t="s">
        <v>1</v>
      </c>
      <c r="B1859" s="10">
        <v>42564</v>
      </c>
      <c r="C1859" s="21">
        <v>0.36180555555555555</v>
      </c>
      <c r="D1859">
        <v>7.3070000000000004</v>
      </c>
      <c r="E1859">
        <v>7.25</v>
      </c>
      <c r="F1859">
        <v>20.5379</v>
      </c>
      <c r="G1859">
        <v>4.2792149999999998</v>
      </c>
      <c r="H1859" s="27">
        <v>9.3460000000000001</v>
      </c>
      <c r="I1859">
        <v>6.6741000000000001</v>
      </c>
      <c r="J1859">
        <v>3.3063500000000001</v>
      </c>
      <c r="K1859">
        <v>43.957450000000001</v>
      </c>
      <c r="L1859">
        <v>1021.1849999999999</v>
      </c>
      <c r="M1859">
        <v>30.446300000000001</v>
      </c>
    </row>
    <row r="1860" spans="1:13" x14ac:dyDescent="0.25">
      <c r="A1860" t="s">
        <v>1</v>
      </c>
      <c r="B1860" s="10">
        <v>42564</v>
      </c>
      <c r="C1860" s="21">
        <v>0.36180555555555555</v>
      </c>
      <c r="D1860">
        <v>7.5590000000000002</v>
      </c>
      <c r="E1860">
        <v>7.5</v>
      </c>
      <c r="F1860">
        <v>20.523399999999999</v>
      </c>
      <c r="G1860">
        <v>4.2784700000000004</v>
      </c>
      <c r="H1860" s="27">
        <v>7.8750999999999998</v>
      </c>
      <c r="I1860">
        <v>6.5372000000000003</v>
      </c>
      <c r="J1860">
        <v>3.29339</v>
      </c>
      <c r="K1860">
        <v>43.774569999999997</v>
      </c>
      <c r="L1860">
        <v>1021.1933</v>
      </c>
      <c r="M1860">
        <v>30.450700000000001</v>
      </c>
    </row>
    <row r="1861" spans="1:13" x14ac:dyDescent="0.25">
      <c r="A1861" t="s">
        <v>1</v>
      </c>
      <c r="B1861" s="10">
        <v>42564</v>
      </c>
      <c r="C1861" s="21">
        <v>0.36180555555555555</v>
      </c>
      <c r="D1861">
        <v>7.8109999999999999</v>
      </c>
      <c r="E1861">
        <v>7.75</v>
      </c>
      <c r="F1861">
        <v>20.510999999999999</v>
      </c>
      <c r="G1861">
        <v>4.2782220000000004</v>
      </c>
      <c r="H1861" s="27">
        <v>6.5194999999999999</v>
      </c>
      <c r="I1861">
        <v>6.3718000000000004</v>
      </c>
      <c r="J1861">
        <v>3.29548</v>
      </c>
      <c r="K1861">
        <v>43.794150000000002</v>
      </c>
      <c r="L1861">
        <v>1021.2028</v>
      </c>
      <c r="M1861">
        <v>30.457599999999999</v>
      </c>
    </row>
    <row r="1862" spans="1:13" x14ac:dyDescent="0.25">
      <c r="A1862" t="s">
        <v>1</v>
      </c>
      <c r="B1862" s="10">
        <v>42564</v>
      </c>
      <c r="C1862" s="21">
        <v>0.36180555555555555</v>
      </c>
      <c r="D1862">
        <v>8.0630000000000006</v>
      </c>
      <c r="E1862">
        <v>8</v>
      </c>
      <c r="F1862">
        <v>20.505800000000001</v>
      </c>
      <c r="G1862">
        <v>4.2784339999999998</v>
      </c>
      <c r="H1862" s="27">
        <v>5.6632999999999996</v>
      </c>
      <c r="I1862">
        <v>6.0723000000000003</v>
      </c>
      <c r="J1862">
        <v>3.2869899999999999</v>
      </c>
      <c r="K1862">
        <v>43.678579999999997</v>
      </c>
      <c r="L1862">
        <v>1021.2093</v>
      </c>
      <c r="M1862">
        <v>30.462800000000001</v>
      </c>
    </row>
    <row r="1863" spans="1:13" x14ac:dyDescent="0.25">
      <c r="A1863" t="s">
        <v>1</v>
      </c>
      <c r="B1863" s="10">
        <v>42564</v>
      </c>
      <c r="C1863" s="21">
        <v>0.36180555555555555</v>
      </c>
      <c r="D1863">
        <v>8.3149999999999995</v>
      </c>
      <c r="E1863">
        <v>8.25</v>
      </c>
      <c r="F1863">
        <v>20.493400000000001</v>
      </c>
      <c r="G1863">
        <v>4.2787430000000004</v>
      </c>
      <c r="H1863" s="27">
        <v>4.7496</v>
      </c>
      <c r="I1863">
        <v>5.9450000000000003</v>
      </c>
      <c r="J1863">
        <v>3.2734100000000002</v>
      </c>
      <c r="K1863">
        <v>43.491140000000001</v>
      </c>
      <c r="L1863">
        <v>1021.2223</v>
      </c>
      <c r="M1863">
        <v>30.4742</v>
      </c>
    </row>
    <row r="1864" spans="1:13" x14ac:dyDescent="0.25">
      <c r="A1864" t="s">
        <v>1</v>
      </c>
      <c r="B1864" s="10">
        <v>42564</v>
      </c>
      <c r="C1864" s="21">
        <v>0.36180555555555555</v>
      </c>
      <c r="D1864">
        <v>8.5670000000000002</v>
      </c>
      <c r="E1864">
        <v>8.5</v>
      </c>
      <c r="F1864">
        <v>20.462399999999999</v>
      </c>
      <c r="G1864">
        <v>4.2786249999999999</v>
      </c>
      <c r="H1864" s="27">
        <v>4.0193000000000003</v>
      </c>
      <c r="I1864">
        <v>5.7473999999999998</v>
      </c>
      <c r="J1864">
        <v>3.2360899999999999</v>
      </c>
      <c r="K1864">
        <v>42.976210000000002</v>
      </c>
      <c r="L1864">
        <v>1021.2476</v>
      </c>
      <c r="M1864">
        <v>30.4954</v>
      </c>
    </row>
    <row r="1865" spans="1:13" x14ac:dyDescent="0.25">
      <c r="A1865" t="s">
        <v>1</v>
      </c>
      <c r="B1865" s="10">
        <v>42564</v>
      </c>
      <c r="C1865" s="21">
        <v>0.36180555555555555</v>
      </c>
      <c r="D1865">
        <v>8.8190000000000008</v>
      </c>
      <c r="E1865">
        <v>8.75</v>
      </c>
      <c r="F1865">
        <v>20.426100000000002</v>
      </c>
      <c r="G1865">
        <v>4.2782980000000004</v>
      </c>
      <c r="H1865" s="27">
        <v>3.4388000000000001</v>
      </c>
      <c r="I1865">
        <v>5.3765000000000001</v>
      </c>
      <c r="J1865">
        <v>3.21522</v>
      </c>
      <c r="K1865">
        <v>42.676409999999997</v>
      </c>
      <c r="L1865">
        <v>1021.276</v>
      </c>
      <c r="M1865">
        <v>30.518899999999999</v>
      </c>
    </row>
    <row r="1866" spans="1:13" x14ac:dyDescent="0.25">
      <c r="A1866" t="s">
        <v>1</v>
      </c>
      <c r="B1866" s="10">
        <v>42564</v>
      </c>
      <c r="C1866" s="21">
        <v>0.36180555555555555</v>
      </c>
      <c r="D1866">
        <v>9.07</v>
      </c>
      <c r="E1866">
        <v>9</v>
      </c>
      <c r="F1866">
        <v>20.4039</v>
      </c>
      <c r="G1866">
        <v>4.2779590000000001</v>
      </c>
      <c r="H1866" s="27">
        <v>2.8479999999999999</v>
      </c>
      <c r="I1866">
        <v>5.0293999999999999</v>
      </c>
      <c r="J1866">
        <v>3.1603599999999998</v>
      </c>
      <c r="K1866">
        <v>41.934449999999998</v>
      </c>
      <c r="L1866">
        <v>1021.2929</v>
      </c>
      <c r="M1866">
        <v>30.532</v>
      </c>
    </row>
    <row r="1867" spans="1:13" x14ac:dyDescent="0.25">
      <c r="A1867" t="s">
        <v>1</v>
      </c>
      <c r="B1867" s="10">
        <v>42564</v>
      </c>
      <c r="C1867" s="21">
        <v>0.36180555555555555</v>
      </c>
      <c r="D1867">
        <v>9.3219999999999992</v>
      </c>
      <c r="E1867">
        <v>9.25</v>
      </c>
      <c r="F1867">
        <v>20.357900000000001</v>
      </c>
      <c r="G1867">
        <v>4.2766479999999998</v>
      </c>
      <c r="H1867" s="27">
        <v>2.4108999999999998</v>
      </c>
      <c r="I1867">
        <v>4.8103999999999996</v>
      </c>
      <c r="J1867">
        <v>3.0861900000000002</v>
      </c>
      <c r="K1867">
        <v>40.921100000000003</v>
      </c>
      <c r="L1867">
        <v>1021.3232</v>
      </c>
      <c r="M1867">
        <v>30.5547</v>
      </c>
    </row>
    <row r="1868" spans="1:13" x14ac:dyDescent="0.25">
      <c r="A1868" t="s">
        <v>1</v>
      </c>
      <c r="B1868" s="10">
        <v>42564</v>
      </c>
      <c r="C1868" s="21">
        <v>0.36180555555555555</v>
      </c>
      <c r="D1868">
        <v>9.5739999999999998</v>
      </c>
      <c r="E1868">
        <v>9.5</v>
      </c>
      <c r="F1868">
        <v>20.329699999999999</v>
      </c>
      <c r="G1868">
        <v>4.2756489999999996</v>
      </c>
      <c r="H1868" s="27">
        <v>1.8445</v>
      </c>
      <c r="I1868">
        <v>4.4688999999999997</v>
      </c>
      <c r="J1868">
        <v>3.0343</v>
      </c>
      <c r="K1868">
        <v>40.215170000000001</v>
      </c>
      <c r="L1868">
        <v>1021.3409</v>
      </c>
      <c r="M1868">
        <v>30.5669</v>
      </c>
    </row>
    <row r="1869" spans="1:13" x14ac:dyDescent="0.25">
      <c r="A1869" t="s">
        <v>1</v>
      </c>
      <c r="B1869" s="10">
        <v>42564</v>
      </c>
      <c r="C1869" s="21">
        <v>0.36180555555555555</v>
      </c>
      <c r="D1869">
        <v>9.8260000000000005</v>
      </c>
      <c r="E1869">
        <v>9.75</v>
      </c>
      <c r="F1869">
        <v>20.273900000000001</v>
      </c>
      <c r="G1869">
        <v>4.2747469999999996</v>
      </c>
      <c r="H1869" s="27">
        <v>1.3311999999999999</v>
      </c>
      <c r="I1869">
        <v>4.1195000000000004</v>
      </c>
      <c r="J1869">
        <v>2.99716</v>
      </c>
      <c r="K1869">
        <v>39.689810000000001</v>
      </c>
      <c r="L1869">
        <v>1021.3816</v>
      </c>
      <c r="M1869">
        <v>30.599900000000002</v>
      </c>
    </row>
    <row r="1870" spans="1:13" x14ac:dyDescent="0.25">
      <c r="A1870" t="s">
        <v>1</v>
      </c>
      <c r="B1870" s="10">
        <v>42564</v>
      </c>
      <c r="C1870" s="21">
        <v>0.36180555555555555</v>
      </c>
      <c r="D1870">
        <v>10.079000000000001</v>
      </c>
      <c r="E1870">
        <v>10</v>
      </c>
      <c r="F1870">
        <v>20.156600000000001</v>
      </c>
      <c r="G1870">
        <v>4.2731899999999996</v>
      </c>
      <c r="H1870" s="27">
        <v>0.89173999999999998</v>
      </c>
      <c r="I1870">
        <v>3.5308000000000002</v>
      </c>
      <c r="J1870">
        <v>2.9609800000000002</v>
      </c>
      <c r="K1870">
        <v>39.142270000000003</v>
      </c>
      <c r="L1870">
        <v>1021.4682</v>
      </c>
      <c r="M1870">
        <v>30.6723</v>
      </c>
    </row>
    <row r="1871" spans="1:13" x14ac:dyDescent="0.25">
      <c r="A1871" t="s">
        <v>8</v>
      </c>
      <c r="B1871" s="10">
        <v>42564</v>
      </c>
      <c r="C1871" s="21">
        <v>0.39166666666666666</v>
      </c>
      <c r="D1871">
        <v>1.008</v>
      </c>
      <c r="E1871">
        <v>1</v>
      </c>
      <c r="F1871">
        <v>26.513400000000001</v>
      </c>
      <c r="G1871">
        <v>4.1489089999999997</v>
      </c>
      <c r="H1871" s="27">
        <v>641.99</v>
      </c>
      <c r="I1871">
        <v>3.3929</v>
      </c>
      <c r="J1871">
        <v>4.7460800000000001</v>
      </c>
      <c r="K1871">
        <v>68.240319999999997</v>
      </c>
      <c r="L1871">
        <v>1015.8951</v>
      </c>
      <c r="M1871">
        <v>25.715199999999999</v>
      </c>
    </row>
    <row r="1872" spans="1:13" x14ac:dyDescent="0.25">
      <c r="A1872" t="s">
        <v>8</v>
      </c>
      <c r="B1872" s="10">
        <v>42564</v>
      </c>
      <c r="C1872" s="21">
        <v>0.39166666666666666</v>
      </c>
      <c r="D1872">
        <v>1.26</v>
      </c>
      <c r="E1872">
        <v>1.25</v>
      </c>
      <c r="F1872">
        <v>26.520900000000001</v>
      </c>
      <c r="G1872">
        <v>4.1558609999999998</v>
      </c>
      <c r="H1872" s="27">
        <v>246.17</v>
      </c>
      <c r="I1872">
        <v>10.0151</v>
      </c>
      <c r="J1872">
        <v>4.7774900000000002</v>
      </c>
      <c r="K1872">
        <v>68.717429999999993</v>
      </c>
      <c r="L1872">
        <v>1015.9267</v>
      </c>
      <c r="M1872">
        <v>25.758800000000001</v>
      </c>
    </row>
    <row r="1873" spans="1:13" x14ac:dyDescent="0.25">
      <c r="A1873" t="s">
        <v>8</v>
      </c>
      <c r="B1873" s="10">
        <v>42564</v>
      </c>
      <c r="C1873" s="21">
        <v>0.39166666666666666</v>
      </c>
      <c r="D1873">
        <v>1.512</v>
      </c>
      <c r="E1873">
        <v>1.5</v>
      </c>
      <c r="F1873">
        <v>26.520399999999999</v>
      </c>
      <c r="G1873">
        <v>4.160755</v>
      </c>
      <c r="H1873" s="27">
        <v>190.38</v>
      </c>
      <c r="I1873">
        <v>11.4497</v>
      </c>
      <c r="J1873">
        <v>4.7674200000000004</v>
      </c>
      <c r="K1873">
        <v>68.585170000000005</v>
      </c>
      <c r="L1873">
        <v>1015.9534</v>
      </c>
      <c r="M1873">
        <v>25.7927</v>
      </c>
    </row>
    <row r="1874" spans="1:13" x14ac:dyDescent="0.25">
      <c r="A1874" t="s">
        <v>8</v>
      </c>
      <c r="B1874" s="10">
        <v>42564</v>
      </c>
      <c r="C1874" s="21">
        <v>0.39166666666666666</v>
      </c>
      <c r="D1874">
        <v>1.764</v>
      </c>
      <c r="E1874">
        <v>1.75</v>
      </c>
      <c r="F1874">
        <v>26.5122</v>
      </c>
      <c r="G1874">
        <v>4.1657729999999997</v>
      </c>
      <c r="H1874" s="27">
        <v>141.22999999999999</v>
      </c>
      <c r="I1874">
        <v>11.737</v>
      </c>
      <c r="J1874">
        <v>4.7448199999999998</v>
      </c>
      <c r="K1874">
        <v>68.265569999999997</v>
      </c>
      <c r="L1874">
        <v>1015.9863</v>
      </c>
      <c r="M1874">
        <v>25.831800000000001</v>
      </c>
    </row>
    <row r="1875" spans="1:13" x14ac:dyDescent="0.25">
      <c r="A1875" t="s">
        <v>8</v>
      </c>
      <c r="B1875" s="10">
        <v>42564</v>
      </c>
      <c r="C1875" s="21">
        <v>0.39166666666666666</v>
      </c>
      <c r="D1875">
        <v>2.016</v>
      </c>
      <c r="E1875">
        <v>2</v>
      </c>
      <c r="F1875">
        <v>26.508400000000002</v>
      </c>
      <c r="G1875">
        <v>4.1692010000000002</v>
      </c>
      <c r="H1875" s="27">
        <v>110.64</v>
      </c>
      <c r="I1875">
        <v>11.9451</v>
      </c>
      <c r="J1875">
        <v>4.65984</v>
      </c>
      <c r="K1875">
        <v>67.048190000000005</v>
      </c>
      <c r="L1875">
        <v>1016.0078999999999</v>
      </c>
      <c r="M1875">
        <v>25.857500000000002</v>
      </c>
    </row>
    <row r="1876" spans="1:13" x14ac:dyDescent="0.25">
      <c r="A1876" t="s">
        <v>8</v>
      </c>
      <c r="B1876" s="10">
        <v>42564</v>
      </c>
      <c r="C1876" s="21">
        <v>0.39166666666666666</v>
      </c>
      <c r="D1876">
        <v>2.2679999999999998</v>
      </c>
      <c r="E1876">
        <v>2.25</v>
      </c>
      <c r="F1876">
        <v>26.5077</v>
      </c>
      <c r="G1876">
        <v>4.1719809999999997</v>
      </c>
      <c r="H1876" s="27">
        <v>92.977999999999994</v>
      </c>
      <c r="I1876">
        <v>12.010899999999999</v>
      </c>
      <c r="J1876">
        <v>4.7749100000000002</v>
      </c>
      <c r="K1876">
        <v>68.710610000000003</v>
      </c>
      <c r="L1876">
        <v>1016.0238000000001</v>
      </c>
      <c r="M1876">
        <v>25.876999999999999</v>
      </c>
    </row>
    <row r="1877" spans="1:13" x14ac:dyDescent="0.25">
      <c r="A1877" t="s">
        <v>8</v>
      </c>
      <c r="B1877" s="10">
        <v>42564</v>
      </c>
      <c r="C1877" s="21">
        <v>0.39166666666666666</v>
      </c>
      <c r="D1877">
        <v>2.52</v>
      </c>
      <c r="E1877">
        <v>2.5</v>
      </c>
      <c r="F1877">
        <v>26.502700000000001</v>
      </c>
      <c r="G1877">
        <v>4.174639</v>
      </c>
      <c r="H1877" s="27">
        <v>78.534000000000006</v>
      </c>
      <c r="I1877">
        <v>12.0693</v>
      </c>
      <c r="J1877">
        <v>4.7284699999999997</v>
      </c>
      <c r="K1877">
        <v>68.044569999999993</v>
      </c>
      <c r="L1877">
        <v>1016.0422</v>
      </c>
      <c r="M1877">
        <v>25.898099999999999</v>
      </c>
    </row>
    <row r="1878" spans="1:13" x14ac:dyDescent="0.25">
      <c r="A1878" t="s">
        <v>8</v>
      </c>
      <c r="B1878" s="10">
        <v>42564</v>
      </c>
      <c r="C1878" s="21">
        <v>0.39166666666666666</v>
      </c>
      <c r="D1878">
        <v>2.7719999999999998</v>
      </c>
      <c r="E1878">
        <v>2.75</v>
      </c>
      <c r="F1878">
        <v>26.495000000000001</v>
      </c>
      <c r="G1878">
        <v>4.1774139999999997</v>
      </c>
      <c r="H1878" s="27">
        <v>62.823999999999998</v>
      </c>
      <c r="I1878">
        <v>12.0786</v>
      </c>
      <c r="J1878">
        <v>4.73062</v>
      </c>
      <c r="K1878">
        <v>68.075530000000001</v>
      </c>
      <c r="L1878">
        <v>1016.0632000000001</v>
      </c>
      <c r="M1878">
        <v>25.921500000000002</v>
      </c>
    </row>
    <row r="1879" spans="1:13" x14ac:dyDescent="0.25">
      <c r="A1879" t="s">
        <v>3</v>
      </c>
      <c r="B1879" s="10">
        <v>42564</v>
      </c>
      <c r="C1879" s="21">
        <v>0.3972222222222222</v>
      </c>
      <c r="D1879">
        <v>1.008</v>
      </c>
      <c r="E1879">
        <v>1</v>
      </c>
      <c r="F1879">
        <v>22.683800000000002</v>
      </c>
      <c r="G1879">
        <v>3.8033169999999998</v>
      </c>
      <c r="H1879" s="27">
        <v>1124.3</v>
      </c>
      <c r="I1879">
        <v>30.445599999999999</v>
      </c>
      <c r="J1879">
        <v>6.5617700000000001</v>
      </c>
      <c r="K1879">
        <v>88.090410000000006</v>
      </c>
      <c r="L1879">
        <v>1016.7705</v>
      </c>
      <c r="M1879">
        <v>25.4116</v>
      </c>
    </row>
    <row r="1880" spans="1:13" x14ac:dyDescent="0.25">
      <c r="A1880" t="s">
        <v>3</v>
      </c>
      <c r="B1880" s="10">
        <v>42564</v>
      </c>
      <c r="C1880" s="21">
        <v>0.3972222222222222</v>
      </c>
      <c r="D1880">
        <v>1.26</v>
      </c>
      <c r="E1880">
        <v>1.25</v>
      </c>
      <c r="F1880">
        <v>22.608000000000001</v>
      </c>
      <c r="G1880">
        <v>3.9012039999999999</v>
      </c>
      <c r="H1880" s="27">
        <v>1078.8</v>
      </c>
      <c r="I1880">
        <v>29.481200000000001</v>
      </c>
      <c r="J1880">
        <v>5.7208100000000002</v>
      </c>
      <c r="K1880">
        <v>77.032390000000007</v>
      </c>
      <c r="L1880">
        <v>1017.3764</v>
      </c>
      <c r="M1880">
        <v>26.184799999999999</v>
      </c>
    </row>
    <row r="1881" spans="1:13" x14ac:dyDescent="0.25">
      <c r="A1881" t="s">
        <v>3</v>
      </c>
      <c r="B1881" s="10">
        <v>42564</v>
      </c>
      <c r="C1881" s="21">
        <v>0.3972222222222222</v>
      </c>
      <c r="D1881">
        <v>1.512</v>
      </c>
      <c r="E1881">
        <v>1.5</v>
      </c>
      <c r="F1881">
        <v>22.6159</v>
      </c>
      <c r="G1881">
        <v>3.9636670000000001</v>
      </c>
      <c r="H1881" s="27">
        <v>760.14</v>
      </c>
      <c r="I1881">
        <v>26.8857</v>
      </c>
      <c r="J1881">
        <v>5.9052300000000004</v>
      </c>
      <c r="K1881">
        <v>79.736840000000001</v>
      </c>
      <c r="L1881">
        <v>1017.7237</v>
      </c>
      <c r="M1881">
        <v>26.645900000000001</v>
      </c>
    </row>
    <row r="1882" spans="1:13" x14ac:dyDescent="0.25">
      <c r="A1882" t="s">
        <v>3</v>
      </c>
      <c r="B1882" s="10">
        <v>42564</v>
      </c>
      <c r="C1882" s="21">
        <v>0.3972222222222222</v>
      </c>
      <c r="D1882">
        <v>1.764</v>
      </c>
      <c r="E1882">
        <v>1.75</v>
      </c>
      <c r="F1882">
        <v>22.653700000000001</v>
      </c>
      <c r="G1882">
        <v>3.9828420000000002</v>
      </c>
      <c r="H1882" s="27">
        <v>598.97</v>
      </c>
      <c r="I1882">
        <v>20.851400000000002</v>
      </c>
      <c r="J1882">
        <v>5.9302900000000003</v>
      </c>
      <c r="K1882">
        <v>80.185689999999994</v>
      </c>
      <c r="L1882">
        <v>1017.8053</v>
      </c>
      <c r="M1882">
        <v>26.766100000000002</v>
      </c>
    </row>
    <row r="1883" spans="1:13" x14ac:dyDescent="0.25">
      <c r="A1883" t="s">
        <v>3</v>
      </c>
      <c r="B1883" s="10">
        <v>42564</v>
      </c>
      <c r="C1883" s="21">
        <v>0.3972222222222222</v>
      </c>
      <c r="D1883">
        <v>2.016</v>
      </c>
      <c r="E1883">
        <v>2</v>
      </c>
      <c r="F1883">
        <v>22.670400000000001</v>
      </c>
      <c r="G1883">
        <v>3.9900289999999998</v>
      </c>
      <c r="H1883" s="27">
        <v>464.17</v>
      </c>
      <c r="I1883">
        <v>18.4422</v>
      </c>
      <c r="J1883">
        <v>5.9605600000000001</v>
      </c>
      <c r="K1883">
        <v>80.639380000000003</v>
      </c>
      <c r="L1883">
        <v>1017.8346</v>
      </c>
      <c r="M1883">
        <v>26.8095</v>
      </c>
    </row>
    <row r="1884" spans="1:13" x14ac:dyDescent="0.25">
      <c r="A1884" t="s">
        <v>3</v>
      </c>
      <c r="B1884" s="10">
        <v>42564</v>
      </c>
      <c r="C1884" s="21">
        <v>0.3972222222222222</v>
      </c>
      <c r="D1884">
        <v>2.2679999999999998</v>
      </c>
      <c r="E1884">
        <v>2.25</v>
      </c>
      <c r="F1884">
        <v>22.682200000000002</v>
      </c>
      <c r="G1884">
        <v>3.9926919999999999</v>
      </c>
      <c r="H1884" s="27">
        <v>350.33</v>
      </c>
      <c r="I1884">
        <v>17.8019</v>
      </c>
      <c r="J1884">
        <v>6.1464600000000003</v>
      </c>
      <c r="K1884">
        <v>83.178299999999993</v>
      </c>
      <c r="L1884">
        <v>1017.8421</v>
      </c>
      <c r="M1884">
        <v>26.822099999999999</v>
      </c>
    </row>
    <row r="1885" spans="1:13" x14ac:dyDescent="0.25">
      <c r="A1885" t="s">
        <v>3</v>
      </c>
      <c r="B1885" s="10">
        <v>42564</v>
      </c>
      <c r="C1885" s="21">
        <v>0.3972222222222222</v>
      </c>
      <c r="D1885">
        <v>2.52</v>
      </c>
      <c r="E1885">
        <v>2.5</v>
      </c>
      <c r="F1885">
        <v>22.760999999999999</v>
      </c>
      <c r="G1885">
        <v>4.020581</v>
      </c>
      <c r="H1885" s="27">
        <v>274.36</v>
      </c>
      <c r="I1885">
        <v>17.502500000000001</v>
      </c>
      <c r="J1885">
        <v>6.4971899999999998</v>
      </c>
      <c r="K1885">
        <v>88.130560000000003</v>
      </c>
      <c r="L1885">
        <v>1017.9422</v>
      </c>
      <c r="M1885">
        <v>26.9819</v>
      </c>
    </row>
    <row r="1886" spans="1:13" x14ac:dyDescent="0.25">
      <c r="A1886" t="s">
        <v>3</v>
      </c>
      <c r="B1886" s="10">
        <v>42564</v>
      </c>
      <c r="C1886" s="21">
        <v>0.3972222222222222</v>
      </c>
      <c r="D1886">
        <v>2.7719999999999998</v>
      </c>
      <c r="E1886">
        <v>2.75</v>
      </c>
      <c r="F1886">
        <v>22.826899999999998</v>
      </c>
      <c r="G1886">
        <v>4.06393</v>
      </c>
      <c r="H1886" s="27">
        <v>221.54</v>
      </c>
      <c r="I1886">
        <v>17.748000000000001</v>
      </c>
      <c r="J1886">
        <v>6.5466800000000003</v>
      </c>
      <c r="K1886">
        <v>89.051789999999997</v>
      </c>
      <c r="L1886">
        <v>1018.1389</v>
      </c>
      <c r="M1886">
        <v>27.264600000000002</v>
      </c>
    </row>
    <row r="1887" spans="1:13" x14ac:dyDescent="0.25">
      <c r="A1887" t="s">
        <v>3</v>
      </c>
      <c r="B1887" s="10">
        <v>42564</v>
      </c>
      <c r="C1887" s="21">
        <v>0.3972222222222222</v>
      </c>
      <c r="D1887">
        <v>3.0230000000000001</v>
      </c>
      <c r="E1887">
        <v>3</v>
      </c>
      <c r="F1887">
        <v>22.801600000000001</v>
      </c>
      <c r="G1887">
        <v>4.0719960000000004</v>
      </c>
      <c r="H1887" s="27">
        <v>175.86</v>
      </c>
      <c r="I1887">
        <v>17.911300000000001</v>
      </c>
      <c r="J1887">
        <v>6.5325300000000004</v>
      </c>
      <c r="K1887">
        <v>88.858149999999995</v>
      </c>
      <c r="L1887">
        <v>1018.2043</v>
      </c>
      <c r="M1887">
        <v>27.340499999999999</v>
      </c>
    </row>
    <row r="1888" spans="1:13" x14ac:dyDescent="0.25">
      <c r="A1888" t="s">
        <v>3</v>
      </c>
      <c r="B1888" s="10">
        <v>42564</v>
      </c>
      <c r="C1888" s="21">
        <v>0.3972222222222222</v>
      </c>
      <c r="D1888">
        <v>3.2749999999999999</v>
      </c>
      <c r="E1888">
        <v>3.25</v>
      </c>
      <c r="F1888">
        <v>22.811399999999999</v>
      </c>
      <c r="G1888">
        <v>4.0833839999999997</v>
      </c>
      <c r="H1888" s="27">
        <v>140.53</v>
      </c>
      <c r="I1888">
        <v>17.4556</v>
      </c>
      <c r="J1888">
        <v>6.6588000000000003</v>
      </c>
      <c r="K1888">
        <v>90.632940000000005</v>
      </c>
      <c r="L1888">
        <v>1018.2623</v>
      </c>
      <c r="M1888">
        <v>27.4194</v>
      </c>
    </row>
    <row r="1889" spans="1:13" x14ac:dyDescent="0.25">
      <c r="A1889" t="s">
        <v>3</v>
      </c>
      <c r="B1889" s="10">
        <v>42564</v>
      </c>
      <c r="C1889" s="21">
        <v>0.3972222222222222</v>
      </c>
      <c r="D1889">
        <v>3.5270000000000001</v>
      </c>
      <c r="E1889">
        <v>3.5</v>
      </c>
      <c r="F1889">
        <v>22.8339</v>
      </c>
      <c r="G1889">
        <v>4.0954300000000003</v>
      </c>
      <c r="H1889" s="27">
        <v>117.78</v>
      </c>
      <c r="I1889">
        <v>17.956800000000001</v>
      </c>
      <c r="J1889">
        <v>6.5533599999999996</v>
      </c>
      <c r="K1889">
        <v>89.272720000000007</v>
      </c>
      <c r="L1889">
        <v>1018.3145</v>
      </c>
      <c r="M1889">
        <v>27.495200000000001</v>
      </c>
    </row>
    <row r="1890" spans="1:13" x14ac:dyDescent="0.25">
      <c r="A1890" t="s">
        <v>3</v>
      </c>
      <c r="B1890" s="10">
        <v>42564</v>
      </c>
      <c r="C1890" s="21">
        <v>0.3972222222222222</v>
      </c>
      <c r="D1890">
        <v>3.7789999999999999</v>
      </c>
      <c r="E1890">
        <v>3.75</v>
      </c>
      <c r="F1890">
        <v>22.813099999999999</v>
      </c>
      <c r="G1890">
        <v>4.1077709999999996</v>
      </c>
      <c r="H1890" s="27">
        <v>97.361999999999995</v>
      </c>
      <c r="I1890">
        <v>19.189499999999999</v>
      </c>
      <c r="J1890">
        <v>6.3897500000000003</v>
      </c>
      <c r="K1890">
        <v>87.064779999999999</v>
      </c>
      <c r="L1890">
        <v>1018.4008</v>
      </c>
      <c r="M1890">
        <v>27.6004</v>
      </c>
    </row>
    <row r="1891" spans="1:13" x14ac:dyDescent="0.25">
      <c r="A1891" t="s">
        <v>3</v>
      </c>
      <c r="B1891" s="10">
        <v>42564</v>
      </c>
      <c r="C1891" s="21">
        <v>0.3972222222222222</v>
      </c>
      <c r="D1891">
        <v>4.0309999999999997</v>
      </c>
      <c r="E1891">
        <v>4</v>
      </c>
      <c r="F1891">
        <v>22.788499999999999</v>
      </c>
      <c r="G1891">
        <v>4.1167410000000002</v>
      </c>
      <c r="H1891" s="27">
        <v>79.98</v>
      </c>
      <c r="I1891">
        <v>20.755600000000001</v>
      </c>
      <c r="J1891">
        <v>6.26708</v>
      </c>
      <c r="K1891">
        <v>85.396559999999994</v>
      </c>
      <c r="L1891">
        <v>1018.4711</v>
      </c>
      <c r="M1891">
        <v>27.6829</v>
      </c>
    </row>
    <row r="1892" spans="1:13" x14ac:dyDescent="0.25">
      <c r="A1892" t="s">
        <v>3</v>
      </c>
      <c r="B1892" s="10">
        <v>42564</v>
      </c>
      <c r="C1892" s="21">
        <v>0.3972222222222222</v>
      </c>
      <c r="D1892">
        <v>4.2830000000000004</v>
      </c>
      <c r="E1892">
        <v>4.25</v>
      </c>
      <c r="F1892">
        <v>22.768000000000001</v>
      </c>
      <c r="G1892">
        <v>4.1237769999999996</v>
      </c>
      <c r="H1892" s="27">
        <v>65.712999999999994</v>
      </c>
      <c r="I1892">
        <v>21.4116</v>
      </c>
      <c r="J1892">
        <v>6.1970999999999998</v>
      </c>
      <c r="K1892">
        <v>84.444220000000001</v>
      </c>
      <c r="L1892">
        <v>1018.5273</v>
      </c>
      <c r="M1892">
        <v>27.7483</v>
      </c>
    </row>
    <row r="1893" spans="1:13" x14ac:dyDescent="0.25">
      <c r="A1893" t="s">
        <v>3</v>
      </c>
      <c r="B1893" s="10">
        <v>42564</v>
      </c>
      <c r="C1893" s="21">
        <v>0.3972222222222222</v>
      </c>
      <c r="D1893">
        <v>4.5350000000000001</v>
      </c>
      <c r="E1893">
        <v>4.5</v>
      </c>
      <c r="F1893">
        <v>22.75</v>
      </c>
      <c r="G1893">
        <v>4.1299840000000003</v>
      </c>
      <c r="H1893" s="27">
        <v>53.783000000000001</v>
      </c>
      <c r="I1893">
        <v>21.339700000000001</v>
      </c>
      <c r="J1893">
        <v>6.1135900000000003</v>
      </c>
      <c r="K1893">
        <v>83.307370000000006</v>
      </c>
      <c r="L1893">
        <v>1018.5771</v>
      </c>
      <c r="M1893">
        <v>27.8062</v>
      </c>
    </row>
    <row r="1894" spans="1:13" x14ac:dyDescent="0.25">
      <c r="A1894" t="s">
        <v>3</v>
      </c>
      <c r="B1894" s="10">
        <v>42564</v>
      </c>
      <c r="C1894" s="21">
        <v>0.3972222222222222</v>
      </c>
      <c r="D1894">
        <v>4.7869999999999999</v>
      </c>
      <c r="E1894">
        <v>4.75</v>
      </c>
      <c r="F1894">
        <v>22.720800000000001</v>
      </c>
      <c r="G1894">
        <v>4.1366040000000002</v>
      </c>
      <c r="H1894" s="27">
        <v>43.947000000000003</v>
      </c>
      <c r="I1894">
        <v>19.546900000000001</v>
      </c>
      <c r="J1894">
        <v>5.77393</v>
      </c>
      <c r="K1894">
        <v>78.669120000000007</v>
      </c>
      <c r="L1894">
        <v>1018.6377</v>
      </c>
      <c r="M1894">
        <v>27.874199999999998</v>
      </c>
    </row>
    <row r="1895" spans="1:13" x14ac:dyDescent="0.25">
      <c r="A1895" t="s">
        <v>3</v>
      </c>
      <c r="B1895" s="10">
        <v>42564</v>
      </c>
      <c r="C1895" s="21">
        <v>0.3972222222222222</v>
      </c>
      <c r="D1895">
        <v>5.0389999999999997</v>
      </c>
      <c r="E1895">
        <v>5</v>
      </c>
      <c r="F1895">
        <v>22.590599999999998</v>
      </c>
      <c r="G1895">
        <v>4.1467720000000003</v>
      </c>
      <c r="H1895" s="27">
        <v>35.973999999999997</v>
      </c>
      <c r="I1895">
        <v>18.292400000000001</v>
      </c>
      <c r="J1895">
        <v>5.1400899999999998</v>
      </c>
      <c r="K1895">
        <v>69.936440000000005</v>
      </c>
      <c r="L1895">
        <v>1018.7952</v>
      </c>
      <c r="M1895">
        <v>28.0336</v>
      </c>
    </row>
    <row r="1896" spans="1:13" x14ac:dyDescent="0.25">
      <c r="A1896" t="s">
        <v>3</v>
      </c>
      <c r="B1896" s="10">
        <v>42564</v>
      </c>
      <c r="C1896" s="21">
        <v>0.3972222222222222</v>
      </c>
      <c r="D1896">
        <v>5.2910000000000004</v>
      </c>
      <c r="E1896">
        <v>5.25</v>
      </c>
      <c r="F1896">
        <v>22.304400000000001</v>
      </c>
      <c r="G1896">
        <v>4.1661359999999998</v>
      </c>
      <c r="H1896" s="27">
        <v>29.832999999999998</v>
      </c>
      <c r="I1896">
        <v>17.048500000000001</v>
      </c>
      <c r="J1896">
        <v>4.4783200000000001</v>
      </c>
      <c r="K1896">
        <v>60.737459999999999</v>
      </c>
      <c r="L1896">
        <v>1019.1249</v>
      </c>
      <c r="M1896">
        <v>28.3642</v>
      </c>
    </row>
    <row r="1897" spans="1:13" x14ac:dyDescent="0.25">
      <c r="A1897" t="s">
        <v>3</v>
      </c>
      <c r="B1897" s="10">
        <v>42564</v>
      </c>
      <c r="C1897" s="21">
        <v>0.3972222222222222</v>
      </c>
      <c r="D1897">
        <v>5.5430000000000001</v>
      </c>
      <c r="E1897">
        <v>5.5</v>
      </c>
      <c r="F1897">
        <v>22.004300000000001</v>
      </c>
      <c r="G1897">
        <v>4.1951169999999998</v>
      </c>
      <c r="H1897" s="27">
        <v>24.853999999999999</v>
      </c>
      <c r="I1897">
        <v>15.3026</v>
      </c>
      <c r="J1897">
        <v>3.9312900000000002</v>
      </c>
      <c r="K1897">
        <v>53.15887</v>
      </c>
      <c r="L1897">
        <v>1019.5236</v>
      </c>
      <c r="M1897">
        <v>28.781500000000001</v>
      </c>
    </row>
    <row r="1898" spans="1:13" x14ac:dyDescent="0.25">
      <c r="A1898" t="s">
        <v>3</v>
      </c>
      <c r="B1898" s="10">
        <v>42564</v>
      </c>
      <c r="C1898" s="21">
        <v>0.3972222222222222</v>
      </c>
      <c r="D1898">
        <v>5.7949999999999999</v>
      </c>
      <c r="E1898">
        <v>5.75</v>
      </c>
      <c r="F1898">
        <v>21.723099999999999</v>
      </c>
      <c r="G1898">
        <v>4.2186950000000003</v>
      </c>
      <c r="H1898" s="27">
        <v>20.864999999999998</v>
      </c>
      <c r="I1898">
        <v>15.058999999999999</v>
      </c>
      <c r="J1898">
        <v>3.3481999999999998</v>
      </c>
      <c r="K1898">
        <v>45.143059999999998</v>
      </c>
      <c r="L1898">
        <v>1019.8801999999999</v>
      </c>
      <c r="M1898">
        <v>29.150500000000001</v>
      </c>
    </row>
    <row r="1899" spans="1:13" x14ac:dyDescent="0.25">
      <c r="A1899" t="s">
        <v>3</v>
      </c>
      <c r="B1899" s="10">
        <v>42564</v>
      </c>
      <c r="C1899" s="21">
        <v>0.3972222222222222</v>
      </c>
      <c r="D1899">
        <v>6.0469999999999997</v>
      </c>
      <c r="E1899">
        <v>6</v>
      </c>
      <c r="F1899">
        <v>21.416699999999999</v>
      </c>
      <c r="G1899">
        <v>4.2407760000000003</v>
      </c>
      <c r="H1899" s="27">
        <v>17.649000000000001</v>
      </c>
      <c r="I1899">
        <v>13.111000000000001</v>
      </c>
      <c r="J1899">
        <v>3.1834699999999998</v>
      </c>
      <c r="K1899">
        <v>42.777760000000001</v>
      </c>
      <c r="L1899">
        <v>1020.2507000000001</v>
      </c>
      <c r="M1899">
        <v>29.5291</v>
      </c>
    </row>
    <row r="1900" spans="1:13" x14ac:dyDescent="0.25">
      <c r="A1900" t="s">
        <v>3</v>
      </c>
      <c r="B1900" s="10">
        <v>42564</v>
      </c>
      <c r="C1900" s="21">
        <v>0.3972222222222222</v>
      </c>
      <c r="D1900">
        <v>6.2990000000000004</v>
      </c>
      <c r="E1900">
        <v>6.25</v>
      </c>
      <c r="F1900">
        <v>21.3276</v>
      </c>
      <c r="G1900">
        <v>4.2471430000000003</v>
      </c>
      <c r="H1900" s="27">
        <v>14.946</v>
      </c>
      <c r="I1900">
        <v>11.744300000000001</v>
      </c>
      <c r="J1900">
        <v>3.0585300000000002</v>
      </c>
      <c r="K1900">
        <v>41.058639999999997</v>
      </c>
      <c r="L1900">
        <v>1020.3594000000001</v>
      </c>
      <c r="M1900">
        <v>29.639600000000002</v>
      </c>
    </row>
    <row r="1901" spans="1:13" x14ac:dyDescent="0.25">
      <c r="A1901" t="s">
        <v>3</v>
      </c>
      <c r="B1901" s="10">
        <v>42564</v>
      </c>
      <c r="C1901" s="21">
        <v>0.3972222222222222</v>
      </c>
      <c r="D1901">
        <v>6.5510000000000002</v>
      </c>
      <c r="E1901">
        <v>6.5</v>
      </c>
      <c r="F1901">
        <v>21.2606</v>
      </c>
      <c r="G1901">
        <v>4.2522149999999996</v>
      </c>
      <c r="H1901" s="27">
        <v>12.75</v>
      </c>
      <c r="I1901">
        <v>11.863200000000001</v>
      </c>
      <c r="J1901">
        <v>2.8068</v>
      </c>
      <c r="K1901">
        <v>37.652760000000001</v>
      </c>
      <c r="L1901">
        <v>1020.4434</v>
      </c>
      <c r="M1901">
        <v>29.725300000000001</v>
      </c>
    </row>
    <row r="1902" spans="1:13" x14ac:dyDescent="0.25">
      <c r="A1902" t="s">
        <v>3</v>
      </c>
      <c r="B1902" s="10">
        <v>42564</v>
      </c>
      <c r="C1902" s="21">
        <v>0.3972222222222222</v>
      </c>
      <c r="D1902">
        <v>6.8029999999999999</v>
      </c>
      <c r="E1902">
        <v>6.75</v>
      </c>
      <c r="F1902">
        <v>21.0473</v>
      </c>
      <c r="G1902">
        <v>4.2664850000000003</v>
      </c>
      <c r="H1902" s="27">
        <v>10.912000000000001</v>
      </c>
      <c r="I1902">
        <v>12.2646</v>
      </c>
      <c r="J1902">
        <v>2.53871</v>
      </c>
      <c r="K1902">
        <v>33.976179999999999</v>
      </c>
      <c r="L1902">
        <v>1020.6987</v>
      </c>
      <c r="M1902">
        <v>29.985499999999998</v>
      </c>
    </row>
    <row r="1903" spans="1:13" x14ac:dyDescent="0.25">
      <c r="A1903" t="s">
        <v>3</v>
      </c>
      <c r="B1903" s="10">
        <v>42564</v>
      </c>
      <c r="C1903" s="21">
        <v>0.3972222222222222</v>
      </c>
      <c r="D1903">
        <v>7.0549999999999997</v>
      </c>
      <c r="E1903">
        <v>7</v>
      </c>
      <c r="F1903">
        <v>20.783000000000001</v>
      </c>
      <c r="G1903">
        <v>4.2798030000000002</v>
      </c>
      <c r="H1903" s="27">
        <v>9.3866999999999994</v>
      </c>
      <c r="I1903">
        <v>11.542199999999999</v>
      </c>
      <c r="J1903">
        <v>2.4889800000000002</v>
      </c>
      <c r="K1903">
        <v>33.206809999999997</v>
      </c>
      <c r="L1903">
        <v>1020.9905</v>
      </c>
      <c r="M1903">
        <v>30.276399999999999</v>
      </c>
    </row>
    <row r="1904" spans="1:13" x14ac:dyDescent="0.25">
      <c r="A1904" t="s">
        <v>3</v>
      </c>
      <c r="B1904" s="10">
        <v>42564</v>
      </c>
      <c r="C1904" s="21">
        <v>0.3972222222222222</v>
      </c>
      <c r="D1904">
        <v>7.3070000000000004</v>
      </c>
      <c r="E1904">
        <v>7.25</v>
      </c>
      <c r="F1904">
        <v>20.573699999999999</v>
      </c>
      <c r="G1904">
        <v>4.2877049999999999</v>
      </c>
      <c r="H1904" s="27">
        <v>8.0818999999999992</v>
      </c>
      <c r="I1904">
        <v>8.6521000000000008</v>
      </c>
      <c r="J1904">
        <v>2.4408699999999999</v>
      </c>
      <c r="K1904">
        <v>32.480339999999998</v>
      </c>
      <c r="L1904">
        <v>1021.2075</v>
      </c>
      <c r="M1904">
        <v>30.488099999999999</v>
      </c>
    </row>
    <row r="1905" spans="1:13" x14ac:dyDescent="0.25">
      <c r="A1905" t="s">
        <v>3</v>
      </c>
      <c r="B1905" s="10">
        <v>42564</v>
      </c>
      <c r="C1905" s="21">
        <v>0.3972222222222222</v>
      </c>
      <c r="D1905">
        <v>7.5590000000000002</v>
      </c>
      <c r="E1905">
        <v>7.5</v>
      </c>
      <c r="F1905">
        <v>20.471</v>
      </c>
      <c r="G1905">
        <v>4.2908780000000002</v>
      </c>
      <c r="H1905" s="27">
        <v>7.0260999999999996</v>
      </c>
      <c r="I1905">
        <v>5.7929000000000004</v>
      </c>
      <c r="J1905">
        <v>2.4446500000000002</v>
      </c>
      <c r="K1905">
        <v>32.488230000000001</v>
      </c>
      <c r="L1905">
        <v>1021.3105</v>
      </c>
      <c r="M1905">
        <v>30.587</v>
      </c>
    </row>
    <row r="1906" spans="1:13" x14ac:dyDescent="0.25">
      <c r="A1906" t="s">
        <v>3</v>
      </c>
      <c r="B1906" s="10">
        <v>42564</v>
      </c>
      <c r="C1906" s="21">
        <v>0.3972222222222222</v>
      </c>
      <c r="D1906">
        <v>7.8109999999999999</v>
      </c>
      <c r="E1906">
        <v>7.75</v>
      </c>
      <c r="F1906">
        <v>20.409800000000001</v>
      </c>
      <c r="G1906">
        <v>4.292465</v>
      </c>
      <c r="H1906" s="27">
        <v>6.1565000000000003</v>
      </c>
      <c r="I1906">
        <v>4.4447999999999999</v>
      </c>
      <c r="J1906">
        <v>2.4485999999999999</v>
      </c>
      <c r="K1906">
        <v>32.515039999999999</v>
      </c>
      <c r="L1906">
        <v>1021.3707000000001</v>
      </c>
      <c r="M1906">
        <v>30.643699999999999</v>
      </c>
    </row>
    <row r="1907" spans="1:13" x14ac:dyDescent="0.25">
      <c r="A1907" t="s">
        <v>3</v>
      </c>
      <c r="B1907" s="10">
        <v>42564</v>
      </c>
      <c r="C1907" s="21">
        <v>0.3972222222222222</v>
      </c>
      <c r="D1907">
        <v>8.0630000000000006</v>
      </c>
      <c r="E1907">
        <v>8</v>
      </c>
      <c r="F1907">
        <v>20.3855</v>
      </c>
      <c r="G1907">
        <v>4.2931179999999998</v>
      </c>
      <c r="H1907" s="27">
        <v>5.4210000000000003</v>
      </c>
      <c r="I1907">
        <v>3.4754</v>
      </c>
      <c r="J1907">
        <v>2.4480599999999999</v>
      </c>
      <c r="K1907">
        <v>32.497750000000003</v>
      </c>
      <c r="L1907">
        <v>1021.3954</v>
      </c>
      <c r="M1907">
        <v>30.666399999999999</v>
      </c>
    </row>
    <row r="1908" spans="1:13" x14ac:dyDescent="0.25">
      <c r="A1908" t="s">
        <v>3</v>
      </c>
      <c r="B1908" s="10">
        <v>42564</v>
      </c>
      <c r="C1908" s="21">
        <v>0.3972222222222222</v>
      </c>
      <c r="D1908">
        <v>8.3149999999999995</v>
      </c>
      <c r="E1908">
        <v>8.25</v>
      </c>
      <c r="F1908">
        <v>20.3582</v>
      </c>
      <c r="G1908">
        <v>4.2938359999999998</v>
      </c>
      <c r="H1908" s="27">
        <v>4.7801</v>
      </c>
      <c r="I1908">
        <v>3.0224000000000002</v>
      </c>
      <c r="J1908">
        <v>2.4290600000000002</v>
      </c>
      <c r="K1908">
        <v>32.234139999999996</v>
      </c>
      <c r="L1908">
        <v>1021.423</v>
      </c>
      <c r="M1908">
        <v>30.691800000000001</v>
      </c>
    </row>
    <row r="1909" spans="1:13" x14ac:dyDescent="0.25">
      <c r="A1909" t="s">
        <v>3</v>
      </c>
      <c r="B1909" s="10">
        <v>42564</v>
      </c>
      <c r="C1909" s="21">
        <v>0.3972222222222222</v>
      </c>
      <c r="D1909">
        <v>8.5670000000000002</v>
      </c>
      <c r="E1909">
        <v>8.5</v>
      </c>
      <c r="F1909">
        <v>20.355399999999999</v>
      </c>
      <c r="G1909">
        <v>4.2939920000000003</v>
      </c>
      <c r="H1909" s="27">
        <v>4.2115999999999998</v>
      </c>
      <c r="I1909">
        <v>2.4495</v>
      </c>
      <c r="J1909">
        <v>2.4262700000000001</v>
      </c>
      <c r="K1909">
        <v>32.196159999999999</v>
      </c>
      <c r="L1909">
        <v>1021.4272</v>
      </c>
      <c r="M1909">
        <v>30.694900000000001</v>
      </c>
    </row>
    <row r="1910" spans="1:13" x14ac:dyDescent="0.25">
      <c r="A1910" t="s">
        <v>3</v>
      </c>
      <c r="B1910" s="10">
        <v>42564</v>
      </c>
      <c r="C1910" s="21">
        <v>0.3972222222222222</v>
      </c>
      <c r="D1910">
        <v>8.8179999999999996</v>
      </c>
      <c r="E1910">
        <v>8.75</v>
      </c>
      <c r="F1910">
        <v>20.353000000000002</v>
      </c>
      <c r="G1910">
        <v>4.294238</v>
      </c>
      <c r="H1910" s="27">
        <v>3.6558999999999999</v>
      </c>
      <c r="I1910">
        <v>2.2826</v>
      </c>
      <c r="J1910">
        <v>2.4167299999999998</v>
      </c>
      <c r="K1910">
        <v>32.068779999999997</v>
      </c>
      <c r="L1910">
        <v>1021.4317</v>
      </c>
      <c r="M1910">
        <v>30.698599999999999</v>
      </c>
    </row>
    <row r="1911" spans="1:13" x14ac:dyDescent="0.25">
      <c r="A1911" t="s">
        <v>5</v>
      </c>
      <c r="B1911" s="10">
        <v>42564</v>
      </c>
      <c r="C1911" s="21">
        <v>0.41111111111111115</v>
      </c>
      <c r="D1911">
        <v>1.0089999999999999</v>
      </c>
      <c r="E1911">
        <v>1</v>
      </c>
      <c r="F1911">
        <v>23.545000000000002</v>
      </c>
      <c r="G1911">
        <v>2.9461750000000002</v>
      </c>
      <c r="H1911" s="27">
        <v>1068.3</v>
      </c>
      <c r="I1911">
        <v>32.198099999999997</v>
      </c>
      <c r="J1911">
        <v>10.00788</v>
      </c>
      <c r="K1911">
        <v>131.38095000000001</v>
      </c>
      <c r="L1911">
        <v>1011.5535</v>
      </c>
      <c r="M1911">
        <v>18.798500000000001</v>
      </c>
    </row>
    <row r="1912" spans="1:13" x14ac:dyDescent="0.25">
      <c r="A1912" t="s">
        <v>5</v>
      </c>
      <c r="B1912" s="10">
        <v>42564</v>
      </c>
      <c r="C1912" s="21">
        <v>0.41111111111111115</v>
      </c>
      <c r="D1912">
        <v>1.26</v>
      </c>
      <c r="E1912">
        <v>1.25</v>
      </c>
      <c r="F1912">
        <v>23.5062</v>
      </c>
      <c r="G1912">
        <v>3.0499139999999998</v>
      </c>
      <c r="H1912" s="27">
        <v>868.67</v>
      </c>
      <c r="I1912">
        <v>30.6981</v>
      </c>
      <c r="J1912">
        <v>7.3158599999999998</v>
      </c>
      <c r="K1912">
        <v>96.347409999999996</v>
      </c>
      <c r="L1912">
        <v>1012.1278</v>
      </c>
      <c r="M1912">
        <v>19.546500000000002</v>
      </c>
    </row>
    <row r="1913" spans="1:13" x14ac:dyDescent="0.25">
      <c r="A1913" t="s">
        <v>5</v>
      </c>
      <c r="B1913" s="10">
        <v>42564</v>
      </c>
      <c r="C1913" s="21">
        <v>0.41111111111111115</v>
      </c>
      <c r="D1913">
        <v>1.512</v>
      </c>
      <c r="E1913">
        <v>1.5</v>
      </c>
      <c r="F1913">
        <v>23.46</v>
      </c>
      <c r="G1913">
        <v>3.1383890000000001</v>
      </c>
      <c r="H1913" s="27">
        <v>589.57000000000005</v>
      </c>
      <c r="I1913">
        <v>32.820500000000003</v>
      </c>
      <c r="J1913">
        <v>6.1076699999999997</v>
      </c>
      <c r="K1913">
        <v>80.659400000000005</v>
      </c>
      <c r="L1913">
        <v>1012.6277</v>
      </c>
      <c r="M1913">
        <v>20.192799999999998</v>
      </c>
    </row>
    <row r="1914" spans="1:13" x14ac:dyDescent="0.25">
      <c r="A1914" t="s">
        <v>5</v>
      </c>
      <c r="B1914" s="10">
        <v>42564</v>
      </c>
      <c r="C1914" s="21">
        <v>0.41111111111111115</v>
      </c>
      <c r="D1914">
        <v>1.764</v>
      </c>
      <c r="E1914">
        <v>1.75</v>
      </c>
      <c r="F1914">
        <v>23.166799999999999</v>
      </c>
      <c r="G1914">
        <v>3.37575</v>
      </c>
      <c r="H1914" s="27">
        <v>416.45</v>
      </c>
      <c r="I1914">
        <v>36.4636</v>
      </c>
      <c r="J1914">
        <v>4.20688</v>
      </c>
      <c r="K1914">
        <v>55.846110000000003</v>
      </c>
      <c r="L1914">
        <v>1014.0958000000001</v>
      </c>
      <c r="M1914">
        <v>22.035</v>
      </c>
    </row>
    <row r="1915" spans="1:13" x14ac:dyDescent="0.25">
      <c r="A1915" t="s">
        <v>5</v>
      </c>
      <c r="B1915" s="10">
        <v>42564</v>
      </c>
      <c r="C1915" s="21">
        <v>0.41111111111111115</v>
      </c>
      <c r="D1915">
        <v>2.016</v>
      </c>
      <c r="E1915">
        <v>2</v>
      </c>
      <c r="F1915">
        <v>22.734300000000001</v>
      </c>
      <c r="G1915">
        <v>3.6458810000000001</v>
      </c>
      <c r="H1915" s="27">
        <v>303.3</v>
      </c>
      <c r="I1915">
        <v>41.619300000000003</v>
      </c>
      <c r="J1915">
        <v>3.1875599999999999</v>
      </c>
      <c r="K1915">
        <v>42.529069999999997</v>
      </c>
      <c r="L1915">
        <v>1015.8634</v>
      </c>
      <c r="M1915">
        <v>24.222300000000001</v>
      </c>
    </row>
    <row r="1916" spans="1:13" x14ac:dyDescent="0.25">
      <c r="A1916" t="s">
        <v>5</v>
      </c>
      <c r="B1916" s="10">
        <v>42564</v>
      </c>
      <c r="C1916" s="21">
        <v>0.41111111111111115</v>
      </c>
      <c r="D1916">
        <v>2.2679999999999998</v>
      </c>
      <c r="E1916">
        <v>2.25</v>
      </c>
      <c r="F1916">
        <v>22.424199999999999</v>
      </c>
      <c r="G1916">
        <v>3.7891140000000001</v>
      </c>
      <c r="H1916" s="27">
        <v>216.51</v>
      </c>
      <c r="I1916">
        <v>43.116100000000003</v>
      </c>
      <c r="J1916">
        <v>2.04264</v>
      </c>
      <c r="K1916">
        <v>27.29701</v>
      </c>
      <c r="L1916">
        <v>1016.8819999999999</v>
      </c>
      <c r="M1916">
        <v>25.458600000000001</v>
      </c>
    </row>
    <row r="1917" spans="1:13" x14ac:dyDescent="0.25">
      <c r="A1917" t="s">
        <v>5</v>
      </c>
      <c r="B1917" s="10">
        <v>42564</v>
      </c>
      <c r="C1917" s="21">
        <v>0.41111111111111115</v>
      </c>
      <c r="D1917">
        <v>2.52</v>
      </c>
      <c r="E1917">
        <v>2.5</v>
      </c>
      <c r="F1917">
        <v>22.138200000000001</v>
      </c>
      <c r="G1917">
        <v>3.8861430000000001</v>
      </c>
      <c r="H1917" s="27">
        <v>154.4</v>
      </c>
      <c r="I1917">
        <v>40.313000000000002</v>
      </c>
      <c r="J1917">
        <v>1.5496700000000001</v>
      </c>
      <c r="K1917">
        <v>20.710429999999999</v>
      </c>
      <c r="L1917">
        <v>1017.6369</v>
      </c>
      <c r="M1917">
        <v>26.353899999999999</v>
      </c>
    </row>
    <row r="1918" spans="1:13" x14ac:dyDescent="0.25">
      <c r="A1918" t="s">
        <v>5</v>
      </c>
      <c r="B1918" s="10">
        <v>42564</v>
      </c>
      <c r="C1918" s="21">
        <v>0.41111111111111115</v>
      </c>
      <c r="D1918">
        <v>2.7709999999999999</v>
      </c>
      <c r="E1918">
        <v>2.75</v>
      </c>
      <c r="F1918">
        <v>22.0124</v>
      </c>
      <c r="G1918">
        <v>3.92083</v>
      </c>
      <c r="H1918" s="27">
        <v>110.46</v>
      </c>
      <c r="I1918">
        <v>18.099599999999999</v>
      </c>
      <c r="J1918">
        <v>1.3052699999999999</v>
      </c>
      <c r="K1918">
        <v>17.438659999999999</v>
      </c>
      <c r="L1918">
        <v>1017.9276</v>
      </c>
      <c r="M1918">
        <v>26.692</v>
      </c>
    </row>
    <row r="1919" spans="1:13" x14ac:dyDescent="0.25">
      <c r="A1919" t="s">
        <v>5</v>
      </c>
      <c r="B1919" s="10">
        <v>42564</v>
      </c>
      <c r="C1919" s="21">
        <v>0.41111111111111115</v>
      </c>
      <c r="D1919">
        <v>3.0230000000000001</v>
      </c>
      <c r="E1919">
        <v>3</v>
      </c>
      <c r="F1919">
        <v>21.9312</v>
      </c>
      <c r="G1919">
        <v>3.9455619999999998</v>
      </c>
      <c r="H1919" s="27">
        <v>83.147999999999996</v>
      </c>
      <c r="I1919">
        <v>9.3904999999999994</v>
      </c>
      <c r="J1919">
        <v>1.22245</v>
      </c>
      <c r="K1919">
        <v>16.330729999999999</v>
      </c>
      <c r="L1919">
        <v>1018.13</v>
      </c>
      <c r="M1919">
        <v>26.929200000000002</v>
      </c>
    </row>
    <row r="1920" spans="1:13" x14ac:dyDescent="0.25">
      <c r="A1920" t="s">
        <v>5</v>
      </c>
      <c r="B1920" s="10">
        <v>42564</v>
      </c>
      <c r="C1920" s="21">
        <v>0.41111111111111115</v>
      </c>
      <c r="D1920">
        <v>3.2749999999999999</v>
      </c>
      <c r="E1920">
        <v>3.25</v>
      </c>
      <c r="F1920">
        <v>21.906700000000001</v>
      </c>
      <c r="G1920">
        <v>3.9534880000000001</v>
      </c>
      <c r="H1920" s="27">
        <v>68.072999999999993</v>
      </c>
      <c r="I1920">
        <v>5.7923999999999998</v>
      </c>
      <c r="J1920">
        <v>1.1647099999999999</v>
      </c>
      <c r="K1920">
        <v>15.55936</v>
      </c>
      <c r="L1920">
        <v>1018.1944999999999</v>
      </c>
      <c r="M1920">
        <v>27.0044</v>
      </c>
    </row>
    <row r="1921" spans="1:13" x14ac:dyDescent="0.25">
      <c r="A1921" t="s">
        <v>5</v>
      </c>
      <c r="B1921" s="10">
        <v>42564</v>
      </c>
      <c r="C1921" s="21">
        <v>0.41111111111111115</v>
      </c>
      <c r="D1921">
        <v>3.5270000000000001</v>
      </c>
      <c r="E1921">
        <v>3.5</v>
      </c>
      <c r="F1921">
        <v>21.878900000000002</v>
      </c>
      <c r="G1921">
        <v>3.961055</v>
      </c>
      <c r="H1921" s="27">
        <v>57.625</v>
      </c>
      <c r="I1921">
        <v>4.9596999999999998</v>
      </c>
      <c r="J1921">
        <v>1.07928</v>
      </c>
      <c r="K1921">
        <v>14.41704</v>
      </c>
      <c r="L1921">
        <v>1018.2596</v>
      </c>
      <c r="M1921">
        <v>27.0791</v>
      </c>
    </row>
    <row r="1922" spans="1:13" x14ac:dyDescent="0.25">
      <c r="A1922" t="s">
        <v>5</v>
      </c>
      <c r="B1922" s="10">
        <v>42564</v>
      </c>
      <c r="C1922" s="21">
        <v>0.41111111111111115</v>
      </c>
      <c r="D1922">
        <v>3.7789999999999999</v>
      </c>
      <c r="E1922">
        <v>3.75</v>
      </c>
      <c r="F1922">
        <v>21.841899999999999</v>
      </c>
      <c r="G1922">
        <v>3.971298</v>
      </c>
      <c r="H1922" s="27">
        <v>49.259</v>
      </c>
      <c r="I1922">
        <v>4.5366999999999997</v>
      </c>
      <c r="J1922">
        <v>1.01691</v>
      </c>
      <c r="K1922">
        <v>13.582710000000001</v>
      </c>
      <c r="L1922">
        <v>1018.347</v>
      </c>
      <c r="M1922">
        <v>27.180099999999999</v>
      </c>
    </row>
    <row r="1923" spans="1:13" x14ac:dyDescent="0.25">
      <c r="A1923" t="s">
        <v>5</v>
      </c>
      <c r="B1923" s="10">
        <v>42564</v>
      </c>
      <c r="C1923" s="21">
        <v>0.41111111111111115</v>
      </c>
      <c r="D1923">
        <v>4.0309999999999997</v>
      </c>
      <c r="E1923">
        <v>4</v>
      </c>
      <c r="F1923">
        <v>21.804400000000001</v>
      </c>
      <c r="G1923">
        <v>3.9826760000000001</v>
      </c>
      <c r="H1923" s="27">
        <v>42.206000000000003</v>
      </c>
      <c r="I1923">
        <v>3.5956000000000001</v>
      </c>
      <c r="J1923">
        <v>0.97001000000000004</v>
      </c>
      <c r="K1923">
        <v>12.955870000000001</v>
      </c>
      <c r="L1923">
        <v>1018.4415</v>
      </c>
      <c r="M1923">
        <v>27.290199999999999</v>
      </c>
    </row>
    <row r="1924" spans="1:13" x14ac:dyDescent="0.25">
      <c r="A1924" t="s">
        <v>5</v>
      </c>
      <c r="B1924" s="10">
        <v>42564</v>
      </c>
      <c r="C1924" s="21">
        <v>0.41111111111111115</v>
      </c>
      <c r="D1924">
        <v>4.2830000000000004</v>
      </c>
      <c r="E1924">
        <v>4.25</v>
      </c>
      <c r="F1924">
        <v>21.759399999999999</v>
      </c>
      <c r="G1924">
        <v>3.9946109999999999</v>
      </c>
      <c r="H1924" s="27">
        <v>36.255000000000003</v>
      </c>
      <c r="I1924">
        <v>2.7107999999999999</v>
      </c>
      <c r="J1924">
        <v>0.91391</v>
      </c>
      <c r="K1924">
        <v>12.205019999999999</v>
      </c>
      <c r="L1924">
        <v>1018.545</v>
      </c>
      <c r="M1924">
        <v>27.409500000000001</v>
      </c>
    </row>
    <row r="1925" spans="1:13" x14ac:dyDescent="0.25">
      <c r="A1925" t="s">
        <v>5</v>
      </c>
      <c r="B1925" s="10">
        <v>42564</v>
      </c>
      <c r="C1925" s="21">
        <v>0.41111111111111115</v>
      </c>
      <c r="D1925">
        <v>4.5350000000000001</v>
      </c>
      <c r="E1925">
        <v>4.5</v>
      </c>
      <c r="F1925">
        <v>21.726800000000001</v>
      </c>
      <c r="G1925">
        <v>4.0014789999999998</v>
      </c>
      <c r="H1925" s="27">
        <v>31.079000000000001</v>
      </c>
      <c r="I1925">
        <v>2.3730000000000002</v>
      </c>
      <c r="J1925">
        <v>0.88929000000000002</v>
      </c>
      <c r="K1925">
        <v>11.874309999999999</v>
      </c>
      <c r="L1925">
        <v>1018.6101</v>
      </c>
      <c r="M1925">
        <v>27.482399999999998</v>
      </c>
    </row>
    <row r="1926" spans="1:13" x14ac:dyDescent="0.25">
      <c r="A1926" t="s">
        <v>5</v>
      </c>
      <c r="B1926" s="10">
        <v>42564</v>
      </c>
      <c r="C1926" s="21">
        <v>0.41111111111111115</v>
      </c>
      <c r="D1926">
        <v>4.7869999999999999</v>
      </c>
      <c r="E1926">
        <v>4.75</v>
      </c>
      <c r="F1926">
        <v>21.714500000000001</v>
      </c>
      <c r="G1926">
        <v>4.0041039999999999</v>
      </c>
      <c r="H1926" s="27">
        <v>26.34</v>
      </c>
      <c r="I1926">
        <v>2.1758000000000002</v>
      </c>
      <c r="J1926">
        <v>0.88360000000000005</v>
      </c>
      <c r="K1926">
        <v>11.797560000000001</v>
      </c>
      <c r="L1926">
        <v>1018.6355</v>
      </c>
      <c r="M1926">
        <v>27.510200000000001</v>
      </c>
    </row>
    <row r="1927" spans="1:13" x14ac:dyDescent="0.25">
      <c r="A1927" t="s">
        <v>4</v>
      </c>
      <c r="B1927" s="10">
        <v>42564</v>
      </c>
      <c r="C1927" s="21">
        <v>0.54513888888888895</v>
      </c>
      <c r="D1927">
        <v>0.75600000000000001</v>
      </c>
      <c r="E1927">
        <v>0.75</v>
      </c>
      <c r="F1927">
        <v>23.458500000000001</v>
      </c>
      <c r="G1927">
        <v>4.150849</v>
      </c>
      <c r="H1927" s="27">
        <v>2363</v>
      </c>
      <c r="I1927">
        <v>19.690799999999999</v>
      </c>
      <c r="J1927">
        <v>7.9291400000000003</v>
      </c>
      <c r="K1927">
        <v>109.25342000000001</v>
      </c>
      <c r="L1927">
        <v>1018.1459</v>
      </c>
      <c r="M1927">
        <v>27.518699999999999</v>
      </c>
    </row>
    <row r="1928" spans="1:13" x14ac:dyDescent="0.25">
      <c r="A1928" t="s">
        <v>4</v>
      </c>
      <c r="B1928" s="10">
        <v>42564</v>
      </c>
      <c r="C1928" s="21">
        <v>0.54513888888888895</v>
      </c>
      <c r="D1928">
        <v>1.008</v>
      </c>
      <c r="E1928">
        <v>1</v>
      </c>
      <c r="F1928">
        <v>23.387899999999998</v>
      </c>
      <c r="G1928">
        <v>4.1480430000000004</v>
      </c>
      <c r="H1928" s="27">
        <v>1526.1</v>
      </c>
      <c r="I1928">
        <v>16.565999999999999</v>
      </c>
      <c r="J1928">
        <v>10.439830000000001</v>
      </c>
      <c r="K1928">
        <v>143.66355999999999</v>
      </c>
      <c r="L1928">
        <v>1018.1842</v>
      </c>
      <c r="M1928">
        <v>27.541699999999999</v>
      </c>
    </row>
    <row r="1929" spans="1:13" x14ac:dyDescent="0.25">
      <c r="A1929" t="s">
        <v>4</v>
      </c>
      <c r="B1929" s="10">
        <v>42564</v>
      </c>
      <c r="C1929" s="21">
        <v>0.54513888888888895</v>
      </c>
      <c r="D1929">
        <v>1.26</v>
      </c>
      <c r="E1929">
        <v>1.25</v>
      </c>
      <c r="F1929">
        <v>23.2956</v>
      </c>
      <c r="G1929">
        <v>4.142639</v>
      </c>
      <c r="H1929" s="27">
        <v>1072.9000000000001</v>
      </c>
      <c r="I1929">
        <v>16.808199999999999</v>
      </c>
      <c r="J1929">
        <v>10.399649999999999</v>
      </c>
      <c r="K1929">
        <v>142.89032</v>
      </c>
      <c r="L1929">
        <v>1018.2243</v>
      </c>
      <c r="M1929">
        <v>27.559100000000001</v>
      </c>
    </row>
    <row r="1930" spans="1:13" x14ac:dyDescent="0.25">
      <c r="A1930" t="s">
        <v>4</v>
      </c>
      <c r="B1930" s="10">
        <v>42564</v>
      </c>
      <c r="C1930" s="21">
        <v>0.54513888888888895</v>
      </c>
      <c r="D1930">
        <v>1.512</v>
      </c>
      <c r="E1930">
        <v>1.5</v>
      </c>
      <c r="F1930">
        <v>23.278600000000001</v>
      </c>
      <c r="G1930">
        <v>4.1419940000000004</v>
      </c>
      <c r="H1930" s="27">
        <v>791.48</v>
      </c>
      <c r="I1930">
        <v>20.3904</v>
      </c>
      <c r="J1930">
        <v>10.38444</v>
      </c>
      <c r="K1930">
        <v>142.64332999999999</v>
      </c>
      <c r="L1930">
        <v>1018.2344000000001</v>
      </c>
      <c r="M1930">
        <v>27.564800000000002</v>
      </c>
    </row>
    <row r="1931" spans="1:13" x14ac:dyDescent="0.25">
      <c r="A1931" t="s">
        <v>4</v>
      </c>
      <c r="B1931" s="10">
        <v>42564</v>
      </c>
      <c r="C1931" s="21">
        <v>0.54513888888888895</v>
      </c>
      <c r="D1931">
        <v>1.764</v>
      </c>
      <c r="E1931">
        <v>1.75</v>
      </c>
      <c r="F1931">
        <v>23.275700000000001</v>
      </c>
      <c r="G1931">
        <v>4.1420310000000002</v>
      </c>
      <c r="H1931" s="27">
        <v>511.19</v>
      </c>
      <c r="I1931">
        <v>20.637599999999999</v>
      </c>
      <c r="J1931">
        <v>10.420629999999999</v>
      </c>
      <c r="K1931">
        <v>143.13467</v>
      </c>
      <c r="L1931">
        <v>1018.2379</v>
      </c>
      <c r="M1931">
        <v>27.566800000000001</v>
      </c>
    </row>
    <row r="1932" spans="1:13" x14ac:dyDescent="0.25">
      <c r="A1932" t="s">
        <v>4</v>
      </c>
      <c r="B1932" s="10">
        <v>42564</v>
      </c>
      <c r="C1932" s="21">
        <v>0.54513888888888895</v>
      </c>
      <c r="D1932">
        <v>2.016</v>
      </c>
      <c r="E1932">
        <v>2</v>
      </c>
      <c r="F1932">
        <v>23.2867</v>
      </c>
      <c r="G1932">
        <v>4.142169</v>
      </c>
      <c r="H1932" s="27">
        <v>318.13</v>
      </c>
      <c r="I1932">
        <v>20.917899999999999</v>
      </c>
      <c r="J1932">
        <v>10.40559</v>
      </c>
      <c r="K1932">
        <v>142.95125999999999</v>
      </c>
      <c r="L1932">
        <v>1018.2314</v>
      </c>
      <c r="M1932">
        <v>27.5609</v>
      </c>
    </row>
    <row r="1933" spans="1:13" x14ac:dyDescent="0.25">
      <c r="A1933" t="s">
        <v>4</v>
      </c>
      <c r="B1933" s="10">
        <v>42564</v>
      </c>
      <c r="C1933" s="21">
        <v>0.54513888888888895</v>
      </c>
      <c r="D1933">
        <v>2.2679999999999998</v>
      </c>
      <c r="E1933">
        <v>2.25</v>
      </c>
      <c r="F1933">
        <v>23.277899999999999</v>
      </c>
      <c r="G1933">
        <v>4.142042</v>
      </c>
      <c r="H1933" s="27">
        <v>292.39</v>
      </c>
      <c r="I1933">
        <v>20.890899999999998</v>
      </c>
      <c r="J1933">
        <v>10.36825</v>
      </c>
      <c r="K1933">
        <v>142.41974999999999</v>
      </c>
      <c r="L1933">
        <v>1018.2384</v>
      </c>
      <c r="M1933">
        <v>27.5654</v>
      </c>
    </row>
    <row r="1934" spans="1:13" x14ac:dyDescent="0.25">
      <c r="A1934" t="s">
        <v>4</v>
      </c>
      <c r="B1934" s="10">
        <v>42564</v>
      </c>
      <c r="C1934" s="21">
        <v>0.54513888888888895</v>
      </c>
      <c r="D1934">
        <v>2.5190000000000001</v>
      </c>
      <c r="E1934">
        <v>2.5</v>
      </c>
      <c r="F1934">
        <v>23.2498</v>
      </c>
      <c r="G1934">
        <v>4.1416729999999999</v>
      </c>
      <c r="H1934" s="27">
        <v>212.57</v>
      </c>
      <c r="I1934">
        <v>21.1174</v>
      </c>
      <c r="J1934">
        <v>10.30958</v>
      </c>
      <c r="K1934">
        <v>141.55528000000001</v>
      </c>
      <c r="L1934">
        <v>1018.2585</v>
      </c>
      <c r="M1934">
        <v>27.580100000000002</v>
      </c>
    </row>
    <row r="1935" spans="1:13" x14ac:dyDescent="0.25">
      <c r="A1935" t="s">
        <v>4</v>
      </c>
      <c r="B1935" s="10">
        <v>42564</v>
      </c>
      <c r="C1935" s="21">
        <v>0.54513888888888895</v>
      </c>
      <c r="D1935">
        <v>2.7719999999999998</v>
      </c>
      <c r="E1935">
        <v>2.75</v>
      </c>
      <c r="F1935">
        <v>23.21</v>
      </c>
      <c r="G1935">
        <v>4.141076</v>
      </c>
      <c r="H1935" s="27">
        <v>163.31</v>
      </c>
      <c r="I1935">
        <v>21.686199999999999</v>
      </c>
      <c r="J1935">
        <v>9.79148</v>
      </c>
      <c r="K1935">
        <v>134.36302000000001</v>
      </c>
      <c r="L1935">
        <v>1018.2861</v>
      </c>
      <c r="M1935">
        <v>27.600300000000001</v>
      </c>
    </row>
    <row r="1936" spans="1:13" x14ac:dyDescent="0.25">
      <c r="A1936" t="s">
        <v>4</v>
      </c>
      <c r="B1936" s="10">
        <v>42564</v>
      </c>
      <c r="C1936" s="21">
        <v>0.54513888888888895</v>
      </c>
      <c r="D1936">
        <v>3.0230000000000001</v>
      </c>
      <c r="E1936">
        <v>3</v>
      </c>
      <c r="F1936">
        <v>23.072199999999999</v>
      </c>
      <c r="G1936">
        <v>4.1389860000000001</v>
      </c>
      <c r="H1936" s="27">
        <v>123.38</v>
      </c>
      <c r="I1936">
        <v>21.885100000000001</v>
      </c>
      <c r="J1936">
        <v>9.3249600000000008</v>
      </c>
      <c r="K1936">
        <v>127.69972</v>
      </c>
      <c r="L1936">
        <v>1018.3789</v>
      </c>
      <c r="M1936">
        <v>27.6709</v>
      </c>
    </row>
    <row r="1937" spans="1:13" x14ac:dyDescent="0.25">
      <c r="A1937" t="s">
        <v>4</v>
      </c>
      <c r="B1937" s="10">
        <v>42564</v>
      </c>
      <c r="C1937" s="21">
        <v>0.54513888888888895</v>
      </c>
      <c r="D1937">
        <v>3.2749999999999999</v>
      </c>
      <c r="E1937">
        <v>3.25</v>
      </c>
      <c r="F1937">
        <v>22.984400000000001</v>
      </c>
      <c r="G1937">
        <v>4.1382960000000004</v>
      </c>
      <c r="H1937" s="27">
        <v>90.870999999999995</v>
      </c>
      <c r="I1937">
        <v>21.111799999999999</v>
      </c>
      <c r="J1937">
        <v>9.0117999999999991</v>
      </c>
      <c r="K1937">
        <v>123.25346</v>
      </c>
      <c r="L1937">
        <v>1018.4422</v>
      </c>
      <c r="M1937">
        <v>27.720800000000001</v>
      </c>
    </row>
    <row r="1938" spans="1:13" x14ac:dyDescent="0.25">
      <c r="A1938" t="s">
        <v>4</v>
      </c>
      <c r="B1938" s="10">
        <v>42564</v>
      </c>
      <c r="C1938" s="21">
        <v>0.54513888888888895</v>
      </c>
      <c r="D1938">
        <v>3.5270000000000001</v>
      </c>
      <c r="E1938">
        <v>3.5</v>
      </c>
      <c r="F1938">
        <v>22.9312</v>
      </c>
      <c r="G1938">
        <v>4.1378209999999997</v>
      </c>
      <c r="H1938" s="27">
        <v>63.673000000000002</v>
      </c>
      <c r="I1938">
        <v>19.6099</v>
      </c>
      <c r="J1938">
        <v>8.8389399999999991</v>
      </c>
      <c r="K1938">
        <v>120.79602</v>
      </c>
      <c r="L1938">
        <v>1018.4806</v>
      </c>
      <c r="M1938">
        <v>27.750699999999998</v>
      </c>
    </row>
    <row r="1939" spans="1:13" x14ac:dyDescent="0.25">
      <c r="A1939" t="s">
        <v>4</v>
      </c>
      <c r="B1939" s="10">
        <v>42564</v>
      </c>
      <c r="C1939" s="21">
        <v>0.54513888888888895</v>
      </c>
      <c r="D1939">
        <v>3.7789999999999999</v>
      </c>
      <c r="E1939">
        <v>3.75</v>
      </c>
      <c r="F1939">
        <v>22.879200000000001</v>
      </c>
      <c r="G1939">
        <v>4.1375460000000004</v>
      </c>
      <c r="H1939" s="27">
        <v>46.176000000000002</v>
      </c>
      <c r="I1939">
        <v>18.661999999999999</v>
      </c>
      <c r="J1939">
        <v>8.5422399999999996</v>
      </c>
      <c r="K1939">
        <v>116.654</v>
      </c>
      <c r="L1939">
        <v>1018.5193</v>
      </c>
      <c r="M1939">
        <v>27.781400000000001</v>
      </c>
    </row>
    <row r="1940" spans="1:13" x14ac:dyDescent="0.25">
      <c r="A1940" t="s">
        <v>4</v>
      </c>
      <c r="B1940" s="10">
        <v>42564</v>
      </c>
      <c r="C1940" s="21">
        <v>0.54513888888888895</v>
      </c>
      <c r="D1940">
        <v>4.0309999999999997</v>
      </c>
      <c r="E1940">
        <v>4</v>
      </c>
      <c r="F1940">
        <v>22.788599999999999</v>
      </c>
      <c r="G1940">
        <v>4.1386620000000001</v>
      </c>
      <c r="H1940" s="27">
        <v>33.293999999999997</v>
      </c>
      <c r="I1940">
        <v>18.1661</v>
      </c>
      <c r="J1940">
        <v>7.9916900000000002</v>
      </c>
      <c r="K1940">
        <v>109.00172999999999</v>
      </c>
      <c r="L1940">
        <v>1018.595</v>
      </c>
      <c r="M1940">
        <v>27.846900000000002</v>
      </c>
    </row>
    <row r="1941" spans="1:13" x14ac:dyDescent="0.25">
      <c r="A1941" t="s">
        <v>4</v>
      </c>
      <c r="B1941" s="10">
        <v>42564</v>
      </c>
      <c r="C1941" s="21">
        <v>0.54513888888888895</v>
      </c>
      <c r="D1941">
        <v>4.2830000000000004</v>
      </c>
      <c r="E1941">
        <v>4.25</v>
      </c>
      <c r="F1941">
        <v>22.622399999999999</v>
      </c>
      <c r="G1941">
        <v>4.1446969999999999</v>
      </c>
      <c r="H1941" s="27">
        <v>24.216999999999999</v>
      </c>
      <c r="I1941">
        <v>18.098700000000001</v>
      </c>
      <c r="J1941">
        <v>7.4629599999999998</v>
      </c>
      <c r="K1941">
        <v>101.57819000000001</v>
      </c>
      <c r="L1941">
        <v>1018.7560999999999</v>
      </c>
      <c r="M1941">
        <v>27.997900000000001</v>
      </c>
    </row>
    <row r="1942" spans="1:13" x14ac:dyDescent="0.25">
      <c r="A1942" t="s">
        <v>4</v>
      </c>
      <c r="B1942" s="10">
        <v>42564</v>
      </c>
      <c r="C1942" s="21">
        <v>0.54513888888888895</v>
      </c>
      <c r="D1942">
        <v>4.5350000000000001</v>
      </c>
      <c r="E1942">
        <v>4.5</v>
      </c>
      <c r="F1942">
        <v>22.421800000000001</v>
      </c>
      <c r="G1942">
        <v>4.1562890000000001</v>
      </c>
      <c r="H1942" s="27">
        <v>17.53</v>
      </c>
      <c r="I1942">
        <v>18.6447</v>
      </c>
      <c r="J1942">
        <v>6.7888799999999998</v>
      </c>
      <c r="K1942">
        <v>92.187399999999997</v>
      </c>
      <c r="L1942">
        <v>1018.9757</v>
      </c>
      <c r="M1942">
        <v>28.213999999999999</v>
      </c>
    </row>
    <row r="1943" spans="1:13" x14ac:dyDescent="0.25">
      <c r="A1943" t="s">
        <v>4</v>
      </c>
      <c r="B1943" s="10">
        <v>42564</v>
      </c>
      <c r="C1943" s="21">
        <v>0.54513888888888895</v>
      </c>
      <c r="D1943">
        <v>4.7869999999999999</v>
      </c>
      <c r="E1943">
        <v>4.75</v>
      </c>
      <c r="F1943">
        <v>22.211500000000001</v>
      </c>
      <c r="G1943">
        <v>4.1820899999999996</v>
      </c>
      <c r="H1943" s="27">
        <v>12.769</v>
      </c>
      <c r="I1943">
        <v>19.275200000000002</v>
      </c>
      <c r="J1943">
        <v>6.4630200000000002</v>
      </c>
      <c r="K1943">
        <v>87.598420000000004</v>
      </c>
      <c r="L1943">
        <v>1019.2856</v>
      </c>
      <c r="M1943">
        <v>28.546099999999999</v>
      </c>
    </row>
    <row r="1944" spans="1:13" x14ac:dyDescent="0.25">
      <c r="A1944" t="s">
        <v>4</v>
      </c>
      <c r="B1944" s="10">
        <v>42564</v>
      </c>
      <c r="C1944" s="21">
        <v>0.54513888888888895</v>
      </c>
      <c r="D1944">
        <v>5.0389999999999997</v>
      </c>
      <c r="E1944">
        <v>5</v>
      </c>
      <c r="F1944">
        <v>22.1144</v>
      </c>
      <c r="G1944">
        <v>4.1966239999999999</v>
      </c>
      <c r="H1944" s="27">
        <v>9.0305</v>
      </c>
      <c r="I1944">
        <v>19.292200000000001</v>
      </c>
      <c r="J1944">
        <v>6.1495800000000003</v>
      </c>
      <c r="K1944">
        <v>83.289140000000003</v>
      </c>
      <c r="L1944">
        <v>1019.4452</v>
      </c>
      <c r="M1944">
        <v>28.720300000000002</v>
      </c>
    </row>
    <row r="1945" spans="1:13" x14ac:dyDescent="0.25">
      <c r="A1945" t="s">
        <v>4</v>
      </c>
      <c r="B1945" s="10">
        <v>42564</v>
      </c>
      <c r="C1945" s="21">
        <v>0.54513888888888895</v>
      </c>
      <c r="D1945">
        <v>5.2910000000000004</v>
      </c>
      <c r="E1945">
        <v>5.25</v>
      </c>
      <c r="F1945">
        <v>22.001799999999999</v>
      </c>
      <c r="G1945">
        <v>4.2041680000000001</v>
      </c>
      <c r="H1945" s="27">
        <v>6.2607999999999997</v>
      </c>
      <c r="I1945">
        <v>20.313600000000001</v>
      </c>
      <c r="J1945">
        <v>5.68222</v>
      </c>
      <c r="K1945">
        <v>76.861810000000006</v>
      </c>
      <c r="L1945">
        <v>1019.5769</v>
      </c>
      <c r="M1945">
        <v>28.852399999999999</v>
      </c>
    </row>
    <row r="1946" spans="1:13" x14ac:dyDescent="0.25">
      <c r="A1946" t="s">
        <v>4</v>
      </c>
      <c r="B1946" s="10">
        <v>42564</v>
      </c>
      <c r="C1946" s="21">
        <v>0.54513888888888895</v>
      </c>
      <c r="D1946">
        <v>5.5430000000000001</v>
      </c>
      <c r="E1946">
        <v>5.5</v>
      </c>
      <c r="F1946">
        <v>21.835000000000001</v>
      </c>
      <c r="G1946">
        <v>4.2162540000000002</v>
      </c>
      <c r="H1946" s="27">
        <v>4.5254000000000003</v>
      </c>
      <c r="I1946">
        <v>19.706099999999999</v>
      </c>
      <c r="J1946">
        <v>5.6508700000000003</v>
      </c>
      <c r="K1946">
        <v>76.299710000000005</v>
      </c>
      <c r="L1946">
        <v>1019.7776</v>
      </c>
      <c r="M1946">
        <v>29.0563</v>
      </c>
    </row>
    <row r="1947" spans="1:13" x14ac:dyDescent="0.25">
      <c r="A1947" t="s">
        <v>4</v>
      </c>
      <c r="B1947" s="10">
        <v>42564</v>
      </c>
      <c r="C1947" s="21">
        <v>0.54513888888888895</v>
      </c>
      <c r="D1947">
        <v>5.7949999999999999</v>
      </c>
      <c r="E1947">
        <v>5.75</v>
      </c>
      <c r="F1947">
        <v>21.6965</v>
      </c>
      <c r="G1947">
        <v>4.2252070000000002</v>
      </c>
      <c r="H1947" s="27">
        <v>3.3612000000000002</v>
      </c>
      <c r="I1947">
        <v>18.679500000000001</v>
      </c>
      <c r="J1947">
        <v>5.4665900000000001</v>
      </c>
      <c r="K1947">
        <v>73.696330000000003</v>
      </c>
      <c r="L1947">
        <v>1019.9388</v>
      </c>
      <c r="M1947">
        <v>29.2182</v>
      </c>
    </row>
    <row r="1948" spans="1:13" x14ac:dyDescent="0.25">
      <c r="A1948" t="s">
        <v>4</v>
      </c>
      <c r="B1948" s="10">
        <v>42564</v>
      </c>
      <c r="C1948" s="21">
        <v>0.54513888888888895</v>
      </c>
      <c r="D1948">
        <v>6.0469999999999997</v>
      </c>
      <c r="E1948">
        <v>6</v>
      </c>
      <c r="F1948">
        <v>21.643699999999999</v>
      </c>
      <c r="G1948">
        <v>4.228923</v>
      </c>
      <c r="H1948" s="27">
        <v>2.4432999999999998</v>
      </c>
      <c r="I1948">
        <v>20.4892</v>
      </c>
      <c r="J1948">
        <v>5.2343900000000003</v>
      </c>
      <c r="K1948">
        <v>70.524770000000004</v>
      </c>
      <c r="L1948">
        <v>1020.0028</v>
      </c>
      <c r="M1948">
        <v>29.282499999999999</v>
      </c>
    </row>
    <row r="1949" spans="1:13" x14ac:dyDescent="0.25">
      <c r="A1949" t="s">
        <v>4</v>
      </c>
      <c r="B1949" s="10">
        <v>42564</v>
      </c>
      <c r="C1949" s="21">
        <v>0.54513888888888895</v>
      </c>
      <c r="D1949">
        <v>6.2990000000000004</v>
      </c>
      <c r="E1949">
        <v>6.25</v>
      </c>
      <c r="F1949">
        <v>21.594999999999999</v>
      </c>
      <c r="G1949">
        <v>4.2309890000000001</v>
      </c>
      <c r="H1949" s="27">
        <v>1.7538</v>
      </c>
      <c r="I1949">
        <v>20.699100000000001</v>
      </c>
      <c r="J1949">
        <v>4.9647100000000002</v>
      </c>
      <c r="K1949">
        <v>66.851749999999996</v>
      </c>
      <c r="L1949">
        <v>1020.0540999999999</v>
      </c>
      <c r="M1949">
        <v>29.331399999999999</v>
      </c>
    </row>
    <row r="1950" spans="1:13" x14ac:dyDescent="0.25">
      <c r="A1950" t="s">
        <v>4</v>
      </c>
      <c r="B1950" s="10">
        <v>42564</v>
      </c>
      <c r="C1950" s="21">
        <v>0.54513888888888895</v>
      </c>
      <c r="D1950">
        <v>6.5510000000000002</v>
      </c>
      <c r="E1950">
        <v>6.5</v>
      </c>
      <c r="F1950">
        <v>21.4511</v>
      </c>
      <c r="G1950">
        <v>4.2342560000000002</v>
      </c>
      <c r="H1950" s="27">
        <v>1.3319000000000001</v>
      </c>
      <c r="I1950">
        <v>19.5749</v>
      </c>
      <c r="J1950">
        <v>4.5984800000000003</v>
      </c>
      <c r="K1950">
        <v>61.804169999999999</v>
      </c>
      <c r="L1950">
        <v>1020.1873000000001</v>
      </c>
      <c r="M1950">
        <v>29.454799999999999</v>
      </c>
    </row>
    <row r="1951" spans="1:13" x14ac:dyDescent="0.25">
      <c r="A1951" t="s">
        <v>4</v>
      </c>
      <c r="B1951" s="10">
        <v>42564</v>
      </c>
      <c r="C1951" s="21">
        <v>0.54513888888888895</v>
      </c>
      <c r="D1951">
        <v>6.8029999999999999</v>
      </c>
      <c r="E1951">
        <v>6.75</v>
      </c>
      <c r="F1951">
        <v>21.2685</v>
      </c>
      <c r="G1951">
        <v>4.2410240000000003</v>
      </c>
      <c r="H1951" s="27">
        <v>1.0057</v>
      </c>
      <c r="I1951">
        <v>17.231200000000001</v>
      </c>
      <c r="J1951">
        <v>4.0164</v>
      </c>
      <c r="K1951">
        <v>53.860689999999998</v>
      </c>
      <c r="L1951">
        <v>1020.3722</v>
      </c>
      <c r="M1951">
        <v>29.6327</v>
      </c>
    </row>
    <row r="1952" spans="1:13" x14ac:dyDescent="0.25">
      <c r="A1952" t="s">
        <v>4</v>
      </c>
      <c r="B1952" s="10">
        <v>42564</v>
      </c>
      <c r="C1952" s="21">
        <v>0.54513888888888895</v>
      </c>
      <c r="D1952">
        <v>7.0540000000000003</v>
      </c>
      <c r="E1952">
        <v>7</v>
      </c>
      <c r="F1952">
        <v>20.791699999999999</v>
      </c>
      <c r="G1952">
        <v>4.2620310000000003</v>
      </c>
      <c r="H1952" s="27">
        <v>0.64168999999999998</v>
      </c>
      <c r="I1952">
        <v>13.954000000000001</v>
      </c>
      <c r="J1952">
        <v>3.94598</v>
      </c>
      <c r="K1952">
        <v>52.605200000000004</v>
      </c>
      <c r="L1952">
        <v>1020.8761</v>
      </c>
      <c r="M1952">
        <v>30.128599999999999</v>
      </c>
    </row>
    <row r="1953" spans="1:13" x14ac:dyDescent="0.25">
      <c r="A1953" t="s">
        <v>9</v>
      </c>
      <c r="B1953" s="10">
        <v>42564</v>
      </c>
      <c r="C1953" s="21">
        <v>0.55902777777777779</v>
      </c>
      <c r="D1953">
        <v>0.75600000000000001</v>
      </c>
      <c r="E1953">
        <v>0.75</v>
      </c>
      <c r="F1953">
        <v>24.9772</v>
      </c>
      <c r="G1953">
        <v>3.7576329999999998</v>
      </c>
      <c r="H1953" s="27">
        <v>2539.4</v>
      </c>
      <c r="I1953">
        <v>0.15590000000000001</v>
      </c>
      <c r="J1953">
        <v>8.9196200000000001</v>
      </c>
      <c r="K1953">
        <v>123.56153</v>
      </c>
      <c r="L1953">
        <v>1014.9279</v>
      </c>
      <c r="M1953">
        <v>23.8215</v>
      </c>
    </row>
    <row r="1954" spans="1:13" x14ac:dyDescent="0.25">
      <c r="A1954" t="s">
        <v>9</v>
      </c>
      <c r="B1954" s="10">
        <v>42564</v>
      </c>
      <c r="C1954" s="21">
        <v>0.55902777777777779</v>
      </c>
      <c r="D1954">
        <v>1.008</v>
      </c>
      <c r="E1954">
        <v>1</v>
      </c>
      <c r="F1954">
        <v>24.941299999999998</v>
      </c>
      <c r="G1954">
        <v>3.777107</v>
      </c>
      <c r="H1954" s="27">
        <v>1387.9</v>
      </c>
      <c r="I1954">
        <v>0.14699999999999999</v>
      </c>
      <c r="J1954">
        <v>8.8477099999999993</v>
      </c>
      <c r="K1954">
        <v>122.59681</v>
      </c>
      <c r="L1954">
        <v>1015.0565</v>
      </c>
      <c r="M1954">
        <v>23.9772</v>
      </c>
    </row>
    <row r="1955" spans="1:13" x14ac:dyDescent="0.25">
      <c r="A1955" t="s">
        <v>9</v>
      </c>
      <c r="B1955" s="10">
        <v>42564</v>
      </c>
      <c r="C1955" s="21">
        <v>0.55902777777777779</v>
      </c>
      <c r="D1955">
        <v>1.26</v>
      </c>
      <c r="E1955">
        <v>1.25</v>
      </c>
      <c r="F1955">
        <v>24.768899999999999</v>
      </c>
      <c r="G1955">
        <v>3.8544809999999998</v>
      </c>
      <c r="H1955" s="27">
        <v>636.53</v>
      </c>
      <c r="I1955">
        <v>0.1416</v>
      </c>
      <c r="J1955">
        <v>8.6964900000000007</v>
      </c>
      <c r="K1955">
        <v>120.57687</v>
      </c>
      <c r="L1955">
        <v>1015.5873</v>
      </c>
      <c r="M1955">
        <v>24.615600000000001</v>
      </c>
    </row>
    <row r="1956" spans="1:13" x14ac:dyDescent="0.25">
      <c r="A1956" t="s">
        <v>9</v>
      </c>
      <c r="B1956" s="10">
        <v>42564</v>
      </c>
      <c r="C1956" s="21">
        <v>0.55902777777777779</v>
      </c>
      <c r="D1956">
        <v>1.512</v>
      </c>
      <c r="E1956">
        <v>1.5</v>
      </c>
      <c r="F1956">
        <v>24.5335</v>
      </c>
      <c r="G1956">
        <v>3.9357329999999999</v>
      </c>
      <c r="H1956" s="27">
        <v>218.69</v>
      </c>
      <c r="I1956">
        <v>0.13500000000000001</v>
      </c>
      <c r="J1956">
        <v>8.4120799999999996</v>
      </c>
      <c r="K1956">
        <v>116.62408000000001</v>
      </c>
      <c r="L1956">
        <v>1016.1888</v>
      </c>
      <c r="M1956">
        <v>25.323499999999999</v>
      </c>
    </row>
    <row r="1957" spans="1:13" x14ac:dyDescent="0.25">
      <c r="A1957" t="s">
        <v>9</v>
      </c>
      <c r="B1957" s="10">
        <v>42564</v>
      </c>
      <c r="C1957" s="21">
        <v>0.55902777777777779</v>
      </c>
      <c r="D1957">
        <v>1.764</v>
      </c>
      <c r="E1957">
        <v>1.75</v>
      </c>
      <c r="F1957">
        <v>24.337499999999999</v>
      </c>
      <c r="G1957">
        <v>4.0230889999999997</v>
      </c>
      <c r="H1957" s="27">
        <v>128.44</v>
      </c>
      <c r="I1957">
        <v>0.13139999999999999</v>
      </c>
      <c r="J1957">
        <v>8.2276199999999999</v>
      </c>
      <c r="K1957">
        <v>114.15655</v>
      </c>
      <c r="L1957">
        <v>1016.8015</v>
      </c>
      <c r="M1957">
        <v>26.061199999999999</v>
      </c>
    </row>
    <row r="1958" spans="1:13" x14ac:dyDescent="0.25">
      <c r="A1958" t="s">
        <v>9</v>
      </c>
      <c r="B1958" s="10">
        <v>42564</v>
      </c>
      <c r="C1958" s="21">
        <v>0.55902777777777779</v>
      </c>
      <c r="D1958">
        <v>2.016</v>
      </c>
      <c r="E1958">
        <v>2</v>
      </c>
      <c r="F1958">
        <v>24.188099999999999</v>
      </c>
      <c r="G1958">
        <v>4.0990120000000001</v>
      </c>
      <c r="H1958" s="27">
        <v>86.114999999999995</v>
      </c>
      <c r="I1958">
        <v>0.1305</v>
      </c>
      <c r="J1958">
        <v>7.9896200000000004</v>
      </c>
      <c r="K1958">
        <v>110.96732</v>
      </c>
      <c r="L1958">
        <v>1017.3242</v>
      </c>
      <c r="M1958">
        <v>26.6968</v>
      </c>
    </row>
    <row r="1959" spans="1:13" x14ac:dyDescent="0.25">
      <c r="A1959" t="s">
        <v>9</v>
      </c>
      <c r="B1959" s="10">
        <v>42564</v>
      </c>
      <c r="C1959" s="21">
        <v>0.55902777777777779</v>
      </c>
      <c r="D1959">
        <v>2.2679999999999998</v>
      </c>
      <c r="E1959">
        <v>2.25</v>
      </c>
      <c r="F1959">
        <v>24.1066</v>
      </c>
      <c r="G1959">
        <v>4.1778529999999998</v>
      </c>
      <c r="H1959" s="27">
        <v>61.360999999999997</v>
      </c>
      <c r="I1959">
        <v>0.14610000000000001</v>
      </c>
      <c r="J1959">
        <v>7.8791700000000002</v>
      </c>
      <c r="K1959">
        <v>109.66709</v>
      </c>
      <c r="L1959">
        <v>1017.817</v>
      </c>
      <c r="M1959">
        <v>27.318100000000001</v>
      </c>
    </row>
    <row r="1960" spans="1:13" x14ac:dyDescent="0.25">
      <c r="A1960" t="s">
        <v>9</v>
      </c>
      <c r="B1960" s="10">
        <v>42564</v>
      </c>
      <c r="C1960" s="21">
        <v>0.55902777777777779</v>
      </c>
      <c r="D1960">
        <v>2.52</v>
      </c>
      <c r="E1960">
        <v>2.5</v>
      </c>
      <c r="F1960">
        <v>24.037500000000001</v>
      </c>
      <c r="G1960">
        <v>4.2416020000000003</v>
      </c>
      <c r="H1960" s="27">
        <v>47.914999999999999</v>
      </c>
      <c r="I1960">
        <v>0.28389999999999999</v>
      </c>
      <c r="J1960">
        <v>8.00319</v>
      </c>
      <c r="K1960">
        <v>111.58381</v>
      </c>
      <c r="L1960">
        <v>1018.2204</v>
      </c>
      <c r="M1960">
        <v>27.825299999999999</v>
      </c>
    </row>
    <row r="1961" spans="1:13" x14ac:dyDescent="0.25">
      <c r="A1961" t="s">
        <v>9</v>
      </c>
      <c r="B1961" s="10">
        <v>42564</v>
      </c>
      <c r="C1961" s="21">
        <v>0.55902777777777779</v>
      </c>
      <c r="D1961">
        <v>2.7719999999999998</v>
      </c>
      <c r="E1961">
        <v>2.75</v>
      </c>
      <c r="F1961">
        <v>23.958600000000001</v>
      </c>
      <c r="G1961">
        <v>4.291499</v>
      </c>
      <c r="H1961" s="27">
        <v>39.094999999999999</v>
      </c>
      <c r="I1961">
        <v>0.34820000000000001</v>
      </c>
      <c r="J1961">
        <v>9.0045300000000008</v>
      </c>
      <c r="K1961">
        <v>125.6682</v>
      </c>
      <c r="L1961">
        <v>1018.5566</v>
      </c>
      <c r="M1961">
        <v>28.239699999999999</v>
      </c>
    </row>
    <row r="1962" spans="1:13" x14ac:dyDescent="0.25">
      <c r="A1962" t="s">
        <v>9</v>
      </c>
      <c r="B1962" s="10">
        <v>42564</v>
      </c>
      <c r="C1962" s="21">
        <v>0.55902777777777779</v>
      </c>
      <c r="D1962">
        <v>3.0230000000000001</v>
      </c>
      <c r="E1962">
        <v>3</v>
      </c>
      <c r="F1962">
        <v>23.8764</v>
      </c>
      <c r="G1962">
        <v>4.3126429999999996</v>
      </c>
      <c r="H1962" s="27">
        <v>32.744</v>
      </c>
      <c r="I1962">
        <v>0.51449999999999996</v>
      </c>
      <c r="J1962">
        <v>8.8414400000000004</v>
      </c>
      <c r="K1962">
        <v>123.36271000000001</v>
      </c>
      <c r="L1962">
        <v>1018.7377</v>
      </c>
      <c r="M1962">
        <v>28.446899999999999</v>
      </c>
    </row>
    <row r="1963" spans="1:13" x14ac:dyDescent="0.25">
      <c r="A1963" t="s">
        <v>9</v>
      </c>
      <c r="B1963" s="10">
        <v>42564</v>
      </c>
      <c r="C1963" s="21">
        <v>0.55902777777777779</v>
      </c>
      <c r="D1963">
        <v>3.2749999999999999</v>
      </c>
      <c r="E1963">
        <v>3.25</v>
      </c>
      <c r="F1963">
        <v>23.711400000000001</v>
      </c>
      <c r="G1963">
        <v>4.3020459999999998</v>
      </c>
      <c r="H1963" s="27">
        <v>27.466000000000001</v>
      </c>
      <c r="I1963">
        <v>0.58240000000000003</v>
      </c>
      <c r="J1963">
        <v>7.7404200000000003</v>
      </c>
      <c r="K1963">
        <v>107.70610000000001</v>
      </c>
      <c r="L1963">
        <v>1018.8064000000001</v>
      </c>
      <c r="M1963">
        <v>28.4741</v>
      </c>
    </row>
    <row r="1964" spans="1:13" x14ac:dyDescent="0.25">
      <c r="A1964" t="s">
        <v>9</v>
      </c>
      <c r="B1964" s="10">
        <v>42564</v>
      </c>
      <c r="C1964" s="21">
        <v>0.55902777777777779</v>
      </c>
      <c r="D1964">
        <v>3.528</v>
      </c>
      <c r="E1964">
        <v>3.5</v>
      </c>
      <c r="F1964">
        <v>23.550899999999999</v>
      </c>
      <c r="G1964">
        <v>4.287941</v>
      </c>
      <c r="H1964" s="27">
        <v>22.411000000000001</v>
      </c>
      <c r="I1964">
        <v>0.4864</v>
      </c>
      <c r="J1964">
        <v>7.9061599999999999</v>
      </c>
      <c r="K1964">
        <v>109.70162000000001</v>
      </c>
      <c r="L1964">
        <v>1018.852</v>
      </c>
      <c r="M1964">
        <v>28.4726</v>
      </c>
    </row>
    <row r="1965" spans="1:13" x14ac:dyDescent="0.25">
      <c r="A1965" t="s">
        <v>1</v>
      </c>
      <c r="B1965" s="10">
        <v>42571</v>
      </c>
      <c r="C1965" s="21">
        <v>0.38263888888888892</v>
      </c>
      <c r="D1965">
        <v>1.008</v>
      </c>
      <c r="E1965">
        <v>1</v>
      </c>
      <c r="F1965">
        <v>24.233799999999999</v>
      </c>
      <c r="G1965">
        <v>4.2494189999999996</v>
      </c>
      <c r="H1965" s="27">
        <v>1191.8</v>
      </c>
      <c r="I1965">
        <v>17.185199999999998</v>
      </c>
      <c r="J1965">
        <v>7.4342800000000002</v>
      </c>
      <c r="K1965">
        <v>103.96916</v>
      </c>
      <c r="L1965">
        <v>1018.1087</v>
      </c>
      <c r="M1965">
        <v>27.760899999999999</v>
      </c>
    </row>
    <row r="1966" spans="1:13" x14ac:dyDescent="0.25">
      <c r="A1966" t="s">
        <v>1</v>
      </c>
      <c r="B1966" s="10">
        <v>42571</v>
      </c>
      <c r="C1966" s="21">
        <v>0.38263888888888892</v>
      </c>
      <c r="D1966">
        <v>1.26</v>
      </c>
      <c r="E1966">
        <v>1.25</v>
      </c>
      <c r="F1966">
        <v>24.2211</v>
      </c>
      <c r="G1966">
        <v>4.2509759999999996</v>
      </c>
      <c r="H1966" s="27">
        <v>1085.2</v>
      </c>
      <c r="I1966">
        <v>18.3063</v>
      </c>
      <c r="J1966">
        <v>7.3299700000000003</v>
      </c>
      <c r="K1966">
        <v>102.49897</v>
      </c>
      <c r="L1966">
        <v>1018.1279</v>
      </c>
      <c r="M1966">
        <v>27.78</v>
      </c>
    </row>
    <row r="1967" spans="1:13" x14ac:dyDescent="0.25">
      <c r="A1967" t="s">
        <v>1</v>
      </c>
      <c r="B1967" s="10">
        <v>42571</v>
      </c>
      <c r="C1967" s="21">
        <v>0.38263888888888892</v>
      </c>
      <c r="D1967">
        <v>1.512</v>
      </c>
      <c r="E1967">
        <v>1.5</v>
      </c>
      <c r="F1967">
        <v>24.209599999999998</v>
      </c>
      <c r="G1967">
        <v>4.2530039999999998</v>
      </c>
      <c r="H1967" s="27">
        <v>780.73</v>
      </c>
      <c r="I1967">
        <v>17.4604</v>
      </c>
      <c r="J1967">
        <v>7.2426700000000004</v>
      </c>
      <c r="K1967">
        <v>101.27052999999999</v>
      </c>
      <c r="L1967">
        <v>1018.1487</v>
      </c>
      <c r="M1967">
        <v>27.8018</v>
      </c>
    </row>
    <row r="1968" spans="1:13" x14ac:dyDescent="0.25">
      <c r="A1968" t="s">
        <v>1</v>
      </c>
      <c r="B1968" s="10">
        <v>42571</v>
      </c>
      <c r="C1968" s="21">
        <v>0.38263888888888892</v>
      </c>
      <c r="D1968">
        <v>1.764</v>
      </c>
      <c r="E1968">
        <v>1.75</v>
      </c>
      <c r="F1968">
        <v>24.193999999999999</v>
      </c>
      <c r="G1968">
        <v>4.2577429999999996</v>
      </c>
      <c r="H1968" s="27">
        <v>617.08000000000004</v>
      </c>
      <c r="I1968">
        <v>17.843499999999999</v>
      </c>
      <c r="J1968">
        <v>7.02989</v>
      </c>
      <c r="K1968">
        <v>98.29316</v>
      </c>
      <c r="L1968">
        <v>1018.1876</v>
      </c>
      <c r="M1968">
        <v>27.8459</v>
      </c>
    </row>
    <row r="1969" spans="1:13" x14ac:dyDescent="0.25">
      <c r="A1969" t="s">
        <v>1</v>
      </c>
      <c r="B1969" s="10">
        <v>42571</v>
      </c>
      <c r="C1969" s="21">
        <v>0.38263888888888892</v>
      </c>
      <c r="D1969">
        <v>2.016</v>
      </c>
      <c r="E1969">
        <v>2</v>
      </c>
      <c r="F1969">
        <v>24.162400000000002</v>
      </c>
      <c r="G1969">
        <v>4.2742290000000001</v>
      </c>
      <c r="H1969" s="27">
        <v>461.41</v>
      </c>
      <c r="I1969">
        <v>17.8612</v>
      </c>
      <c r="J1969">
        <v>6.5007000000000001</v>
      </c>
      <c r="K1969">
        <v>90.91628</v>
      </c>
      <c r="L1969">
        <v>1018.3031999999999</v>
      </c>
      <c r="M1969">
        <v>27.985700000000001</v>
      </c>
    </row>
    <row r="1970" spans="1:13" x14ac:dyDescent="0.25">
      <c r="A1970" t="s">
        <v>1</v>
      </c>
      <c r="B1970" s="10">
        <v>42571</v>
      </c>
      <c r="C1970" s="21">
        <v>0.38263888888888892</v>
      </c>
      <c r="D1970">
        <v>2.2679999999999998</v>
      </c>
      <c r="E1970">
        <v>2.25</v>
      </c>
      <c r="F1970">
        <v>24.105799999999999</v>
      </c>
      <c r="G1970">
        <v>4.3121559999999999</v>
      </c>
      <c r="H1970" s="27">
        <v>349.3</v>
      </c>
      <c r="I1970">
        <v>17.258500000000002</v>
      </c>
      <c r="J1970">
        <v>5.9337799999999996</v>
      </c>
      <c r="K1970">
        <v>83.054060000000007</v>
      </c>
      <c r="L1970">
        <v>1018.5562</v>
      </c>
      <c r="M1970">
        <v>28.298200000000001</v>
      </c>
    </row>
    <row r="1971" spans="1:13" x14ac:dyDescent="0.25">
      <c r="A1971" t="s">
        <v>1</v>
      </c>
      <c r="B1971" s="10">
        <v>42571</v>
      </c>
      <c r="C1971" s="21">
        <v>0.38263888888888892</v>
      </c>
      <c r="D1971">
        <v>2.5190000000000001</v>
      </c>
      <c r="E1971">
        <v>2.5</v>
      </c>
      <c r="F1971">
        <v>24.0459</v>
      </c>
      <c r="G1971">
        <v>4.348821</v>
      </c>
      <c r="H1971" s="27">
        <v>271.27999999999997</v>
      </c>
      <c r="I1971">
        <v>16.026499999999999</v>
      </c>
      <c r="J1971">
        <v>5.56562</v>
      </c>
      <c r="K1971">
        <v>77.956540000000004</v>
      </c>
      <c r="L1971">
        <v>1018.8057</v>
      </c>
      <c r="M1971">
        <v>28.604600000000001</v>
      </c>
    </row>
    <row r="1972" spans="1:13" x14ac:dyDescent="0.25">
      <c r="A1972" t="s">
        <v>1</v>
      </c>
      <c r="B1972" s="10">
        <v>42571</v>
      </c>
      <c r="C1972" s="21">
        <v>0.38263888888888892</v>
      </c>
      <c r="D1972">
        <v>2.7709999999999999</v>
      </c>
      <c r="E1972">
        <v>2.75</v>
      </c>
      <c r="F1972">
        <v>23.997</v>
      </c>
      <c r="G1972">
        <v>4.3722909999999997</v>
      </c>
      <c r="H1972" s="27">
        <v>213.02</v>
      </c>
      <c r="I1972">
        <v>14.3849</v>
      </c>
      <c r="J1972">
        <v>5.4281899999999998</v>
      </c>
      <c r="K1972">
        <v>76.055449999999993</v>
      </c>
      <c r="L1972">
        <v>1018.9745</v>
      </c>
      <c r="M1972">
        <v>28.8081</v>
      </c>
    </row>
    <row r="1973" spans="1:13" x14ac:dyDescent="0.25">
      <c r="A1973" t="s">
        <v>1</v>
      </c>
      <c r="B1973" s="10">
        <v>42571</v>
      </c>
      <c r="C1973" s="21">
        <v>0.38263888888888892</v>
      </c>
      <c r="D1973">
        <v>3.024</v>
      </c>
      <c r="E1973">
        <v>3</v>
      </c>
      <c r="F1973">
        <v>23.960100000000001</v>
      </c>
      <c r="G1973">
        <v>4.3801949999999996</v>
      </c>
      <c r="H1973" s="27">
        <v>165.4</v>
      </c>
      <c r="I1973">
        <v>12.8866</v>
      </c>
      <c r="J1973">
        <v>5.2436400000000001</v>
      </c>
      <c r="K1973">
        <v>73.456909999999993</v>
      </c>
      <c r="L1973">
        <v>1019.0479</v>
      </c>
      <c r="M1973">
        <v>28.889900000000001</v>
      </c>
    </row>
    <row r="1974" spans="1:13" x14ac:dyDescent="0.25">
      <c r="A1974" t="s">
        <v>1</v>
      </c>
      <c r="B1974" s="10">
        <v>42571</v>
      </c>
      <c r="C1974" s="21">
        <v>0.38263888888888892</v>
      </c>
      <c r="D1974">
        <v>3.2759999999999998</v>
      </c>
      <c r="E1974">
        <v>3.25</v>
      </c>
      <c r="F1974">
        <v>23.877800000000001</v>
      </c>
      <c r="G1974">
        <v>4.387626</v>
      </c>
      <c r="H1974" s="27">
        <v>132.19999999999999</v>
      </c>
      <c r="I1974">
        <v>11.8758</v>
      </c>
      <c r="J1974">
        <v>4.8301400000000001</v>
      </c>
      <c r="K1974">
        <v>67.608909999999995</v>
      </c>
      <c r="L1974">
        <v>1019.1541</v>
      </c>
      <c r="M1974">
        <v>28.997900000000001</v>
      </c>
    </row>
    <row r="1975" spans="1:13" x14ac:dyDescent="0.25">
      <c r="A1975" t="s">
        <v>1</v>
      </c>
      <c r="B1975" s="10">
        <v>42571</v>
      </c>
      <c r="C1975" s="21">
        <v>0.38263888888888892</v>
      </c>
      <c r="D1975">
        <v>3.5270000000000001</v>
      </c>
      <c r="E1975">
        <v>3.5</v>
      </c>
      <c r="F1975">
        <v>23.6721</v>
      </c>
      <c r="G1975">
        <v>4.4063059999999998</v>
      </c>
      <c r="H1975" s="27">
        <v>106.55</v>
      </c>
      <c r="I1975">
        <v>11.248699999999999</v>
      </c>
      <c r="J1975">
        <v>4.6056100000000004</v>
      </c>
      <c r="K1975">
        <v>64.334549999999993</v>
      </c>
      <c r="L1975">
        <v>1019.4199</v>
      </c>
      <c r="M1975">
        <v>29.270499999999998</v>
      </c>
    </row>
    <row r="1976" spans="1:13" x14ac:dyDescent="0.25">
      <c r="A1976" t="s">
        <v>1</v>
      </c>
      <c r="B1976" s="10">
        <v>42571</v>
      </c>
      <c r="C1976" s="21">
        <v>0.38263888888888892</v>
      </c>
      <c r="D1976">
        <v>3.7789999999999999</v>
      </c>
      <c r="E1976">
        <v>3.75</v>
      </c>
      <c r="F1976">
        <v>23.3842</v>
      </c>
      <c r="G1976">
        <v>4.4273809999999996</v>
      </c>
      <c r="H1976" s="27">
        <v>84.688999999999993</v>
      </c>
      <c r="I1976">
        <v>9.4656000000000002</v>
      </c>
      <c r="J1976">
        <v>4.5234800000000002</v>
      </c>
      <c r="K1976">
        <v>62.993839999999999</v>
      </c>
      <c r="L1976">
        <v>1019.7655999999999</v>
      </c>
      <c r="M1976">
        <v>29.618099999999998</v>
      </c>
    </row>
    <row r="1977" spans="1:13" x14ac:dyDescent="0.25">
      <c r="A1977" t="s">
        <v>1</v>
      </c>
      <c r="B1977" s="10">
        <v>42571</v>
      </c>
      <c r="C1977" s="21">
        <v>0.38263888888888892</v>
      </c>
      <c r="D1977">
        <v>4.0309999999999997</v>
      </c>
      <c r="E1977">
        <v>4</v>
      </c>
      <c r="F1977">
        <v>23.181000000000001</v>
      </c>
      <c r="G1977">
        <v>4.4413929999999997</v>
      </c>
      <c r="H1977" s="27">
        <v>69.367999999999995</v>
      </c>
      <c r="I1977">
        <v>7.4371999999999998</v>
      </c>
      <c r="J1977">
        <v>4.3902999999999999</v>
      </c>
      <c r="K1977">
        <v>61.005650000000003</v>
      </c>
      <c r="L1977">
        <v>1020.0067</v>
      </c>
      <c r="M1977">
        <v>29.859400000000001</v>
      </c>
    </row>
    <row r="1978" spans="1:13" x14ac:dyDescent="0.25">
      <c r="A1978" t="s">
        <v>1</v>
      </c>
      <c r="B1978" s="10">
        <v>42571</v>
      </c>
      <c r="C1978" s="21">
        <v>0.38263888888888892</v>
      </c>
      <c r="D1978">
        <v>4.2830000000000004</v>
      </c>
      <c r="E1978">
        <v>4.25</v>
      </c>
      <c r="F1978">
        <v>22.825099999999999</v>
      </c>
      <c r="G1978">
        <v>4.4483199999999998</v>
      </c>
      <c r="H1978" s="27">
        <v>56.911999999999999</v>
      </c>
      <c r="I1978">
        <v>6.4089</v>
      </c>
      <c r="J1978">
        <v>4.2915299999999998</v>
      </c>
      <c r="K1978">
        <v>59.359450000000002</v>
      </c>
      <c r="L1978">
        <v>1020.3308</v>
      </c>
      <c r="M1978">
        <v>30.1541</v>
      </c>
    </row>
    <row r="1979" spans="1:13" x14ac:dyDescent="0.25">
      <c r="A1979" t="s">
        <v>1</v>
      </c>
      <c r="B1979" s="10">
        <v>42571</v>
      </c>
      <c r="C1979" s="21">
        <v>0.38263888888888892</v>
      </c>
      <c r="D1979">
        <v>4.5350000000000001</v>
      </c>
      <c r="E1979">
        <v>4.5</v>
      </c>
      <c r="F1979">
        <v>22.465299999999999</v>
      </c>
      <c r="G1979">
        <v>4.4431469999999997</v>
      </c>
      <c r="H1979" s="27">
        <v>46.792000000000002</v>
      </c>
      <c r="I1979">
        <v>5.3455000000000004</v>
      </c>
      <c r="J1979">
        <v>4.2990500000000003</v>
      </c>
      <c r="K1979">
        <v>59.155149999999999</v>
      </c>
      <c r="L1979">
        <v>1020.5904</v>
      </c>
      <c r="M1979">
        <v>30.363</v>
      </c>
    </row>
    <row r="1980" spans="1:13" x14ac:dyDescent="0.25">
      <c r="A1980" t="s">
        <v>1</v>
      </c>
      <c r="B1980" s="10">
        <v>42571</v>
      </c>
      <c r="C1980" s="21">
        <v>0.38263888888888892</v>
      </c>
      <c r="D1980">
        <v>4.7869999999999999</v>
      </c>
      <c r="E1980">
        <v>4.75</v>
      </c>
      <c r="F1980">
        <v>22.25</v>
      </c>
      <c r="G1980">
        <v>4.4364140000000001</v>
      </c>
      <c r="H1980" s="27">
        <v>38.390999999999998</v>
      </c>
      <c r="I1980">
        <v>4.6790000000000003</v>
      </c>
      <c r="J1980">
        <v>4.30701</v>
      </c>
      <c r="K1980">
        <v>59.070929999999997</v>
      </c>
      <c r="L1980">
        <v>1020.7256</v>
      </c>
      <c r="M1980">
        <v>30.461400000000001</v>
      </c>
    </row>
    <row r="1981" spans="1:13" x14ac:dyDescent="0.25">
      <c r="A1981" t="s">
        <v>1</v>
      </c>
      <c r="B1981" s="10">
        <v>42571</v>
      </c>
      <c r="C1981" s="21">
        <v>0.38263888888888892</v>
      </c>
      <c r="D1981">
        <v>5.0389999999999997</v>
      </c>
      <c r="E1981">
        <v>5</v>
      </c>
      <c r="F1981">
        <v>22.1754</v>
      </c>
      <c r="G1981">
        <v>4.4332659999999997</v>
      </c>
      <c r="H1981" s="27">
        <v>30.783999999999999</v>
      </c>
      <c r="I1981">
        <v>4.4322999999999997</v>
      </c>
      <c r="J1981">
        <v>4.31576</v>
      </c>
      <c r="K1981">
        <v>59.121540000000003</v>
      </c>
      <c r="L1981">
        <v>1020.7685</v>
      </c>
      <c r="M1981">
        <v>30.4895</v>
      </c>
    </row>
    <row r="1982" spans="1:13" x14ac:dyDescent="0.25">
      <c r="A1982" t="s">
        <v>1</v>
      </c>
      <c r="B1982" s="10">
        <v>42571</v>
      </c>
      <c r="C1982" s="21">
        <v>0.38263888888888892</v>
      </c>
      <c r="D1982">
        <v>5.2910000000000004</v>
      </c>
      <c r="E1982">
        <v>5.25</v>
      </c>
      <c r="F1982">
        <v>22.133900000000001</v>
      </c>
      <c r="G1982">
        <v>4.4318390000000001</v>
      </c>
      <c r="H1982" s="27">
        <v>24.431000000000001</v>
      </c>
      <c r="I1982">
        <v>4.3535000000000004</v>
      </c>
      <c r="J1982">
        <v>4.3127800000000001</v>
      </c>
      <c r="K1982">
        <v>59.043149999999997</v>
      </c>
      <c r="L1982">
        <v>1020.7945999999999</v>
      </c>
      <c r="M1982">
        <v>30.507400000000001</v>
      </c>
    </row>
    <row r="1983" spans="1:13" x14ac:dyDescent="0.25">
      <c r="A1983" t="s">
        <v>1</v>
      </c>
      <c r="B1983" s="10">
        <v>42571</v>
      </c>
      <c r="C1983" s="21">
        <v>0.38263888888888892</v>
      </c>
      <c r="D1983">
        <v>5.5430000000000001</v>
      </c>
      <c r="E1983">
        <v>5.5</v>
      </c>
      <c r="F1983">
        <v>22.116900000000001</v>
      </c>
      <c r="G1983">
        <v>4.4313909999999996</v>
      </c>
      <c r="H1983" s="27">
        <v>19.398</v>
      </c>
      <c r="I1983">
        <v>4.3335999999999997</v>
      </c>
      <c r="J1983">
        <v>4.30185</v>
      </c>
      <c r="K1983">
        <v>58.878430000000002</v>
      </c>
      <c r="L1983">
        <v>1020.8068</v>
      </c>
      <c r="M1983">
        <v>30.515899999999998</v>
      </c>
    </row>
    <row r="1984" spans="1:13" x14ac:dyDescent="0.25">
      <c r="A1984" t="s">
        <v>1</v>
      </c>
      <c r="B1984" s="10">
        <v>42571</v>
      </c>
      <c r="C1984" s="21">
        <v>0.38263888888888892</v>
      </c>
      <c r="D1984">
        <v>5.7949999999999999</v>
      </c>
      <c r="E1984">
        <v>5.75</v>
      </c>
      <c r="F1984">
        <v>22.089600000000001</v>
      </c>
      <c r="G1984">
        <v>4.4301170000000001</v>
      </c>
      <c r="H1984" s="27">
        <v>15.24</v>
      </c>
      <c r="I1984">
        <v>4.3140000000000001</v>
      </c>
      <c r="J1984">
        <v>4.3124799999999999</v>
      </c>
      <c r="K1984">
        <v>58.998220000000003</v>
      </c>
      <c r="L1984">
        <v>1020.8225</v>
      </c>
      <c r="M1984">
        <v>30.525200000000002</v>
      </c>
    </row>
    <row r="1985" spans="1:13" x14ac:dyDescent="0.25">
      <c r="A1985" t="s">
        <v>1</v>
      </c>
      <c r="B1985" s="10">
        <v>42571</v>
      </c>
      <c r="C1985" s="21">
        <v>0.38263888888888892</v>
      </c>
      <c r="D1985">
        <v>6.0469999999999997</v>
      </c>
      <c r="E1985">
        <v>6</v>
      </c>
      <c r="F1985">
        <v>22.034600000000001</v>
      </c>
      <c r="G1985">
        <v>4.4278380000000004</v>
      </c>
      <c r="H1985" s="27">
        <v>11.939</v>
      </c>
      <c r="I1985">
        <v>4.2196999999999996</v>
      </c>
      <c r="J1985">
        <v>4.31989</v>
      </c>
      <c r="K1985">
        <v>59.048439999999999</v>
      </c>
      <c r="L1985">
        <v>1020.8546</v>
      </c>
      <c r="M1985">
        <v>30.546199999999999</v>
      </c>
    </row>
    <row r="1986" spans="1:13" x14ac:dyDescent="0.25">
      <c r="A1986" t="s">
        <v>1</v>
      </c>
      <c r="B1986" s="10">
        <v>42571</v>
      </c>
      <c r="C1986" s="21">
        <v>0.38263888888888892</v>
      </c>
      <c r="D1986">
        <v>6.2990000000000004</v>
      </c>
      <c r="E1986">
        <v>6.25</v>
      </c>
      <c r="F1986">
        <v>21.959700000000002</v>
      </c>
      <c r="G1986">
        <v>4.4249229999999997</v>
      </c>
      <c r="H1986" s="27">
        <v>9.3292999999999999</v>
      </c>
      <c r="I1986">
        <v>4.1973000000000003</v>
      </c>
      <c r="J1986">
        <v>4.3270600000000004</v>
      </c>
      <c r="K1986">
        <v>59.077469999999998</v>
      </c>
      <c r="L1986">
        <v>1020.8991</v>
      </c>
      <c r="M1986">
        <v>30.5764</v>
      </c>
    </row>
    <row r="1987" spans="1:13" x14ac:dyDescent="0.25">
      <c r="A1987" t="s">
        <v>1</v>
      </c>
      <c r="B1987" s="10">
        <v>42571</v>
      </c>
      <c r="C1987" s="21">
        <v>0.38263888888888892</v>
      </c>
      <c r="D1987">
        <v>6.5510000000000002</v>
      </c>
      <c r="E1987">
        <v>6.5</v>
      </c>
      <c r="F1987">
        <v>21.913399999999999</v>
      </c>
      <c r="G1987">
        <v>4.4231579999999999</v>
      </c>
      <c r="H1987" s="27">
        <v>7.2462999999999997</v>
      </c>
      <c r="I1987">
        <v>4.1877000000000004</v>
      </c>
      <c r="J1987">
        <v>4.3393899999999999</v>
      </c>
      <c r="K1987">
        <v>59.203069999999997</v>
      </c>
      <c r="L1987">
        <v>1020.9272</v>
      </c>
      <c r="M1987">
        <v>30.595400000000001</v>
      </c>
    </row>
    <row r="1988" spans="1:13" x14ac:dyDescent="0.25">
      <c r="A1988" t="s">
        <v>1</v>
      </c>
      <c r="B1988" s="10">
        <v>42571</v>
      </c>
      <c r="C1988" s="21">
        <v>0.38263888888888892</v>
      </c>
      <c r="D1988">
        <v>6.8029999999999999</v>
      </c>
      <c r="E1988">
        <v>6.75</v>
      </c>
      <c r="F1988">
        <v>21.867000000000001</v>
      </c>
      <c r="G1988">
        <v>4.421303</v>
      </c>
      <c r="H1988" s="27">
        <v>5.6429</v>
      </c>
      <c r="I1988">
        <v>4.1755000000000004</v>
      </c>
      <c r="J1988">
        <v>4.3364700000000003</v>
      </c>
      <c r="K1988">
        <v>59.120249999999999</v>
      </c>
      <c r="L1988">
        <v>1020.9549</v>
      </c>
      <c r="M1988">
        <v>30.613700000000001</v>
      </c>
    </row>
    <row r="1989" spans="1:13" x14ac:dyDescent="0.25">
      <c r="A1989" t="s">
        <v>1</v>
      </c>
      <c r="B1989" s="10">
        <v>42571</v>
      </c>
      <c r="C1989" s="21">
        <v>0.38263888888888892</v>
      </c>
      <c r="D1989">
        <v>7.0549999999999997</v>
      </c>
      <c r="E1989">
        <v>7</v>
      </c>
      <c r="F1989">
        <v>21.7544</v>
      </c>
      <c r="G1989">
        <v>4.4159990000000002</v>
      </c>
      <c r="H1989" s="27">
        <v>4.2964000000000002</v>
      </c>
      <c r="I1989">
        <v>4.1414</v>
      </c>
      <c r="J1989">
        <v>4.3592399999999998</v>
      </c>
      <c r="K1989">
        <v>59.323569999999997</v>
      </c>
      <c r="L1989">
        <v>1021.0159</v>
      </c>
      <c r="M1989">
        <v>30.6523</v>
      </c>
    </row>
    <row r="1990" spans="1:13" x14ac:dyDescent="0.25">
      <c r="A1990" t="s">
        <v>1</v>
      </c>
      <c r="B1990" s="10">
        <v>42571</v>
      </c>
      <c r="C1990" s="21">
        <v>0.38263888888888892</v>
      </c>
      <c r="D1990">
        <v>7.3070000000000004</v>
      </c>
      <c r="E1990">
        <v>7.25</v>
      </c>
      <c r="F1990">
        <v>21.672799999999999</v>
      </c>
      <c r="G1990">
        <v>4.4124800000000004</v>
      </c>
      <c r="H1990" s="27">
        <v>3.3201000000000001</v>
      </c>
      <c r="I1990">
        <v>4.1012000000000004</v>
      </c>
      <c r="J1990">
        <v>4.3797300000000003</v>
      </c>
      <c r="K1990">
        <v>59.525480000000002</v>
      </c>
      <c r="L1990">
        <v>1021.0623000000001</v>
      </c>
      <c r="M1990">
        <v>30.6828</v>
      </c>
    </row>
    <row r="1991" spans="1:13" x14ac:dyDescent="0.25">
      <c r="A1991" t="s">
        <v>1</v>
      </c>
      <c r="B1991" s="10">
        <v>42571</v>
      </c>
      <c r="C1991" s="21">
        <v>0.38263888888888892</v>
      </c>
      <c r="D1991">
        <v>7.5590000000000002</v>
      </c>
      <c r="E1991">
        <v>7.5</v>
      </c>
      <c r="F1991">
        <v>21.526800000000001</v>
      </c>
      <c r="G1991">
        <v>4.4053430000000002</v>
      </c>
      <c r="H1991" s="27">
        <v>2.5485000000000002</v>
      </c>
      <c r="I1991">
        <v>4.0334000000000003</v>
      </c>
      <c r="J1991">
        <v>4.3833299999999999</v>
      </c>
      <c r="K1991">
        <v>59.434350000000002</v>
      </c>
      <c r="L1991">
        <v>1021.1396</v>
      </c>
      <c r="M1991">
        <v>30.731200000000001</v>
      </c>
    </row>
    <row r="1992" spans="1:13" x14ac:dyDescent="0.25">
      <c r="A1992" t="s">
        <v>1</v>
      </c>
      <c r="B1992" s="10">
        <v>42571</v>
      </c>
      <c r="C1992" s="21">
        <v>0.38263888888888892</v>
      </c>
      <c r="D1992">
        <v>7.8109999999999999</v>
      </c>
      <c r="E1992">
        <v>7.75</v>
      </c>
      <c r="F1992">
        <v>21.3902</v>
      </c>
      <c r="G1992">
        <v>4.3986689999999999</v>
      </c>
      <c r="H1992" s="27">
        <v>1.9379999999999999</v>
      </c>
      <c r="I1992">
        <v>3.8992</v>
      </c>
      <c r="J1992">
        <v>4.3859700000000004</v>
      </c>
      <c r="K1992">
        <v>59.339300000000001</v>
      </c>
      <c r="L1992">
        <v>1021.212</v>
      </c>
      <c r="M1992">
        <v>30.776499999999999</v>
      </c>
    </row>
    <row r="1993" spans="1:13" x14ac:dyDescent="0.25">
      <c r="A1993" t="s">
        <v>1</v>
      </c>
      <c r="B1993" s="10">
        <v>42571</v>
      </c>
      <c r="C1993" s="21">
        <v>0.38263888888888892</v>
      </c>
      <c r="D1993">
        <v>8.0630000000000006</v>
      </c>
      <c r="E1993">
        <v>8</v>
      </c>
      <c r="F1993">
        <v>21.283100000000001</v>
      </c>
      <c r="G1993">
        <v>4.3938319999999997</v>
      </c>
      <c r="H1993" s="27">
        <v>1.4748000000000001</v>
      </c>
      <c r="I1993">
        <v>3.6796000000000002</v>
      </c>
      <c r="J1993">
        <v>4.3939899999999996</v>
      </c>
      <c r="K1993">
        <v>59.345849999999999</v>
      </c>
      <c r="L1993">
        <v>1021.2713</v>
      </c>
      <c r="M1993">
        <v>30.8154</v>
      </c>
    </row>
    <row r="1994" spans="1:13" x14ac:dyDescent="0.25">
      <c r="A1994" t="s">
        <v>1</v>
      </c>
      <c r="B1994" s="10">
        <v>42571</v>
      </c>
      <c r="C1994" s="21">
        <v>0.38263888888888892</v>
      </c>
      <c r="D1994">
        <v>8.3149999999999995</v>
      </c>
      <c r="E1994">
        <v>8.25</v>
      </c>
      <c r="F1994">
        <v>21.151700000000002</v>
      </c>
      <c r="G1994">
        <v>4.3870740000000001</v>
      </c>
      <c r="H1994" s="27">
        <v>1.0975999999999999</v>
      </c>
      <c r="I1994">
        <v>3.6227999999999998</v>
      </c>
      <c r="J1994">
        <v>4.4035000000000002</v>
      </c>
      <c r="K1994">
        <v>59.34704</v>
      </c>
      <c r="L1994">
        <v>1021.3390000000001</v>
      </c>
      <c r="M1994">
        <v>30.8567</v>
      </c>
    </row>
    <row r="1995" spans="1:13" x14ac:dyDescent="0.25">
      <c r="A1995" t="s">
        <v>1</v>
      </c>
      <c r="B1995" s="10">
        <v>42571</v>
      </c>
      <c r="C1995" s="21">
        <v>0.38263888888888892</v>
      </c>
      <c r="D1995">
        <v>8.5670000000000002</v>
      </c>
      <c r="E1995">
        <v>8.5</v>
      </c>
      <c r="F1995">
        <v>21.038399999999999</v>
      </c>
      <c r="G1995">
        <v>4.3809979999999999</v>
      </c>
      <c r="H1995" s="27">
        <v>0.80884999999999996</v>
      </c>
      <c r="I1995">
        <v>3.6158000000000001</v>
      </c>
      <c r="J1995">
        <v>4.4144800000000002</v>
      </c>
      <c r="K1995">
        <v>59.384259999999998</v>
      </c>
      <c r="L1995">
        <v>1021.3961</v>
      </c>
      <c r="M1995">
        <v>30.890499999999999</v>
      </c>
    </row>
    <row r="1996" spans="1:13" x14ac:dyDescent="0.25">
      <c r="A1996" t="s">
        <v>1</v>
      </c>
      <c r="B1996" s="10">
        <v>42571</v>
      </c>
      <c r="C1996" s="21">
        <v>0.38263888888888892</v>
      </c>
      <c r="D1996">
        <v>8.8190000000000008</v>
      </c>
      <c r="E1996">
        <v>8.75</v>
      </c>
      <c r="F1996">
        <v>20.996300000000002</v>
      </c>
      <c r="G1996">
        <v>4.3789540000000002</v>
      </c>
      <c r="H1996" s="27">
        <v>0.58687</v>
      </c>
      <c r="I1996">
        <v>3.4925000000000002</v>
      </c>
      <c r="J1996">
        <v>4.4140899999999998</v>
      </c>
      <c r="K1996">
        <v>59.338470000000001</v>
      </c>
      <c r="L1996">
        <v>1021.4192</v>
      </c>
      <c r="M1996">
        <v>30.904800000000002</v>
      </c>
    </row>
    <row r="1997" spans="1:13" x14ac:dyDescent="0.25">
      <c r="A1997" t="s">
        <v>1</v>
      </c>
      <c r="B1997" s="10">
        <v>42571</v>
      </c>
      <c r="C1997" s="21">
        <v>0.38263888888888892</v>
      </c>
      <c r="D1997">
        <v>9.0709999999999997</v>
      </c>
      <c r="E1997">
        <v>9</v>
      </c>
      <c r="F1997">
        <v>20.973299999999998</v>
      </c>
      <c r="G1997">
        <v>4.3779209999999997</v>
      </c>
      <c r="H1997" s="27">
        <v>0.42481999999999998</v>
      </c>
      <c r="I1997">
        <v>3.4340999999999999</v>
      </c>
      <c r="J1997">
        <v>4.4236300000000002</v>
      </c>
      <c r="K1997">
        <v>59.444769999999998</v>
      </c>
      <c r="L1997">
        <v>1021.4327</v>
      </c>
      <c r="M1997">
        <v>30.9132</v>
      </c>
    </row>
    <row r="1998" spans="1:13" x14ac:dyDescent="0.25">
      <c r="A1998" t="s">
        <v>1</v>
      </c>
      <c r="B1998" s="10">
        <v>42571</v>
      </c>
      <c r="C1998" s="21">
        <v>0.38263888888888892</v>
      </c>
      <c r="D1998">
        <v>9.3219999999999992</v>
      </c>
      <c r="E1998">
        <v>9.25</v>
      </c>
      <c r="F1998">
        <v>20.9679</v>
      </c>
      <c r="G1998">
        <v>4.377821</v>
      </c>
      <c r="H1998" s="27">
        <v>0.29919000000000001</v>
      </c>
      <c r="I1998">
        <v>3.3797999999999999</v>
      </c>
      <c r="J1998">
        <v>4.4283400000000004</v>
      </c>
      <c r="K1998">
        <v>59.503219999999999</v>
      </c>
      <c r="L1998">
        <v>1021.4376</v>
      </c>
      <c r="M1998">
        <v>30.9162</v>
      </c>
    </row>
    <row r="1999" spans="1:13" x14ac:dyDescent="0.25">
      <c r="A1999" t="s">
        <v>1</v>
      </c>
      <c r="B1999" s="10">
        <v>42571</v>
      </c>
      <c r="C1999" s="21">
        <v>0.38263888888888892</v>
      </c>
      <c r="D1999">
        <v>9.5739999999999998</v>
      </c>
      <c r="E1999">
        <v>9.5</v>
      </c>
      <c r="F1999">
        <v>20.9328</v>
      </c>
      <c r="G1999">
        <v>4.3759410000000001</v>
      </c>
      <c r="H1999" s="27">
        <v>0.21171000000000001</v>
      </c>
      <c r="I1999">
        <v>3.3534999999999999</v>
      </c>
      <c r="J1999">
        <v>4.4236199999999997</v>
      </c>
      <c r="K1999">
        <v>59.405529999999999</v>
      </c>
      <c r="L1999">
        <v>1021.456</v>
      </c>
      <c r="M1999">
        <v>30.9267</v>
      </c>
    </row>
    <row r="2000" spans="1:13" x14ac:dyDescent="0.25">
      <c r="A2000" t="s">
        <v>1</v>
      </c>
      <c r="B2000" s="10">
        <v>42571</v>
      </c>
      <c r="C2000" s="21">
        <v>0.38263888888888892</v>
      </c>
      <c r="D2000">
        <v>9.8260000000000005</v>
      </c>
      <c r="E2000">
        <v>9.75</v>
      </c>
      <c r="F2000">
        <v>20.913599999999999</v>
      </c>
      <c r="G2000">
        <v>4.3749570000000002</v>
      </c>
      <c r="H2000" s="27">
        <v>0.14696000000000001</v>
      </c>
      <c r="I2000">
        <v>3.1911999999999998</v>
      </c>
      <c r="J2000">
        <v>4.42659</v>
      </c>
      <c r="K2000">
        <v>59.426679999999998</v>
      </c>
      <c r="L2000">
        <v>1021.4668</v>
      </c>
      <c r="M2000">
        <v>30.932700000000001</v>
      </c>
    </row>
    <row r="2001" spans="1:13" x14ac:dyDescent="0.25">
      <c r="A2001" t="s">
        <v>1</v>
      </c>
      <c r="B2001" s="10">
        <v>42571</v>
      </c>
      <c r="C2001" s="21">
        <v>0.38263888888888892</v>
      </c>
      <c r="D2001">
        <v>10.077999999999999</v>
      </c>
      <c r="E2001">
        <v>10</v>
      </c>
      <c r="F2001">
        <v>20.909700000000001</v>
      </c>
      <c r="G2001">
        <v>4.3749149999999997</v>
      </c>
      <c r="H2001" s="27">
        <v>0.10267999999999999</v>
      </c>
      <c r="I2001">
        <v>3.1156999999999999</v>
      </c>
      <c r="J2001">
        <v>4.4138000000000002</v>
      </c>
      <c r="K2001">
        <v>59.251669999999997</v>
      </c>
      <c r="L2001">
        <v>1021.4708000000001</v>
      </c>
      <c r="M2001">
        <v>30.935199999999998</v>
      </c>
    </row>
    <row r="2002" spans="1:13" x14ac:dyDescent="0.25">
      <c r="A2002" t="s">
        <v>1</v>
      </c>
      <c r="B2002" s="10">
        <v>42571</v>
      </c>
      <c r="C2002" s="21">
        <v>0.38263888888888892</v>
      </c>
      <c r="D2002">
        <v>10.33</v>
      </c>
      <c r="E2002">
        <v>10.25</v>
      </c>
      <c r="F2002">
        <v>20.886600000000001</v>
      </c>
      <c r="G2002">
        <v>4.373507</v>
      </c>
      <c r="H2002" s="27">
        <v>7.4324000000000001E-2</v>
      </c>
      <c r="I2002">
        <v>2.6177000000000001</v>
      </c>
      <c r="J2002">
        <v>4.3735499999999998</v>
      </c>
      <c r="K2002">
        <v>58.688319999999997</v>
      </c>
      <c r="L2002">
        <v>1021.4822</v>
      </c>
      <c r="M2002">
        <v>30.9407</v>
      </c>
    </row>
    <row r="2003" spans="1:13" x14ac:dyDescent="0.25">
      <c r="A2003" t="s">
        <v>2</v>
      </c>
      <c r="B2003" s="10">
        <v>42571</v>
      </c>
      <c r="C2003" s="21">
        <v>0.39861111111111108</v>
      </c>
      <c r="D2003">
        <v>1.008</v>
      </c>
      <c r="E2003">
        <v>1</v>
      </c>
      <c r="F2003">
        <v>24.173999999999999</v>
      </c>
      <c r="G2003">
        <v>4.2538669999999996</v>
      </c>
      <c r="H2003" s="27">
        <v>106.94</v>
      </c>
      <c r="I2003">
        <v>17.1235</v>
      </c>
      <c r="J2003">
        <v>6.4796500000000004</v>
      </c>
      <c r="K2003">
        <v>90.560109999999995</v>
      </c>
      <c r="L2003">
        <v>1018.1781999999999</v>
      </c>
      <c r="M2003">
        <v>27.830300000000001</v>
      </c>
    </row>
    <row r="2004" spans="1:13" x14ac:dyDescent="0.25">
      <c r="A2004" t="s">
        <v>2</v>
      </c>
      <c r="B2004" s="10">
        <v>42571</v>
      </c>
      <c r="C2004" s="21">
        <v>0.39861111111111108</v>
      </c>
      <c r="D2004">
        <v>1.26</v>
      </c>
      <c r="E2004">
        <v>1.25</v>
      </c>
      <c r="F2004">
        <v>24.206099999999999</v>
      </c>
      <c r="G2004">
        <v>4.2563199999999997</v>
      </c>
      <c r="H2004" s="27">
        <v>80.831999999999994</v>
      </c>
      <c r="I2004">
        <v>17.512499999999999</v>
      </c>
      <c r="J2004">
        <v>6.6332399999999998</v>
      </c>
      <c r="K2004">
        <v>92.757369999999995</v>
      </c>
      <c r="L2004">
        <v>1018.1686</v>
      </c>
      <c r="M2004">
        <v>27.828199999999999</v>
      </c>
    </row>
    <row r="2005" spans="1:13" x14ac:dyDescent="0.25">
      <c r="A2005" t="s">
        <v>2</v>
      </c>
      <c r="B2005" s="10">
        <v>42571</v>
      </c>
      <c r="C2005" s="21">
        <v>0.39861111111111108</v>
      </c>
      <c r="D2005">
        <v>1.512</v>
      </c>
      <c r="E2005">
        <v>1.5</v>
      </c>
      <c r="F2005">
        <v>24.1934</v>
      </c>
      <c r="G2005">
        <v>4.2594409999999998</v>
      </c>
      <c r="H2005" s="27">
        <v>62.189</v>
      </c>
      <c r="I2005">
        <v>17.291399999999999</v>
      </c>
      <c r="J2005">
        <v>6.1797700000000004</v>
      </c>
      <c r="K2005">
        <v>86.412220000000005</v>
      </c>
      <c r="L2005">
        <v>1018.1963</v>
      </c>
      <c r="M2005">
        <v>27.858699999999999</v>
      </c>
    </row>
    <row r="2006" spans="1:13" x14ac:dyDescent="0.25">
      <c r="A2006" t="s">
        <v>2</v>
      </c>
      <c r="B2006" s="10">
        <v>42571</v>
      </c>
      <c r="C2006" s="21">
        <v>0.39861111111111108</v>
      </c>
      <c r="D2006">
        <v>1.764</v>
      </c>
      <c r="E2006">
        <v>1.75</v>
      </c>
      <c r="F2006">
        <v>24.172499999999999</v>
      </c>
      <c r="G2006">
        <v>4.2618070000000001</v>
      </c>
      <c r="H2006" s="27">
        <v>50.448</v>
      </c>
      <c r="I2006">
        <v>17.5154</v>
      </c>
      <c r="J2006">
        <v>6.0107200000000001</v>
      </c>
      <c r="K2006">
        <v>84.032129999999995</v>
      </c>
      <c r="L2006">
        <v>1018.2261</v>
      </c>
      <c r="M2006">
        <v>27.8889</v>
      </c>
    </row>
    <row r="2007" spans="1:13" x14ac:dyDescent="0.25">
      <c r="A2007" t="s">
        <v>2</v>
      </c>
      <c r="B2007" s="10">
        <v>42571</v>
      </c>
      <c r="C2007" s="21">
        <v>0.39861111111111108</v>
      </c>
      <c r="D2007">
        <v>2.016</v>
      </c>
      <c r="E2007">
        <v>2</v>
      </c>
      <c r="F2007">
        <v>24.130299999999998</v>
      </c>
      <c r="G2007">
        <v>4.2684740000000003</v>
      </c>
      <c r="H2007" s="27">
        <v>42.957000000000001</v>
      </c>
      <c r="I2007">
        <v>17.122599999999998</v>
      </c>
      <c r="J2007">
        <v>6.37012</v>
      </c>
      <c r="K2007">
        <v>89.029269999999997</v>
      </c>
      <c r="L2007">
        <v>1018.2959</v>
      </c>
      <c r="M2007">
        <v>27.963699999999999</v>
      </c>
    </row>
    <row r="2008" spans="1:13" x14ac:dyDescent="0.25">
      <c r="A2008" t="s">
        <v>2</v>
      </c>
      <c r="B2008" s="10">
        <v>42571</v>
      </c>
      <c r="C2008" s="21">
        <v>0.39861111111111108</v>
      </c>
      <c r="D2008">
        <v>2.2679999999999998</v>
      </c>
      <c r="E2008">
        <v>2.25</v>
      </c>
      <c r="F2008">
        <v>24.085100000000001</v>
      </c>
      <c r="G2008">
        <v>4.3070329999999997</v>
      </c>
      <c r="H2008" s="27">
        <v>38.445999999999998</v>
      </c>
      <c r="I2008">
        <v>16.482299999999999</v>
      </c>
      <c r="J2008">
        <v>5.9908400000000004</v>
      </c>
      <c r="K2008">
        <v>83.809139999999999</v>
      </c>
      <c r="L2008">
        <v>1018.5439</v>
      </c>
      <c r="M2008">
        <v>28.273900000000001</v>
      </c>
    </row>
    <row r="2009" spans="1:13" x14ac:dyDescent="0.25">
      <c r="A2009" t="s">
        <v>2</v>
      </c>
      <c r="B2009" s="10">
        <v>42571</v>
      </c>
      <c r="C2009" s="21">
        <v>0.39861111111111108</v>
      </c>
      <c r="D2009">
        <v>2.52</v>
      </c>
      <c r="E2009">
        <v>2.5</v>
      </c>
      <c r="F2009">
        <v>24.0671</v>
      </c>
      <c r="G2009">
        <v>4.3796989999999996</v>
      </c>
      <c r="H2009" s="27">
        <v>35.572000000000003</v>
      </c>
      <c r="I2009">
        <v>18.808900000000001</v>
      </c>
      <c r="J2009">
        <v>5.4529800000000002</v>
      </c>
      <c r="K2009">
        <v>76.500129999999999</v>
      </c>
      <c r="L2009">
        <v>1018.9602</v>
      </c>
      <c r="M2009">
        <v>28.817399999999999</v>
      </c>
    </row>
    <row r="2010" spans="1:13" x14ac:dyDescent="0.25">
      <c r="A2010" t="s">
        <v>2</v>
      </c>
      <c r="B2010" s="10">
        <v>42571</v>
      </c>
      <c r="C2010" s="21">
        <v>0.39861111111111108</v>
      </c>
      <c r="D2010">
        <v>2.7719999999999998</v>
      </c>
      <c r="E2010">
        <v>2.75</v>
      </c>
      <c r="F2010">
        <v>23.9925</v>
      </c>
      <c r="G2010">
        <v>4.4344250000000001</v>
      </c>
      <c r="H2010" s="27">
        <v>33.493000000000002</v>
      </c>
      <c r="I2010">
        <v>14.622199999999999</v>
      </c>
      <c r="J2010">
        <v>4.6268799999999999</v>
      </c>
      <c r="K2010">
        <v>64.994230000000002</v>
      </c>
      <c r="L2010">
        <v>1019.3229</v>
      </c>
      <c r="M2010">
        <v>29.2682</v>
      </c>
    </row>
    <row r="2011" spans="1:13" x14ac:dyDescent="0.25">
      <c r="A2011" t="s">
        <v>2</v>
      </c>
      <c r="B2011" s="10">
        <v>42571</v>
      </c>
      <c r="C2011" s="21">
        <v>0.39861111111111108</v>
      </c>
      <c r="D2011">
        <v>3.024</v>
      </c>
      <c r="E2011">
        <v>3</v>
      </c>
      <c r="F2011">
        <v>23.776299999999999</v>
      </c>
      <c r="G2011">
        <v>4.4904580000000003</v>
      </c>
      <c r="H2011" s="27">
        <v>31.588000000000001</v>
      </c>
      <c r="I2011">
        <v>11.4796</v>
      </c>
      <c r="J2011">
        <v>4.1663600000000001</v>
      </c>
      <c r="K2011">
        <v>58.49203</v>
      </c>
      <c r="L2011">
        <v>1019.8069</v>
      </c>
      <c r="M2011">
        <v>29.825399999999998</v>
      </c>
    </row>
    <row r="2012" spans="1:13" x14ac:dyDescent="0.25">
      <c r="A2012" t="s">
        <v>2</v>
      </c>
      <c r="B2012" s="10">
        <v>42571</v>
      </c>
      <c r="C2012" s="21">
        <v>0.39861111111111108</v>
      </c>
      <c r="D2012">
        <v>3.2759999999999998</v>
      </c>
      <c r="E2012">
        <v>3.25</v>
      </c>
      <c r="F2012">
        <v>23.5947</v>
      </c>
      <c r="G2012">
        <v>4.5035970000000001</v>
      </c>
      <c r="H2012" s="27">
        <v>29.774000000000001</v>
      </c>
      <c r="I2012">
        <v>8.7270000000000003</v>
      </c>
      <c r="J2012">
        <v>3.94557</v>
      </c>
      <c r="K2012">
        <v>55.285490000000003</v>
      </c>
      <c r="L2012">
        <v>1020.026</v>
      </c>
      <c r="M2012">
        <v>30.044899999999998</v>
      </c>
    </row>
    <row r="2013" spans="1:13" x14ac:dyDescent="0.25">
      <c r="A2013" t="s">
        <v>2</v>
      </c>
      <c r="B2013" s="10">
        <v>42571</v>
      </c>
      <c r="C2013" s="21">
        <v>0.39861111111111108</v>
      </c>
      <c r="D2013">
        <v>3.5270000000000001</v>
      </c>
      <c r="E2013">
        <v>3.5</v>
      </c>
      <c r="F2013">
        <v>23.4664</v>
      </c>
      <c r="G2013">
        <v>4.4969789999999996</v>
      </c>
      <c r="H2013" s="27">
        <v>27.9</v>
      </c>
      <c r="I2013">
        <v>6.1326000000000001</v>
      </c>
      <c r="J2013">
        <v>3.8483000000000001</v>
      </c>
      <c r="K2013">
        <v>53.812919999999998</v>
      </c>
      <c r="L2013">
        <v>1020.092</v>
      </c>
      <c r="M2013">
        <v>30.0823</v>
      </c>
    </row>
    <row r="2014" spans="1:13" x14ac:dyDescent="0.25">
      <c r="A2014" t="s">
        <v>2</v>
      </c>
      <c r="B2014" s="10">
        <v>42571</v>
      </c>
      <c r="C2014" s="21">
        <v>0.39861111111111108</v>
      </c>
      <c r="D2014">
        <v>3.7789999999999999</v>
      </c>
      <c r="E2014">
        <v>3.75</v>
      </c>
      <c r="F2014">
        <v>23.387499999999999</v>
      </c>
      <c r="G2014">
        <v>4.4910500000000004</v>
      </c>
      <c r="H2014" s="27">
        <v>25.73</v>
      </c>
      <c r="I2014">
        <v>5.2782999999999998</v>
      </c>
      <c r="J2014">
        <v>3.75047</v>
      </c>
      <c r="K2014">
        <v>52.374699999999997</v>
      </c>
      <c r="L2014">
        <v>1020.1226</v>
      </c>
      <c r="M2014">
        <v>30.0915</v>
      </c>
    </row>
    <row r="2015" spans="1:13" x14ac:dyDescent="0.25">
      <c r="A2015" t="s">
        <v>2</v>
      </c>
      <c r="B2015" s="10">
        <v>42571</v>
      </c>
      <c r="C2015" s="21">
        <v>0.39861111111111108</v>
      </c>
      <c r="D2015">
        <v>4.0309999999999997</v>
      </c>
      <c r="E2015">
        <v>4</v>
      </c>
      <c r="F2015">
        <v>23.327500000000001</v>
      </c>
      <c r="G2015">
        <v>4.486256</v>
      </c>
      <c r="H2015" s="27">
        <v>23.878</v>
      </c>
      <c r="I2015">
        <v>5.1212</v>
      </c>
      <c r="J2015">
        <v>3.7343700000000002</v>
      </c>
      <c r="K2015">
        <v>52.096179999999997</v>
      </c>
      <c r="L2015">
        <v>1020.1444</v>
      </c>
      <c r="M2015">
        <v>30.096399999999999</v>
      </c>
    </row>
    <row r="2016" spans="1:13" x14ac:dyDescent="0.25">
      <c r="A2016" t="s">
        <v>2</v>
      </c>
      <c r="B2016" s="10">
        <v>42571</v>
      </c>
      <c r="C2016" s="21">
        <v>0.39861111111111108</v>
      </c>
      <c r="D2016">
        <v>4.2830000000000004</v>
      </c>
      <c r="E2016">
        <v>4.25</v>
      </c>
      <c r="F2016">
        <v>23.293399999999998</v>
      </c>
      <c r="G2016">
        <v>4.4833949999999998</v>
      </c>
      <c r="H2016" s="27">
        <v>22.12</v>
      </c>
      <c r="I2016">
        <v>5.1323999999999996</v>
      </c>
      <c r="J2016">
        <v>3.67984</v>
      </c>
      <c r="K2016">
        <v>51.305039999999998</v>
      </c>
      <c r="L2016">
        <v>1020.1565000000001</v>
      </c>
      <c r="M2016">
        <v>30.098099999999999</v>
      </c>
    </row>
    <row r="2017" spans="1:13" x14ac:dyDescent="0.25">
      <c r="A2017" t="s">
        <v>2</v>
      </c>
      <c r="B2017" s="10">
        <v>42571</v>
      </c>
      <c r="C2017" s="21">
        <v>0.39861111111111108</v>
      </c>
      <c r="D2017">
        <v>4.5350000000000001</v>
      </c>
      <c r="E2017">
        <v>4.5</v>
      </c>
      <c r="F2017">
        <v>23.247199999999999</v>
      </c>
      <c r="G2017">
        <v>4.4790840000000003</v>
      </c>
      <c r="H2017" s="27">
        <v>20.483000000000001</v>
      </c>
      <c r="I2017">
        <v>5.1938000000000004</v>
      </c>
      <c r="J2017">
        <v>3.6196199999999998</v>
      </c>
      <c r="K2017">
        <v>50.424079999999996</v>
      </c>
      <c r="L2017">
        <v>1020.1699</v>
      </c>
      <c r="M2017">
        <v>30.097100000000001</v>
      </c>
    </row>
    <row r="2018" spans="1:13" x14ac:dyDescent="0.25">
      <c r="A2018" t="s">
        <v>2</v>
      </c>
      <c r="B2018" s="10">
        <v>42571</v>
      </c>
      <c r="C2018" s="21">
        <v>0.39861111111111108</v>
      </c>
      <c r="D2018">
        <v>4.7869999999999999</v>
      </c>
      <c r="E2018">
        <v>4.75</v>
      </c>
      <c r="F2018">
        <v>23.1816</v>
      </c>
      <c r="G2018">
        <v>4.4727779999999999</v>
      </c>
      <c r="H2018" s="27">
        <v>18.811</v>
      </c>
      <c r="I2018">
        <v>5.2188999999999997</v>
      </c>
      <c r="J2018">
        <v>3.5576400000000001</v>
      </c>
      <c r="K2018">
        <v>49.502360000000003</v>
      </c>
      <c r="L2018">
        <v>1020.1875</v>
      </c>
      <c r="M2018">
        <v>30.0944</v>
      </c>
    </row>
    <row r="2019" spans="1:13" x14ac:dyDescent="0.25">
      <c r="A2019" t="s">
        <v>2</v>
      </c>
      <c r="B2019" s="10">
        <v>42571</v>
      </c>
      <c r="C2019" s="21">
        <v>0.39861111111111108</v>
      </c>
      <c r="D2019">
        <v>5.0389999999999997</v>
      </c>
      <c r="E2019">
        <v>5</v>
      </c>
      <c r="F2019">
        <v>23.075199999999999</v>
      </c>
      <c r="G2019">
        <v>4.4651709999999998</v>
      </c>
      <c r="H2019" s="27">
        <v>16.992000000000001</v>
      </c>
      <c r="I2019">
        <v>5.2140000000000004</v>
      </c>
      <c r="J2019">
        <v>3.5713699999999999</v>
      </c>
      <c r="K2019">
        <v>49.60483</v>
      </c>
      <c r="L2019">
        <v>1020.2302</v>
      </c>
      <c r="M2019">
        <v>30.1096</v>
      </c>
    </row>
    <row r="2020" spans="1:13" x14ac:dyDescent="0.25">
      <c r="A2020" t="s">
        <v>2</v>
      </c>
      <c r="B2020" s="10">
        <v>42571</v>
      </c>
      <c r="C2020" s="21">
        <v>0.39861111111111108</v>
      </c>
      <c r="D2020">
        <v>5.2910000000000004</v>
      </c>
      <c r="E2020">
        <v>5.25</v>
      </c>
      <c r="F2020">
        <v>22.980799999999999</v>
      </c>
      <c r="G2020">
        <v>4.4630489999999998</v>
      </c>
      <c r="H2020" s="27">
        <v>15.432</v>
      </c>
      <c r="I2020">
        <v>5.1540999999999997</v>
      </c>
      <c r="J2020">
        <v>3.5766900000000001</v>
      </c>
      <c r="K2020">
        <v>49.609430000000003</v>
      </c>
      <c r="L2020">
        <v>1020.2945999999999</v>
      </c>
      <c r="M2020">
        <v>30.158100000000001</v>
      </c>
    </row>
    <row r="2021" spans="1:13" x14ac:dyDescent="0.25">
      <c r="A2021" t="s">
        <v>2</v>
      </c>
      <c r="B2021" s="10">
        <v>42571</v>
      </c>
      <c r="C2021" s="21">
        <v>0.39861111111111108</v>
      </c>
      <c r="D2021">
        <v>5.5430000000000001</v>
      </c>
      <c r="E2021">
        <v>5.5</v>
      </c>
      <c r="F2021">
        <v>22.9146</v>
      </c>
      <c r="G2021">
        <v>4.4618669999999998</v>
      </c>
      <c r="H2021" s="27">
        <v>13.614000000000001</v>
      </c>
      <c r="I2021">
        <v>5.0012999999999996</v>
      </c>
      <c r="J2021">
        <v>3.5918600000000001</v>
      </c>
      <c r="K2021">
        <v>49.771970000000003</v>
      </c>
      <c r="L2021">
        <v>1020.3419</v>
      </c>
      <c r="M2021">
        <v>30.194500000000001</v>
      </c>
    </row>
    <row r="2022" spans="1:13" x14ac:dyDescent="0.25">
      <c r="A2022" t="s">
        <v>2</v>
      </c>
      <c r="B2022" s="10">
        <v>42571</v>
      </c>
      <c r="C2022" s="21">
        <v>0.39861111111111108</v>
      </c>
      <c r="D2022">
        <v>5.7949999999999999</v>
      </c>
      <c r="E2022">
        <v>5.75</v>
      </c>
      <c r="F2022">
        <v>22.889900000000001</v>
      </c>
      <c r="G2022">
        <v>4.4619929999999997</v>
      </c>
      <c r="H2022" s="27">
        <v>12.057</v>
      </c>
      <c r="I2022">
        <v>4.8827999999999996</v>
      </c>
      <c r="J2022">
        <v>3.5917400000000002</v>
      </c>
      <c r="K2022">
        <v>49.753630000000001</v>
      </c>
      <c r="L2022">
        <v>1020.3634</v>
      </c>
      <c r="M2022">
        <v>30.212399999999999</v>
      </c>
    </row>
    <row r="2023" spans="1:13" x14ac:dyDescent="0.25">
      <c r="A2023" t="s">
        <v>2</v>
      </c>
      <c r="B2023" s="10">
        <v>42571</v>
      </c>
      <c r="C2023" s="21">
        <v>0.39861111111111108</v>
      </c>
      <c r="D2023">
        <v>6.0469999999999997</v>
      </c>
      <c r="E2023">
        <v>6</v>
      </c>
      <c r="F2023">
        <v>22.8795</v>
      </c>
      <c r="G2023">
        <v>4.46211</v>
      </c>
      <c r="H2023" s="27">
        <v>10.56</v>
      </c>
      <c r="I2023">
        <v>4.7450000000000001</v>
      </c>
      <c r="J2023">
        <v>3.5943000000000001</v>
      </c>
      <c r="K2023">
        <v>49.78228</v>
      </c>
      <c r="L2023">
        <v>1020.3733999999999</v>
      </c>
      <c r="M2023">
        <v>30.220300000000002</v>
      </c>
    </row>
    <row r="2024" spans="1:13" x14ac:dyDescent="0.25">
      <c r="A2024" t="s">
        <v>2</v>
      </c>
      <c r="B2024" s="10">
        <v>42571</v>
      </c>
      <c r="C2024" s="21">
        <v>0.39861111111111108</v>
      </c>
      <c r="D2024">
        <v>6.2990000000000004</v>
      </c>
      <c r="E2024">
        <v>6.25</v>
      </c>
      <c r="F2024">
        <v>22.8687</v>
      </c>
      <c r="G2024">
        <v>4.4624059999999997</v>
      </c>
      <c r="H2024" s="27">
        <v>9.3074999999999992</v>
      </c>
      <c r="I2024">
        <v>4.6996000000000002</v>
      </c>
      <c r="J2024">
        <v>3.5913200000000001</v>
      </c>
      <c r="K2024">
        <v>49.734169999999999</v>
      </c>
      <c r="L2024">
        <v>1020.3848</v>
      </c>
      <c r="M2024">
        <v>30.229900000000001</v>
      </c>
    </row>
    <row r="2025" spans="1:13" x14ac:dyDescent="0.25">
      <c r="A2025" t="s">
        <v>2</v>
      </c>
      <c r="B2025" s="10">
        <v>42571</v>
      </c>
      <c r="C2025" s="21">
        <v>0.39861111111111108</v>
      </c>
      <c r="D2025">
        <v>6.5510000000000002</v>
      </c>
      <c r="E2025">
        <v>6.5</v>
      </c>
      <c r="F2025">
        <v>22.854800000000001</v>
      </c>
      <c r="G2025">
        <v>4.4625729999999999</v>
      </c>
      <c r="H2025" s="27">
        <v>8.1179000000000006</v>
      </c>
      <c r="I2025">
        <v>4.6779000000000002</v>
      </c>
      <c r="J2025">
        <v>3.6109800000000001</v>
      </c>
      <c r="K2025">
        <v>49.997219999999999</v>
      </c>
      <c r="L2025">
        <v>1020.3979</v>
      </c>
      <c r="M2025">
        <v>30.240600000000001</v>
      </c>
    </row>
    <row r="2026" spans="1:13" x14ac:dyDescent="0.25">
      <c r="A2026" t="s">
        <v>2</v>
      </c>
      <c r="B2026" s="10">
        <v>42571</v>
      </c>
      <c r="C2026" s="21">
        <v>0.39861111111111108</v>
      </c>
      <c r="D2026">
        <v>6.8029999999999999</v>
      </c>
      <c r="E2026">
        <v>6.75</v>
      </c>
      <c r="F2026">
        <v>22.838699999999999</v>
      </c>
      <c r="G2026">
        <v>4.4632529999999999</v>
      </c>
      <c r="H2026" s="27">
        <v>7.0457000000000001</v>
      </c>
      <c r="I2026">
        <v>4.5747999999999998</v>
      </c>
      <c r="J2026">
        <v>3.6309200000000001</v>
      </c>
      <c r="K2026">
        <v>50.263660000000002</v>
      </c>
      <c r="L2026">
        <v>1020.4158</v>
      </c>
      <c r="M2026">
        <v>30.256799999999998</v>
      </c>
    </row>
    <row r="2027" spans="1:13" x14ac:dyDescent="0.25">
      <c r="A2027" t="s">
        <v>2</v>
      </c>
      <c r="B2027" s="10">
        <v>42571</v>
      </c>
      <c r="C2027" s="21">
        <v>0.39861111111111108</v>
      </c>
      <c r="D2027">
        <v>7.0549999999999997</v>
      </c>
      <c r="E2027">
        <v>7</v>
      </c>
      <c r="F2027">
        <v>22.835699999999999</v>
      </c>
      <c r="G2027">
        <v>4.4636110000000002</v>
      </c>
      <c r="H2027" s="27">
        <v>6.0746000000000002</v>
      </c>
      <c r="I2027">
        <v>4.3708</v>
      </c>
      <c r="J2027">
        <v>3.65117</v>
      </c>
      <c r="K2027">
        <v>50.542720000000003</v>
      </c>
      <c r="L2027">
        <v>1020.4213</v>
      </c>
      <c r="M2027">
        <v>30.261500000000002</v>
      </c>
    </row>
    <row r="2028" spans="1:13" x14ac:dyDescent="0.25">
      <c r="A2028" t="s">
        <v>2</v>
      </c>
      <c r="B2028" s="10">
        <v>42571</v>
      </c>
      <c r="C2028" s="21">
        <v>0.39861111111111108</v>
      </c>
      <c r="D2028">
        <v>7.3070000000000004</v>
      </c>
      <c r="E2028">
        <v>7.25</v>
      </c>
      <c r="F2028">
        <v>22.835599999999999</v>
      </c>
      <c r="G2028">
        <v>4.4638429999999998</v>
      </c>
      <c r="H2028" s="27">
        <v>5.2283999999999997</v>
      </c>
      <c r="I2028">
        <v>4.18</v>
      </c>
      <c r="J2028">
        <v>3.6674899999999999</v>
      </c>
      <c r="K2028">
        <v>50.769039999999997</v>
      </c>
      <c r="L2028">
        <v>1020.4237000000001</v>
      </c>
      <c r="M2028">
        <v>30.263200000000001</v>
      </c>
    </row>
    <row r="2029" spans="1:13" x14ac:dyDescent="0.25">
      <c r="A2029" t="s">
        <v>2</v>
      </c>
      <c r="B2029" s="10">
        <v>42571</v>
      </c>
      <c r="C2029" s="21">
        <v>0.39861111111111108</v>
      </c>
      <c r="D2029">
        <v>7.5590000000000002</v>
      </c>
      <c r="E2029">
        <v>7.5</v>
      </c>
      <c r="F2029">
        <v>22.829799999999999</v>
      </c>
      <c r="G2029">
        <v>4.4635049999999996</v>
      </c>
      <c r="H2029" s="27">
        <v>4.4923000000000002</v>
      </c>
      <c r="I2029">
        <v>3.8803000000000001</v>
      </c>
      <c r="J2029">
        <v>3.7328700000000001</v>
      </c>
      <c r="K2029">
        <v>51.669130000000003</v>
      </c>
      <c r="L2029">
        <v>1020.4275</v>
      </c>
      <c r="M2029">
        <v>30.264600000000002</v>
      </c>
    </row>
    <row r="2030" spans="1:13" x14ac:dyDescent="0.25">
      <c r="A2030" t="s">
        <v>2</v>
      </c>
      <c r="B2030" s="10">
        <v>42571</v>
      </c>
      <c r="C2030" s="21">
        <v>0.39861111111111108</v>
      </c>
      <c r="D2030">
        <v>7.8109999999999999</v>
      </c>
      <c r="E2030">
        <v>7.75</v>
      </c>
      <c r="F2030">
        <v>22.790099999999999</v>
      </c>
      <c r="G2030">
        <v>4.4609160000000001</v>
      </c>
      <c r="H2030" s="27">
        <v>3.831</v>
      </c>
      <c r="I2030">
        <v>3.8544999999999998</v>
      </c>
      <c r="J2030">
        <v>3.7604700000000002</v>
      </c>
      <c r="K2030">
        <v>52.016750000000002</v>
      </c>
      <c r="L2030">
        <v>1020.4455</v>
      </c>
      <c r="M2030">
        <v>30.272300000000001</v>
      </c>
    </row>
    <row r="2031" spans="1:13" x14ac:dyDescent="0.25">
      <c r="A2031" t="s">
        <v>2</v>
      </c>
      <c r="B2031" s="10">
        <v>42571</v>
      </c>
      <c r="C2031" s="21">
        <v>0.39861111111111108</v>
      </c>
      <c r="D2031">
        <v>8.0630000000000006</v>
      </c>
      <c r="E2031">
        <v>8</v>
      </c>
      <c r="F2031">
        <v>22.744499999999999</v>
      </c>
      <c r="G2031">
        <v>4.4577900000000001</v>
      </c>
      <c r="H2031" s="27">
        <v>3.3452000000000002</v>
      </c>
      <c r="I2031">
        <v>3.6044999999999998</v>
      </c>
      <c r="J2031">
        <v>3.7941500000000001</v>
      </c>
      <c r="K2031">
        <v>52.442410000000002</v>
      </c>
      <c r="L2031">
        <v>1020.4652</v>
      </c>
      <c r="M2031">
        <v>30.28</v>
      </c>
    </row>
    <row r="2032" spans="1:13" x14ac:dyDescent="0.25">
      <c r="A2032" t="s">
        <v>2</v>
      </c>
      <c r="B2032" s="10">
        <v>42571</v>
      </c>
      <c r="C2032" s="21">
        <v>0.39861111111111108</v>
      </c>
      <c r="D2032">
        <v>8.3149999999999995</v>
      </c>
      <c r="E2032">
        <v>8.25</v>
      </c>
      <c r="F2032">
        <v>22.6828</v>
      </c>
      <c r="G2032">
        <v>4.4529040000000002</v>
      </c>
      <c r="H2032" s="27">
        <v>2.851</v>
      </c>
      <c r="I2032">
        <v>3.5554000000000001</v>
      </c>
      <c r="J2032">
        <v>3.8006500000000001</v>
      </c>
      <c r="K2032">
        <v>52.476390000000002</v>
      </c>
      <c r="L2032">
        <v>1020.4876</v>
      </c>
      <c r="M2032">
        <v>30.285399999999999</v>
      </c>
    </row>
    <row r="2033" spans="1:13" x14ac:dyDescent="0.25">
      <c r="A2033" t="s">
        <v>2</v>
      </c>
      <c r="B2033" s="10">
        <v>42571</v>
      </c>
      <c r="C2033" s="21">
        <v>0.39861111111111108</v>
      </c>
      <c r="D2033">
        <v>8.5670000000000002</v>
      </c>
      <c r="E2033">
        <v>8.5</v>
      </c>
      <c r="F2033">
        <v>22.579799999999999</v>
      </c>
      <c r="G2033">
        <v>4.4446000000000003</v>
      </c>
      <c r="H2033" s="27">
        <v>2.4338000000000002</v>
      </c>
      <c r="I2033">
        <v>3.5253000000000001</v>
      </c>
      <c r="J2033">
        <v>3.5906199999999999</v>
      </c>
      <c r="K2033">
        <v>49.489359999999998</v>
      </c>
      <c r="L2033">
        <v>1020.5235</v>
      </c>
      <c r="M2033">
        <v>30.293500000000002</v>
      </c>
    </row>
    <row r="2034" spans="1:13" x14ac:dyDescent="0.25">
      <c r="A2034" t="s">
        <v>2</v>
      </c>
      <c r="B2034" s="10">
        <v>42571</v>
      </c>
      <c r="C2034" s="21">
        <v>0.39861111111111108</v>
      </c>
      <c r="D2034">
        <v>8.8190000000000008</v>
      </c>
      <c r="E2034">
        <v>8.75</v>
      </c>
      <c r="F2034">
        <v>22.287600000000001</v>
      </c>
      <c r="G2034">
        <v>4.4306020000000004</v>
      </c>
      <c r="H2034" s="27">
        <v>2.0524</v>
      </c>
      <c r="I2034">
        <v>3.4056999999999999</v>
      </c>
      <c r="J2034">
        <v>3.3128199999999999</v>
      </c>
      <c r="K2034">
        <v>45.447989999999997</v>
      </c>
      <c r="L2034">
        <v>1020.6783</v>
      </c>
      <c r="M2034">
        <v>30.389500000000002</v>
      </c>
    </row>
    <row r="2035" spans="1:13" x14ac:dyDescent="0.25">
      <c r="A2035" t="s">
        <v>2</v>
      </c>
      <c r="B2035" s="10">
        <v>42571</v>
      </c>
      <c r="C2035" s="21">
        <v>0.39861111111111108</v>
      </c>
      <c r="D2035">
        <v>9.0709999999999997</v>
      </c>
      <c r="E2035">
        <v>9</v>
      </c>
      <c r="F2035">
        <v>22.100200000000001</v>
      </c>
      <c r="G2035">
        <v>4.423254</v>
      </c>
      <c r="H2035" s="27">
        <v>1.7020999999999999</v>
      </c>
      <c r="I2035">
        <v>3.0510999999999999</v>
      </c>
      <c r="J2035">
        <v>3.32273</v>
      </c>
      <c r="K2035">
        <v>45.450060000000001</v>
      </c>
      <c r="L2035">
        <v>1020.7874</v>
      </c>
      <c r="M2035">
        <v>30.463899999999999</v>
      </c>
    </row>
    <row r="2036" spans="1:13" x14ac:dyDescent="0.25">
      <c r="A2036" t="s">
        <v>9</v>
      </c>
      <c r="B2036" s="10">
        <v>42571</v>
      </c>
      <c r="C2036" s="21">
        <v>0.41666666666666669</v>
      </c>
      <c r="D2036">
        <v>1.26</v>
      </c>
      <c r="E2036">
        <v>1.25</v>
      </c>
      <c r="F2036">
        <v>25.2498</v>
      </c>
      <c r="G2036">
        <v>4.1323930000000004</v>
      </c>
      <c r="H2036" s="27">
        <v>894.74</v>
      </c>
      <c r="I2036">
        <v>18.890799999999999</v>
      </c>
      <c r="J2036">
        <v>5.33</v>
      </c>
      <c r="K2036">
        <v>75.253839999999997</v>
      </c>
      <c r="L2036">
        <v>1016.7243999999999</v>
      </c>
      <c r="M2036">
        <v>26.3142</v>
      </c>
    </row>
    <row r="2037" spans="1:13" x14ac:dyDescent="0.25">
      <c r="A2037" t="s">
        <v>9</v>
      </c>
      <c r="B2037" s="10">
        <v>42571</v>
      </c>
      <c r="C2037" s="21">
        <v>0.41666666666666669</v>
      </c>
      <c r="D2037">
        <v>1.512</v>
      </c>
      <c r="E2037">
        <v>1.5</v>
      </c>
      <c r="F2037">
        <v>24.893999999999998</v>
      </c>
      <c r="G2037">
        <v>4.1366379999999996</v>
      </c>
      <c r="H2037" s="27">
        <v>655.49</v>
      </c>
      <c r="I2037">
        <v>18.587700000000002</v>
      </c>
      <c r="J2037">
        <v>4.4588999999999999</v>
      </c>
      <c r="K2037">
        <v>62.642090000000003</v>
      </c>
      <c r="L2037">
        <v>1017.0082</v>
      </c>
      <c r="M2037">
        <v>26.551300000000001</v>
      </c>
    </row>
    <row r="2038" spans="1:13" x14ac:dyDescent="0.25">
      <c r="A2038" t="s">
        <v>9</v>
      </c>
      <c r="B2038" s="10">
        <v>42571</v>
      </c>
      <c r="C2038" s="21">
        <v>0.41666666666666669</v>
      </c>
      <c r="D2038">
        <v>1.764</v>
      </c>
      <c r="E2038">
        <v>1.75</v>
      </c>
      <c r="F2038">
        <v>24.6541</v>
      </c>
      <c r="G2038">
        <v>4.1738299999999997</v>
      </c>
      <c r="H2038" s="27">
        <v>481.52</v>
      </c>
      <c r="I2038">
        <v>19.288599999999999</v>
      </c>
      <c r="J2038">
        <v>4.5728400000000002</v>
      </c>
      <c r="K2038">
        <v>64.127870000000001</v>
      </c>
      <c r="L2038">
        <v>1017.3861000000001</v>
      </c>
      <c r="M2038">
        <v>26.9589</v>
      </c>
    </row>
    <row r="2039" spans="1:13" x14ac:dyDescent="0.25">
      <c r="A2039" t="s">
        <v>9</v>
      </c>
      <c r="B2039" s="10">
        <v>42571</v>
      </c>
      <c r="C2039" s="21">
        <v>0.41666666666666669</v>
      </c>
      <c r="D2039">
        <v>2.016</v>
      </c>
      <c r="E2039">
        <v>2</v>
      </c>
      <c r="F2039">
        <v>24.611799999999999</v>
      </c>
      <c r="G2039">
        <v>4.1757749999999998</v>
      </c>
      <c r="H2039" s="27">
        <v>356.67</v>
      </c>
      <c r="I2039">
        <v>16.2773</v>
      </c>
      <c r="J2039">
        <v>4.3347300000000004</v>
      </c>
      <c r="K2039">
        <v>60.757469999999998</v>
      </c>
      <c r="L2039">
        <v>1017.429</v>
      </c>
      <c r="M2039">
        <v>26.998100000000001</v>
      </c>
    </row>
    <row r="2040" spans="1:13" x14ac:dyDescent="0.25">
      <c r="A2040" t="s">
        <v>9</v>
      </c>
      <c r="B2040" s="10">
        <v>42571</v>
      </c>
      <c r="C2040" s="21">
        <v>0.41666666666666669</v>
      </c>
      <c r="D2040">
        <v>2.2679999999999998</v>
      </c>
      <c r="E2040">
        <v>2.25</v>
      </c>
      <c r="F2040">
        <v>24.531700000000001</v>
      </c>
      <c r="G2040">
        <v>4.1871549999999997</v>
      </c>
      <c r="H2040" s="27">
        <v>253.31</v>
      </c>
      <c r="I2040">
        <v>15.0825</v>
      </c>
      <c r="J2040">
        <v>4.3481199999999998</v>
      </c>
      <c r="K2040">
        <v>60.905360000000002</v>
      </c>
      <c r="L2040">
        <v>1017.5512</v>
      </c>
      <c r="M2040">
        <v>27.128</v>
      </c>
    </row>
    <row r="2041" spans="1:13" x14ac:dyDescent="0.25">
      <c r="A2041" t="s">
        <v>9</v>
      </c>
      <c r="B2041" s="10">
        <v>42571</v>
      </c>
      <c r="C2041" s="21">
        <v>0.41666666666666669</v>
      </c>
      <c r="D2041">
        <v>2.52</v>
      </c>
      <c r="E2041">
        <v>2.5</v>
      </c>
      <c r="F2041">
        <v>24.433800000000002</v>
      </c>
      <c r="G2041">
        <v>4.2117750000000003</v>
      </c>
      <c r="H2041" s="27">
        <v>178.32</v>
      </c>
      <c r="I2041">
        <v>14.224399999999999</v>
      </c>
      <c r="J2041">
        <v>4.1687799999999999</v>
      </c>
      <c r="K2041">
        <v>58.372430000000001</v>
      </c>
      <c r="L2041">
        <v>1017.7591</v>
      </c>
      <c r="M2041">
        <v>27.364899999999999</v>
      </c>
    </row>
    <row r="2042" spans="1:13" x14ac:dyDescent="0.25">
      <c r="A2042" t="s">
        <v>9</v>
      </c>
      <c r="B2042" s="10">
        <v>42571</v>
      </c>
      <c r="C2042" s="21">
        <v>0.41666666666666669</v>
      </c>
      <c r="D2042">
        <v>2.7719999999999998</v>
      </c>
      <c r="E2042">
        <v>2.75</v>
      </c>
      <c r="F2042">
        <v>24.337900000000001</v>
      </c>
      <c r="G2042">
        <v>4.2431039999999998</v>
      </c>
      <c r="H2042" s="27">
        <v>128.03</v>
      </c>
      <c r="I2042">
        <v>12.8634</v>
      </c>
      <c r="J2042">
        <v>3.4520200000000001</v>
      </c>
      <c r="K2042">
        <v>48.33437</v>
      </c>
      <c r="L2042">
        <v>1018.0031</v>
      </c>
      <c r="M2042">
        <v>27.650400000000001</v>
      </c>
    </row>
    <row r="2043" spans="1:13" x14ac:dyDescent="0.25">
      <c r="A2043" t="s">
        <v>9</v>
      </c>
      <c r="B2043" s="10">
        <v>42571</v>
      </c>
      <c r="C2043" s="21">
        <v>0.41666666666666669</v>
      </c>
      <c r="D2043">
        <v>3.0230000000000001</v>
      </c>
      <c r="E2043">
        <v>3</v>
      </c>
      <c r="F2043">
        <v>24.227399999999999</v>
      </c>
      <c r="G2043">
        <v>4.2856350000000001</v>
      </c>
      <c r="H2043" s="27">
        <v>93.406999999999996</v>
      </c>
      <c r="I2043">
        <v>11.661300000000001</v>
      </c>
      <c r="J2043">
        <v>3.2945600000000002</v>
      </c>
      <c r="K2043">
        <v>46.140309999999999</v>
      </c>
      <c r="L2043">
        <v>1018.3208</v>
      </c>
      <c r="M2043">
        <v>28.028099999999998</v>
      </c>
    </row>
    <row r="2044" spans="1:13" x14ac:dyDescent="0.25">
      <c r="A2044" t="s">
        <v>9</v>
      </c>
      <c r="B2044" s="10">
        <v>42571</v>
      </c>
      <c r="C2044" s="21">
        <v>0.41666666666666669</v>
      </c>
      <c r="D2044">
        <v>3.2749999999999999</v>
      </c>
      <c r="E2044">
        <v>3.25</v>
      </c>
      <c r="F2044">
        <v>24.020700000000001</v>
      </c>
      <c r="G2044">
        <v>4.3308799999999996</v>
      </c>
      <c r="H2044" s="27">
        <v>72.840999999999994</v>
      </c>
      <c r="I2044">
        <v>9.2217000000000002</v>
      </c>
      <c r="J2044">
        <v>2.7951299999999999</v>
      </c>
      <c r="K2044">
        <v>39.10857</v>
      </c>
      <c r="L2044">
        <v>1018.7292</v>
      </c>
      <c r="M2044">
        <v>28.4893</v>
      </c>
    </row>
    <row r="2045" spans="1:13" x14ac:dyDescent="0.25">
      <c r="A2045" t="s">
        <v>9</v>
      </c>
      <c r="B2045" s="10">
        <v>42571</v>
      </c>
      <c r="C2045" s="21">
        <v>0.41666666666666669</v>
      </c>
      <c r="D2045">
        <v>3.5270000000000001</v>
      </c>
      <c r="E2045">
        <v>3.5</v>
      </c>
      <c r="F2045">
        <v>23.822500000000002</v>
      </c>
      <c r="G2045">
        <v>4.3713889999999997</v>
      </c>
      <c r="H2045" s="27">
        <v>56.298999999999999</v>
      </c>
      <c r="I2045">
        <v>8.0745000000000005</v>
      </c>
      <c r="J2045">
        <v>2.6695199999999999</v>
      </c>
      <c r="K2045">
        <v>37.31174</v>
      </c>
      <c r="L2045">
        <v>1019.1078</v>
      </c>
      <c r="M2045">
        <v>28.914100000000001</v>
      </c>
    </row>
    <row r="2046" spans="1:13" x14ac:dyDescent="0.25">
      <c r="A2046" t="s">
        <v>9</v>
      </c>
      <c r="B2046" s="10">
        <v>42571</v>
      </c>
      <c r="C2046" s="21">
        <v>0.41666666666666669</v>
      </c>
      <c r="D2046">
        <v>3.7789999999999999</v>
      </c>
      <c r="E2046">
        <v>3.75</v>
      </c>
      <c r="F2046">
        <v>23.747699999999998</v>
      </c>
      <c r="G2046">
        <v>4.3822039999999998</v>
      </c>
      <c r="H2046" s="27">
        <v>40.11</v>
      </c>
      <c r="I2046">
        <v>5.6101999999999999</v>
      </c>
      <c r="J2046">
        <v>2.6979899999999999</v>
      </c>
      <c r="K2046">
        <v>37.687890000000003</v>
      </c>
      <c r="L2046">
        <v>1019.2272</v>
      </c>
      <c r="M2046">
        <v>29.042400000000001</v>
      </c>
    </row>
    <row r="2047" spans="1:13" x14ac:dyDescent="0.25">
      <c r="A2047" t="s">
        <v>4</v>
      </c>
      <c r="B2047" s="10">
        <v>42571</v>
      </c>
      <c r="C2047" s="21">
        <v>0.43402777777777773</v>
      </c>
      <c r="D2047">
        <v>1.008</v>
      </c>
      <c r="E2047">
        <v>1</v>
      </c>
      <c r="F2047">
        <v>23.918700000000001</v>
      </c>
      <c r="G2047">
        <v>4.150995</v>
      </c>
      <c r="H2047" s="27">
        <v>1621.3</v>
      </c>
      <c r="I2047">
        <v>14.188000000000001</v>
      </c>
      <c r="J2047">
        <v>6.0679299999999996</v>
      </c>
      <c r="K2047">
        <v>84.135909999999996</v>
      </c>
      <c r="L2047">
        <v>1017.8040999999999</v>
      </c>
      <c r="M2047">
        <v>27.236999999999998</v>
      </c>
    </row>
    <row r="2048" spans="1:13" x14ac:dyDescent="0.25">
      <c r="A2048" t="s">
        <v>4</v>
      </c>
      <c r="B2048" s="10">
        <v>42571</v>
      </c>
      <c r="C2048" s="21">
        <v>0.43402777777777773</v>
      </c>
      <c r="D2048">
        <v>1.26</v>
      </c>
      <c r="E2048">
        <v>1.25</v>
      </c>
      <c r="F2048">
        <v>23.9345</v>
      </c>
      <c r="G2048">
        <v>4.1856559999999998</v>
      </c>
      <c r="H2048" s="27">
        <v>1282.5</v>
      </c>
      <c r="I2048">
        <v>14.994300000000001</v>
      </c>
      <c r="J2048">
        <v>4.9676200000000001</v>
      </c>
      <c r="K2048">
        <v>68.995339999999999</v>
      </c>
      <c r="L2048">
        <v>1017.9842</v>
      </c>
      <c r="M2048">
        <v>27.480399999999999</v>
      </c>
    </row>
    <row r="2049" spans="1:13" x14ac:dyDescent="0.25">
      <c r="A2049" t="s">
        <v>4</v>
      </c>
      <c r="B2049" s="10">
        <v>42571</v>
      </c>
      <c r="C2049" s="21">
        <v>0.43402777777777773</v>
      </c>
      <c r="D2049">
        <v>1.512</v>
      </c>
      <c r="E2049">
        <v>1.5</v>
      </c>
      <c r="F2049">
        <v>23.941600000000001</v>
      </c>
      <c r="G2049">
        <v>4.23529</v>
      </c>
      <c r="H2049" s="27">
        <v>1025.7</v>
      </c>
      <c r="I2049">
        <v>15.7994</v>
      </c>
      <c r="J2049">
        <v>3.6870500000000002</v>
      </c>
      <c r="K2049">
        <v>51.319479999999999</v>
      </c>
      <c r="L2049">
        <v>1018.2537</v>
      </c>
      <c r="M2049">
        <v>27.838999999999999</v>
      </c>
    </row>
    <row r="2050" spans="1:13" x14ac:dyDescent="0.25">
      <c r="A2050" t="s">
        <v>4</v>
      </c>
      <c r="B2050" s="10">
        <v>42571</v>
      </c>
      <c r="C2050" s="21">
        <v>0.43402777777777773</v>
      </c>
      <c r="D2050">
        <v>1.764</v>
      </c>
      <c r="E2050">
        <v>1.75</v>
      </c>
      <c r="F2050">
        <v>23.952100000000002</v>
      </c>
      <c r="G2050">
        <v>4.3074620000000001</v>
      </c>
      <c r="H2050" s="27">
        <v>798.23</v>
      </c>
      <c r="I2050">
        <v>15.5024</v>
      </c>
      <c r="J2050">
        <v>3.2553800000000002</v>
      </c>
      <c r="K2050">
        <v>45.458500000000001</v>
      </c>
      <c r="L2050">
        <v>1018.6458</v>
      </c>
      <c r="M2050">
        <v>28.3612</v>
      </c>
    </row>
    <row r="2051" spans="1:13" x14ac:dyDescent="0.25">
      <c r="A2051" t="s">
        <v>4</v>
      </c>
      <c r="B2051" s="10">
        <v>42571</v>
      </c>
      <c r="C2051" s="21">
        <v>0.43402777777777773</v>
      </c>
      <c r="D2051">
        <v>2.016</v>
      </c>
      <c r="E2051">
        <v>2</v>
      </c>
      <c r="F2051">
        <v>23.9053</v>
      </c>
      <c r="G2051">
        <v>4.3387159999999998</v>
      </c>
      <c r="H2051" s="27">
        <v>634.69000000000005</v>
      </c>
      <c r="I2051">
        <v>13.391400000000001</v>
      </c>
      <c r="J2051">
        <v>3.2828300000000001</v>
      </c>
      <c r="K2051">
        <v>45.873019999999997</v>
      </c>
      <c r="L2051">
        <v>1018.8559</v>
      </c>
      <c r="M2051">
        <v>28.6205</v>
      </c>
    </row>
    <row r="2052" spans="1:13" x14ac:dyDescent="0.25">
      <c r="A2052" t="s">
        <v>4</v>
      </c>
      <c r="B2052" s="10">
        <v>42571</v>
      </c>
      <c r="C2052" s="21">
        <v>0.43402777777777773</v>
      </c>
      <c r="D2052">
        <v>2.2679999999999998</v>
      </c>
      <c r="E2052">
        <v>2.25</v>
      </c>
      <c r="F2052">
        <v>23.822700000000001</v>
      </c>
      <c r="G2052">
        <v>4.3407939999999998</v>
      </c>
      <c r="H2052" s="27">
        <v>507.15</v>
      </c>
      <c r="I2052">
        <v>11.6312</v>
      </c>
      <c r="J2052">
        <v>3.3018000000000001</v>
      </c>
      <c r="K2052">
        <v>46.08943</v>
      </c>
      <c r="L2052">
        <v>1018.9321</v>
      </c>
      <c r="M2052">
        <v>28.688700000000001</v>
      </c>
    </row>
    <row r="2053" spans="1:13" x14ac:dyDescent="0.25">
      <c r="A2053" t="s">
        <v>4</v>
      </c>
      <c r="B2053" s="10">
        <v>42571</v>
      </c>
      <c r="C2053" s="21">
        <v>0.43402777777777773</v>
      </c>
      <c r="D2053">
        <v>2.52</v>
      </c>
      <c r="E2053">
        <v>2.5</v>
      </c>
      <c r="F2053">
        <v>23.727699999999999</v>
      </c>
      <c r="G2053">
        <v>4.3426590000000003</v>
      </c>
      <c r="H2053" s="27">
        <v>407.19</v>
      </c>
      <c r="I2053">
        <v>11.7186</v>
      </c>
      <c r="J2053">
        <v>3.2899699999999998</v>
      </c>
      <c r="K2053">
        <v>45.867489999999997</v>
      </c>
      <c r="L2053">
        <v>1019.0170000000001</v>
      </c>
      <c r="M2053">
        <v>28.7636</v>
      </c>
    </row>
    <row r="2054" spans="1:13" x14ac:dyDescent="0.25">
      <c r="A2054" t="s">
        <v>4</v>
      </c>
      <c r="B2054" s="10">
        <v>42571</v>
      </c>
      <c r="C2054" s="21">
        <v>0.43402777777777773</v>
      </c>
      <c r="D2054">
        <v>2.7719999999999998</v>
      </c>
      <c r="E2054">
        <v>2.75</v>
      </c>
      <c r="F2054">
        <v>23.645</v>
      </c>
      <c r="G2054">
        <v>4.3453809999999997</v>
      </c>
      <c r="H2054" s="27">
        <v>330.94</v>
      </c>
      <c r="I2054">
        <v>11.4412</v>
      </c>
      <c r="J2054">
        <v>3.24953</v>
      </c>
      <c r="K2054">
        <v>45.257260000000002</v>
      </c>
      <c r="L2054">
        <v>1019.0972</v>
      </c>
      <c r="M2054">
        <v>28.8371</v>
      </c>
    </row>
    <row r="2055" spans="1:13" x14ac:dyDescent="0.25">
      <c r="A2055" t="s">
        <v>4</v>
      </c>
      <c r="B2055" s="10">
        <v>42571</v>
      </c>
      <c r="C2055" s="21">
        <v>0.43402777777777773</v>
      </c>
      <c r="D2055">
        <v>3.024</v>
      </c>
      <c r="E2055">
        <v>3</v>
      </c>
      <c r="F2055">
        <v>23.340800000000002</v>
      </c>
      <c r="G2055">
        <v>4.3546659999999999</v>
      </c>
      <c r="H2055" s="27">
        <v>265.3</v>
      </c>
      <c r="I2055">
        <v>11.192399999999999</v>
      </c>
      <c r="J2055">
        <v>3.0619100000000001</v>
      </c>
      <c r="K2055">
        <v>42.481670000000001</v>
      </c>
      <c r="L2055">
        <v>1019.3868</v>
      </c>
      <c r="M2055">
        <v>29.104900000000001</v>
      </c>
    </row>
    <row r="2056" spans="1:13" x14ac:dyDescent="0.25">
      <c r="A2056" t="s">
        <v>4</v>
      </c>
      <c r="B2056" s="10">
        <v>42571</v>
      </c>
      <c r="C2056" s="21">
        <v>0.43402777777777773</v>
      </c>
      <c r="D2056">
        <v>3.2749999999999999</v>
      </c>
      <c r="E2056">
        <v>3.25</v>
      </c>
      <c r="F2056">
        <v>23.061599999999999</v>
      </c>
      <c r="G2056">
        <v>4.3768279999999997</v>
      </c>
      <c r="H2056" s="27">
        <v>211.69</v>
      </c>
      <c r="I2056">
        <v>10.333</v>
      </c>
      <c r="J2056">
        <v>2.96705</v>
      </c>
      <c r="K2056">
        <v>41.045450000000002</v>
      </c>
      <c r="L2056">
        <v>1019.7315</v>
      </c>
      <c r="M2056">
        <v>29.455200000000001</v>
      </c>
    </row>
    <row r="2057" spans="1:13" x14ac:dyDescent="0.25">
      <c r="A2057" t="s">
        <v>4</v>
      </c>
      <c r="B2057" s="10">
        <v>42571</v>
      </c>
      <c r="C2057" s="21">
        <v>0.43402777777777773</v>
      </c>
      <c r="D2057">
        <v>3.5270000000000001</v>
      </c>
      <c r="E2057">
        <v>3.5</v>
      </c>
      <c r="F2057">
        <v>22.9329</v>
      </c>
      <c r="G2057">
        <v>4.391057</v>
      </c>
      <c r="H2057" s="27">
        <v>169.31</v>
      </c>
      <c r="I2057">
        <v>7.9866999999999999</v>
      </c>
      <c r="J2057">
        <v>3.0119400000000001</v>
      </c>
      <c r="K2057">
        <v>41.617690000000003</v>
      </c>
      <c r="L2057">
        <v>1019.9149</v>
      </c>
      <c r="M2057">
        <v>29.648599999999998</v>
      </c>
    </row>
    <row r="2058" spans="1:13" x14ac:dyDescent="0.25">
      <c r="A2058" t="s">
        <v>4</v>
      </c>
      <c r="B2058" s="10">
        <v>42571</v>
      </c>
      <c r="C2058" s="21">
        <v>0.43402777777777773</v>
      </c>
      <c r="D2058">
        <v>3.7789999999999999</v>
      </c>
      <c r="E2058">
        <v>3.75</v>
      </c>
      <c r="F2058">
        <v>22.7072</v>
      </c>
      <c r="G2058">
        <v>4.3976249999999997</v>
      </c>
      <c r="H2058" s="27">
        <v>134.83000000000001</v>
      </c>
      <c r="I2058">
        <v>6.2704000000000004</v>
      </c>
      <c r="J2058">
        <v>3.0152299999999999</v>
      </c>
      <c r="K2058">
        <v>41.545529999999999</v>
      </c>
      <c r="L2058">
        <v>1020.1321</v>
      </c>
      <c r="M2058">
        <v>29.8508</v>
      </c>
    </row>
    <row r="2059" spans="1:13" x14ac:dyDescent="0.25">
      <c r="A2059" t="s">
        <v>4</v>
      </c>
      <c r="B2059" s="10">
        <v>42571</v>
      </c>
      <c r="C2059" s="21">
        <v>0.43402777777777773</v>
      </c>
      <c r="D2059">
        <v>4.0309999999999997</v>
      </c>
      <c r="E2059">
        <v>4</v>
      </c>
      <c r="F2059">
        <v>22.504999999999999</v>
      </c>
      <c r="G2059">
        <v>4.4007379999999996</v>
      </c>
      <c r="H2059" s="27">
        <v>107.93</v>
      </c>
      <c r="I2059">
        <v>5.1387999999999998</v>
      </c>
      <c r="J2059">
        <v>3.0018699999999998</v>
      </c>
      <c r="K2059">
        <v>41.251100000000001</v>
      </c>
      <c r="L2059">
        <v>1020.3117999999999</v>
      </c>
      <c r="M2059">
        <v>30.012499999999999</v>
      </c>
    </row>
    <row r="2060" spans="1:13" x14ac:dyDescent="0.25">
      <c r="A2060" t="s">
        <v>4</v>
      </c>
      <c r="B2060" s="10">
        <v>42571</v>
      </c>
      <c r="C2060" s="21">
        <v>0.43402777777777773</v>
      </c>
      <c r="D2060">
        <v>4.2830000000000004</v>
      </c>
      <c r="E2060">
        <v>4.25</v>
      </c>
      <c r="F2060">
        <v>22.4285</v>
      </c>
      <c r="G2060">
        <v>4.4026670000000001</v>
      </c>
      <c r="H2060" s="27">
        <v>88.49</v>
      </c>
      <c r="I2060">
        <v>4.4085000000000001</v>
      </c>
      <c r="J2060">
        <v>2.9805199999999998</v>
      </c>
      <c r="K2060">
        <v>40.9178</v>
      </c>
      <c r="L2060">
        <v>1020.385</v>
      </c>
      <c r="M2060">
        <v>30.079699999999999</v>
      </c>
    </row>
    <row r="2061" spans="1:13" x14ac:dyDescent="0.25">
      <c r="A2061" t="s">
        <v>4</v>
      </c>
      <c r="B2061" s="10">
        <v>42571</v>
      </c>
      <c r="C2061" s="21">
        <v>0.43402777777777773</v>
      </c>
      <c r="D2061">
        <v>4.5350000000000001</v>
      </c>
      <c r="E2061">
        <v>4.5</v>
      </c>
      <c r="F2061">
        <v>22.303000000000001</v>
      </c>
      <c r="G2061">
        <v>4.4032840000000002</v>
      </c>
      <c r="H2061" s="27">
        <v>72.837999999999994</v>
      </c>
      <c r="I2061">
        <v>4.0511999999999997</v>
      </c>
      <c r="J2061">
        <v>2.9765000000000001</v>
      </c>
      <c r="K2061">
        <v>40.79271</v>
      </c>
      <c r="L2061">
        <v>1020.4897999999999</v>
      </c>
      <c r="M2061">
        <v>30.170999999999999</v>
      </c>
    </row>
    <row r="2062" spans="1:13" x14ac:dyDescent="0.25">
      <c r="A2062" t="s">
        <v>4</v>
      </c>
      <c r="B2062" s="10">
        <v>42571</v>
      </c>
      <c r="C2062" s="21">
        <v>0.43402777777777773</v>
      </c>
      <c r="D2062">
        <v>4.7869999999999999</v>
      </c>
      <c r="E2062">
        <v>4.75</v>
      </c>
      <c r="F2062">
        <v>22.245899999999999</v>
      </c>
      <c r="G2062">
        <v>4.404204</v>
      </c>
      <c r="H2062" s="27">
        <v>59.764000000000003</v>
      </c>
      <c r="I2062">
        <v>3.8683000000000001</v>
      </c>
      <c r="J2062">
        <v>3.0090400000000002</v>
      </c>
      <c r="K2062">
        <v>41.207720000000002</v>
      </c>
      <c r="L2062">
        <v>1020.5419000000001</v>
      </c>
      <c r="M2062">
        <v>30.217500000000001</v>
      </c>
    </row>
    <row r="2063" spans="1:13" x14ac:dyDescent="0.25">
      <c r="A2063" t="s">
        <v>4</v>
      </c>
      <c r="B2063" s="10">
        <v>42571</v>
      </c>
      <c r="C2063" s="21">
        <v>0.43402777777777773</v>
      </c>
      <c r="D2063">
        <v>5.0389999999999997</v>
      </c>
      <c r="E2063">
        <v>5</v>
      </c>
      <c r="F2063">
        <v>22.208200000000001</v>
      </c>
      <c r="G2063">
        <v>4.4050859999999998</v>
      </c>
      <c r="H2063" s="27">
        <v>48.97</v>
      </c>
      <c r="I2063">
        <v>3.6587000000000001</v>
      </c>
      <c r="J2063">
        <v>3.00726</v>
      </c>
      <c r="K2063">
        <v>41.163339999999998</v>
      </c>
      <c r="L2063">
        <v>1020.5783</v>
      </c>
      <c r="M2063">
        <v>30.250399999999999</v>
      </c>
    </row>
    <row r="2064" spans="1:13" x14ac:dyDescent="0.25">
      <c r="A2064" t="s">
        <v>4</v>
      </c>
      <c r="B2064" s="10">
        <v>42571</v>
      </c>
      <c r="C2064" s="21">
        <v>0.43402777777777773</v>
      </c>
      <c r="D2064">
        <v>5.2910000000000004</v>
      </c>
      <c r="E2064">
        <v>5.25</v>
      </c>
      <c r="F2064">
        <v>22.150700000000001</v>
      </c>
      <c r="G2064">
        <v>4.4039989999999998</v>
      </c>
      <c r="H2064" s="27">
        <v>40.811</v>
      </c>
      <c r="I2064">
        <v>3.5531000000000001</v>
      </c>
      <c r="J2064">
        <v>2.9610599999999998</v>
      </c>
      <c r="K2064">
        <v>40.4968</v>
      </c>
      <c r="L2064">
        <v>1020.6191</v>
      </c>
      <c r="M2064">
        <v>30.2819</v>
      </c>
    </row>
    <row r="2065" spans="1:13" x14ac:dyDescent="0.25">
      <c r="A2065" t="s">
        <v>4</v>
      </c>
      <c r="B2065" s="10">
        <v>42571</v>
      </c>
      <c r="C2065" s="21">
        <v>0.43402777777777773</v>
      </c>
      <c r="D2065">
        <v>5.5430000000000001</v>
      </c>
      <c r="E2065">
        <v>5.5</v>
      </c>
      <c r="F2065">
        <v>22.006499999999999</v>
      </c>
      <c r="G2065">
        <v>4.3991069999999999</v>
      </c>
      <c r="H2065" s="27">
        <v>33.755000000000003</v>
      </c>
      <c r="I2065">
        <v>3.4201000000000001</v>
      </c>
      <c r="J2065">
        <v>2.8674900000000001</v>
      </c>
      <c r="K2065">
        <v>39.130299999999998</v>
      </c>
      <c r="L2065">
        <v>1020.7074</v>
      </c>
      <c r="M2065">
        <v>30.344799999999999</v>
      </c>
    </row>
    <row r="2066" spans="1:13" x14ac:dyDescent="0.25">
      <c r="A2066" t="s">
        <v>4</v>
      </c>
      <c r="B2066" s="10">
        <v>42571</v>
      </c>
      <c r="C2066" s="21">
        <v>0.43402777777777773</v>
      </c>
      <c r="D2066">
        <v>5.7949999999999999</v>
      </c>
      <c r="E2066">
        <v>5.75</v>
      </c>
      <c r="F2066">
        <v>21.821100000000001</v>
      </c>
      <c r="G2066">
        <v>4.3915990000000003</v>
      </c>
      <c r="H2066" s="27">
        <v>27.88</v>
      </c>
      <c r="I2066">
        <v>3.0550000000000002</v>
      </c>
      <c r="J2066">
        <v>2.7932199999999998</v>
      </c>
      <c r="K2066">
        <v>38.005589999999998</v>
      </c>
      <c r="L2066">
        <v>1020.8136</v>
      </c>
      <c r="M2066">
        <v>30.416699999999999</v>
      </c>
    </row>
    <row r="2067" spans="1:13" x14ac:dyDescent="0.25">
      <c r="A2067" t="s">
        <v>4</v>
      </c>
      <c r="B2067" s="10">
        <v>42571</v>
      </c>
      <c r="C2067" s="21">
        <v>0.43402777777777773</v>
      </c>
      <c r="D2067">
        <v>6.0469999999999997</v>
      </c>
      <c r="E2067">
        <v>6</v>
      </c>
      <c r="F2067">
        <v>21.7073</v>
      </c>
      <c r="G2067">
        <v>4.3869470000000002</v>
      </c>
      <c r="H2067" s="27">
        <v>23.199000000000002</v>
      </c>
      <c r="I2067">
        <v>2.7136999999999998</v>
      </c>
      <c r="J2067">
        <v>2.7846500000000001</v>
      </c>
      <c r="K2067">
        <v>37.821040000000004</v>
      </c>
      <c r="L2067">
        <v>1020.879</v>
      </c>
      <c r="M2067">
        <v>30.460699999999999</v>
      </c>
    </row>
    <row r="2068" spans="1:13" x14ac:dyDescent="0.25">
      <c r="A2068" t="s">
        <v>4</v>
      </c>
      <c r="B2068" s="10">
        <v>42571</v>
      </c>
      <c r="C2068" s="21">
        <v>0.43402777777777773</v>
      </c>
      <c r="D2068">
        <v>6.2990000000000004</v>
      </c>
      <c r="E2068">
        <v>6.25</v>
      </c>
      <c r="F2068">
        <v>21.681799999999999</v>
      </c>
      <c r="G2068">
        <v>4.3860109999999999</v>
      </c>
      <c r="H2068" s="27">
        <v>19.245999999999999</v>
      </c>
      <c r="I2068">
        <v>2.4893000000000001</v>
      </c>
      <c r="J2068">
        <v>2.7743699999999998</v>
      </c>
      <c r="K2068">
        <v>37.666370000000001</v>
      </c>
      <c r="L2068">
        <v>1020.8951</v>
      </c>
      <c r="M2068">
        <v>30.471299999999999</v>
      </c>
    </row>
    <row r="2069" spans="1:13" x14ac:dyDescent="0.25">
      <c r="A2069" t="s">
        <v>4</v>
      </c>
      <c r="B2069" s="10">
        <v>42571</v>
      </c>
      <c r="C2069" s="21">
        <v>0.43402777777777773</v>
      </c>
      <c r="D2069">
        <v>6.5510000000000002</v>
      </c>
      <c r="E2069">
        <v>6.5</v>
      </c>
      <c r="F2069">
        <v>21.646100000000001</v>
      </c>
      <c r="G2069">
        <v>4.3843920000000001</v>
      </c>
      <c r="H2069" s="27">
        <v>15.823</v>
      </c>
      <c r="I2069">
        <v>2.4352999999999998</v>
      </c>
      <c r="J2069">
        <v>2.6593399999999998</v>
      </c>
      <c r="K2069">
        <v>36.08437</v>
      </c>
      <c r="L2069">
        <v>1020.9154</v>
      </c>
      <c r="M2069">
        <v>30.483899999999998</v>
      </c>
    </row>
    <row r="2070" spans="1:13" x14ac:dyDescent="0.25">
      <c r="A2070" t="s">
        <v>4</v>
      </c>
      <c r="B2070" s="10">
        <v>42571</v>
      </c>
      <c r="C2070" s="21">
        <v>0.43402777777777773</v>
      </c>
      <c r="D2070">
        <v>6.8029999999999999</v>
      </c>
      <c r="E2070">
        <v>6.75</v>
      </c>
      <c r="F2070">
        <v>21.475899999999999</v>
      </c>
      <c r="G2070">
        <v>4.3749710000000004</v>
      </c>
      <c r="H2070" s="27">
        <v>13.018000000000001</v>
      </c>
      <c r="I2070">
        <v>2.3925000000000001</v>
      </c>
      <c r="J2070">
        <v>2.59145</v>
      </c>
      <c r="K2070">
        <v>35.064509999999999</v>
      </c>
      <c r="L2070">
        <v>1020.9982</v>
      </c>
      <c r="M2070">
        <v>30.530999999999999</v>
      </c>
    </row>
    <row r="2071" spans="1:13" x14ac:dyDescent="0.25">
      <c r="A2071" t="s">
        <v>4</v>
      </c>
      <c r="B2071" s="10">
        <v>42571</v>
      </c>
      <c r="C2071" s="21">
        <v>0.43402777777777773</v>
      </c>
      <c r="D2071">
        <v>7.0549999999999997</v>
      </c>
      <c r="E2071">
        <v>7</v>
      </c>
      <c r="F2071">
        <v>21.409600000000001</v>
      </c>
      <c r="G2071">
        <v>4.3715219999999997</v>
      </c>
      <c r="H2071" s="27">
        <v>10.737</v>
      </c>
      <c r="I2071">
        <v>2.1675</v>
      </c>
      <c r="J2071">
        <v>2.6057100000000002</v>
      </c>
      <c r="K2071">
        <v>35.219250000000002</v>
      </c>
      <c r="L2071">
        <v>1021.0324000000001</v>
      </c>
      <c r="M2071">
        <v>30.550999999999998</v>
      </c>
    </row>
    <row r="2072" spans="1:13" x14ac:dyDescent="0.25">
      <c r="A2072" t="s">
        <v>4</v>
      </c>
      <c r="B2072" s="10">
        <v>42571</v>
      </c>
      <c r="C2072" s="21">
        <v>0.43402777777777773</v>
      </c>
      <c r="D2072">
        <v>7.3070000000000004</v>
      </c>
      <c r="E2072">
        <v>7.25</v>
      </c>
      <c r="F2072">
        <v>21.410499999999999</v>
      </c>
      <c r="G2072">
        <v>4.372071</v>
      </c>
      <c r="H2072" s="27">
        <v>8.8261000000000003</v>
      </c>
      <c r="I2072">
        <v>2.0728</v>
      </c>
      <c r="J2072">
        <v>2.5610300000000001</v>
      </c>
      <c r="K2072">
        <v>34.616770000000002</v>
      </c>
      <c r="L2072">
        <v>1021.0359</v>
      </c>
      <c r="M2072">
        <v>30.554600000000001</v>
      </c>
    </row>
    <row r="2073" spans="1:13" x14ac:dyDescent="0.25">
      <c r="A2073" t="s">
        <v>4</v>
      </c>
      <c r="B2073" s="10">
        <v>42571</v>
      </c>
      <c r="C2073" s="21">
        <v>0.43402777777777773</v>
      </c>
      <c r="D2073">
        <v>7.5590000000000002</v>
      </c>
      <c r="E2073">
        <v>7.5</v>
      </c>
      <c r="F2073">
        <v>21.3598</v>
      </c>
      <c r="G2073">
        <v>4.3691750000000003</v>
      </c>
      <c r="H2073" s="27">
        <v>7.1978999999999997</v>
      </c>
      <c r="I2073">
        <v>2.0522999999999998</v>
      </c>
      <c r="J2073">
        <v>2.5137499999999999</v>
      </c>
      <c r="K2073">
        <v>33.949219999999997</v>
      </c>
      <c r="L2073">
        <v>1021.0607</v>
      </c>
      <c r="M2073">
        <v>30.567900000000002</v>
      </c>
    </row>
    <row r="2074" spans="1:13" x14ac:dyDescent="0.25">
      <c r="A2074" t="s">
        <v>4</v>
      </c>
      <c r="B2074" s="10">
        <v>42571</v>
      </c>
      <c r="C2074" s="21">
        <v>0.43402777777777773</v>
      </c>
      <c r="D2074">
        <v>7.8109999999999999</v>
      </c>
      <c r="E2074">
        <v>7.75</v>
      </c>
      <c r="F2074">
        <v>21.260899999999999</v>
      </c>
      <c r="G2074">
        <v>4.3647369999999999</v>
      </c>
      <c r="H2074" s="27">
        <v>5.8883000000000001</v>
      </c>
      <c r="I2074">
        <v>1.9923</v>
      </c>
      <c r="J2074">
        <v>2.4871599999999998</v>
      </c>
      <c r="K2074">
        <v>33.536560000000001</v>
      </c>
      <c r="L2074">
        <v>1021.1154</v>
      </c>
      <c r="M2074">
        <v>30.6035</v>
      </c>
    </row>
    <row r="2075" spans="1:13" x14ac:dyDescent="0.25">
      <c r="A2075" t="s">
        <v>4</v>
      </c>
      <c r="B2075" s="10">
        <v>42571</v>
      </c>
      <c r="C2075" s="21">
        <v>0.43402777777777773</v>
      </c>
      <c r="D2075">
        <v>8.0630000000000006</v>
      </c>
      <c r="E2075">
        <v>8</v>
      </c>
      <c r="F2075">
        <v>21.164300000000001</v>
      </c>
      <c r="G2075">
        <v>4.3631029999999997</v>
      </c>
      <c r="H2075" s="27">
        <v>4.8129999999999997</v>
      </c>
      <c r="I2075">
        <v>1.8816999999999999</v>
      </c>
      <c r="J2075">
        <v>2.5568300000000002</v>
      </c>
      <c r="K2075">
        <v>34.427140000000001</v>
      </c>
      <c r="L2075">
        <v>1021.1849999999999</v>
      </c>
      <c r="M2075">
        <v>30.659700000000001</v>
      </c>
    </row>
    <row r="2076" spans="1:13" x14ac:dyDescent="0.25">
      <c r="A2076" t="s">
        <v>4</v>
      </c>
      <c r="B2076" s="10">
        <v>42571</v>
      </c>
      <c r="C2076" s="21">
        <v>0.43402777777777773</v>
      </c>
      <c r="D2076">
        <v>8.3149999999999995</v>
      </c>
      <c r="E2076">
        <v>8.25</v>
      </c>
      <c r="F2076">
        <v>21.147300000000001</v>
      </c>
      <c r="G2076">
        <v>4.364242</v>
      </c>
      <c r="H2076" s="27">
        <v>3.9047000000000001</v>
      </c>
      <c r="I2076">
        <v>1.7217</v>
      </c>
      <c r="J2076">
        <v>2.5677599999999998</v>
      </c>
      <c r="K2076">
        <v>34.56785</v>
      </c>
      <c r="L2076">
        <v>1021.2065</v>
      </c>
      <c r="M2076">
        <v>30.680599999999998</v>
      </c>
    </row>
    <row r="2077" spans="1:13" x14ac:dyDescent="0.25">
      <c r="A2077" t="s">
        <v>4</v>
      </c>
      <c r="B2077" s="10">
        <v>42571</v>
      </c>
      <c r="C2077" s="21">
        <v>0.43402777777777773</v>
      </c>
      <c r="D2077">
        <v>8.5670000000000002</v>
      </c>
      <c r="E2077">
        <v>8.5</v>
      </c>
      <c r="F2077">
        <v>21.143999999999998</v>
      </c>
      <c r="G2077">
        <v>4.3645240000000003</v>
      </c>
      <c r="H2077" s="27">
        <v>3.234</v>
      </c>
      <c r="I2077">
        <v>1.7210000000000001</v>
      </c>
      <c r="J2077">
        <v>2.5798899999999998</v>
      </c>
      <c r="K2077">
        <v>34.72992</v>
      </c>
      <c r="L2077">
        <v>1021.2119</v>
      </c>
      <c r="M2077">
        <v>30.685099999999998</v>
      </c>
    </row>
    <row r="2078" spans="1:13" x14ac:dyDescent="0.25">
      <c r="A2078" t="s">
        <v>4</v>
      </c>
      <c r="B2078" s="10">
        <v>42571</v>
      </c>
      <c r="C2078" s="21">
        <v>0.43402777777777773</v>
      </c>
      <c r="D2078">
        <v>8.8190000000000008</v>
      </c>
      <c r="E2078">
        <v>8.75</v>
      </c>
      <c r="F2078">
        <v>21.143599999999999</v>
      </c>
      <c r="G2078">
        <v>4.3654659999999996</v>
      </c>
      <c r="H2078" s="27">
        <v>2.6331000000000002</v>
      </c>
      <c r="I2078">
        <v>1.7219</v>
      </c>
      <c r="J2078">
        <v>2.5874700000000002</v>
      </c>
      <c r="K2078">
        <v>34.833329999999997</v>
      </c>
      <c r="L2078">
        <v>1021.2189</v>
      </c>
      <c r="M2078">
        <v>30.692699999999999</v>
      </c>
    </row>
    <row r="2079" spans="1:13" x14ac:dyDescent="0.25">
      <c r="A2079" t="s">
        <v>4</v>
      </c>
      <c r="B2079" s="10">
        <v>42571</v>
      </c>
      <c r="C2079" s="21">
        <v>0.43402777777777773</v>
      </c>
      <c r="D2079">
        <v>9.07</v>
      </c>
      <c r="E2079">
        <v>9</v>
      </c>
      <c r="F2079">
        <v>21.144400000000001</v>
      </c>
      <c r="G2079">
        <v>4.3664649999999998</v>
      </c>
      <c r="H2079" s="27">
        <v>2.0617000000000001</v>
      </c>
      <c r="I2079">
        <v>1.7222999999999999</v>
      </c>
      <c r="J2079">
        <v>2.6039400000000001</v>
      </c>
      <c r="K2079">
        <v>35.056980000000003</v>
      </c>
      <c r="L2079">
        <v>1021.2252999999999</v>
      </c>
      <c r="M2079">
        <v>30.7</v>
      </c>
    </row>
    <row r="2080" spans="1:13" x14ac:dyDescent="0.25">
      <c r="A2080" t="s">
        <v>4</v>
      </c>
      <c r="B2080" s="10">
        <v>42571</v>
      </c>
      <c r="C2080" s="21">
        <v>0.43402777777777773</v>
      </c>
      <c r="D2080">
        <v>9.3230000000000004</v>
      </c>
      <c r="E2080">
        <v>9.25</v>
      </c>
      <c r="F2080">
        <v>21.145199999999999</v>
      </c>
      <c r="G2080">
        <v>4.3669019999999996</v>
      </c>
      <c r="H2080" s="27">
        <v>1.6815</v>
      </c>
      <c r="I2080">
        <v>1.7174</v>
      </c>
      <c r="J2080">
        <v>2.6314799999999998</v>
      </c>
      <c r="K2080">
        <v>35.428789999999999</v>
      </c>
      <c r="L2080">
        <v>1021.2283</v>
      </c>
      <c r="M2080">
        <v>30.7027</v>
      </c>
    </row>
    <row r="2081" spans="1:13" x14ac:dyDescent="0.25">
      <c r="A2081" t="s">
        <v>4</v>
      </c>
      <c r="B2081" s="10">
        <v>42571</v>
      </c>
      <c r="C2081" s="21">
        <v>0.43402777777777773</v>
      </c>
      <c r="D2081">
        <v>9.5739999999999998</v>
      </c>
      <c r="E2081">
        <v>9.5</v>
      </c>
      <c r="F2081">
        <v>21.148099999999999</v>
      </c>
      <c r="G2081">
        <v>4.3678229999999996</v>
      </c>
      <c r="H2081" s="27">
        <v>1.3051999999999999</v>
      </c>
      <c r="I2081">
        <v>1.7329000000000001</v>
      </c>
      <c r="J2081">
        <v>2.6545899999999998</v>
      </c>
      <c r="K2081">
        <v>35.743009999999998</v>
      </c>
      <c r="L2081">
        <v>1021.2324</v>
      </c>
      <c r="M2081">
        <v>30.707799999999999</v>
      </c>
    </row>
    <row r="2082" spans="1:13" x14ac:dyDescent="0.25">
      <c r="A2082" t="s">
        <v>4</v>
      </c>
      <c r="B2082" s="10">
        <v>42571</v>
      </c>
      <c r="C2082" s="21">
        <v>0.43402777777777773</v>
      </c>
      <c r="D2082">
        <v>9.8260000000000005</v>
      </c>
      <c r="E2082">
        <v>9.75</v>
      </c>
      <c r="F2082">
        <v>21.153700000000001</v>
      </c>
      <c r="G2082">
        <v>4.3692000000000002</v>
      </c>
      <c r="H2082" s="27">
        <v>1.0016</v>
      </c>
      <c r="I2082">
        <v>1.7446999999999999</v>
      </c>
      <c r="J2082">
        <v>2.6600899999999998</v>
      </c>
      <c r="K2082">
        <v>35.822049999999997</v>
      </c>
      <c r="L2082">
        <v>1021.2371000000001</v>
      </c>
      <c r="M2082">
        <v>30.714500000000001</v>
      </c>
    </row>
    <row r="2083" spans="1:13" x14ac:dyDescent="0.25">
      <c r="A2083" t="s">
        <v>4</v>
      </c>
      <c r="B2083" s="10">
        <v>42571</v>
      </c>
      <c r="C2083" s="21">
        <v>0.43402777777777773</v>
      </c>
      <c r="D2083">
        <v>10.077999999999999</v>
      </c>
      <c r="E2083">
        <v>10</v>
      </c>
      <c r="F2083">
        <v>21.1511</v>
      </c>
      <c r="G2083">
        <v>4.368779</v>
      </c>
      <c r="H2083" s="27">
        <v>0.76905000000000001</v>
      </c>
      <c r="I2083">
        <v>1.7597</v>
      </c>
      <c r="J2083">
        <v>2.6469900000000002</v>
      </c>
      <c r="K2083">
        <v>35.643700000000003</v>
      </c>
      <c r="L2083">
        <v>1021.2378</v>
      </c>
      <c r="M2083">
        <v>30.713000000000001</v>
      </c>
    </row>
    <row r="2084" spans="1:13" x14ac:dyDescent="0.25">
      <c r="A2084" t="s">
        <v>4</v>
      </c>
      <c r="B2084" s="10">
        <v>42571</v>
      </c>
      <c r="C2084" s="21">
        <v>0.43402777777777773</v>
      </c>
      <c r="D2084">
        <v>10.33</v>
      </c>
      <c r="E2084">
        <v>10.25</v>
      </c>
      <c r="F2084">
        <v>21.151599999999998</v>
      </c>
      <c r="G2084">
        <v>4.3688010000000004</v>
      </c>
      <c r="H2084" s="27">
        <v>0.59772000000000003</v>
      </c>
      <c r="I2084">
        <v>1.7642</v>
      </c>
      <c r="J2084">
        <v>2.6546400000000001</v>
      </c>
      <c r="K2084">
        <v>35.746879999999997</v>
      </c>
      <c r="L2084">
        <v>1021.2386</v>
      </c>
      <c r="M2084">
        <v>30.712700000000002</v>
      </c>
    </row>
    <row r="2085" spans="1:13" x14ac:dyDescent="0.25">
      <c r="A2085" t="s">
        <v>4</v>
      </c>
      <c r="B2085" s="10">
        <v>42571</v>
      </c>
      <c r="C2085" s="21">
        <v>0.43402777777777773</v>
      </c>
      <c r="D2085">
        <v>10.582000000000001</v>
      </c>
      <c r="E2085">
        <v>10.5</v>
      </c>
      <c r="F2085">
        <v>21.163799999999998</v>
      </c>
      <c r="G2085">
        <v>4.3718579999999996</v>
      </c>
      <c r="H2085" s="27">
        <v>0.46909000000000001</v>
      </c>
      <c r="I2085">
        <v>1.7578</v>
      </c>
      <c r="J2085">
        <v>2.7010999999999998</v>
      </c>
      <c r="K2085">
        <v>36.38382</v>
      </c>
      <c r="L2085">
        <v>1021.2479</v>
      </c>
      <c r="M2085">
        <v>30.727900000000002</v>
      </c>
    </row>
    <row r="2086" spans="1:13" x14ac:dyDescent="0.25">
      <c r="A2086" t="s">
        <v>6</v>
      </c>
      <c r="B2086" s="10">
        <v>42571</v>
      </c>
      <c r="C2086" s="21">
        <v>0.44791666666666669</v>
      </c>
      <c r="D2086">
        <v>1.008</v>
      </c>
      <c r="E2086">
        <v>1</v>
      </c>
      <c r="F2086">
        <v>23.852799999999998</v>
      </c>
      <c r="G2086">
        <v>4.1522519999999998</v>
      </c>
      <c r="H2086" s="27">
        <v>1751.6</v>
      </c>
      <c r="I2086">
        <v>12.1486</v>
      </c>
      <c r="J2086">
        <v>3.72932</v>
      </c>
      <c r="K2086">
        <v>51.670610000000003</v>
      </c>
      <c r="L2086">
        <v>1017.8601</v>
      </c>
      <c r="M2086">
        <v>27.2864</v>
      </c>
    </row>
    <row r="2087" spans="1:13" x14ac:dyDescent="0.25">
      <c r="A2087" t="s">
        <v>6</v>
      </c>
      <c r="B2087" s="10">
        <v>42571</v>
      </c>
      <c r="C2087" s="21">
        <v>0.44791666666666669</v>
      </c>
      <c r="D2087">
        <v>1.26</v>
      </c>
      <c r="E2087">
        <v>1.25</v>
      </c>
      <c r="F2087">
        <v>23.9468</v>
      </c>
      <c r="G2087">
        <v>4.1685350000000003</v>
      </c>
      <c r="H2087" s="27">
        <v>1378.5</v>
      </c>
      <c r="I2087">
        <v>11.507099999999999</v>
      </c>
      <c r="J2087">
        <v>5.9356099999999996</v>
      </c>
      <c r="K2087">
        <v>82.393420000000006</v>
      </c>
      <c r="L2087">
        <v>1017.8807</v>
      </c>
      <c r="M2087">
        <v>27.347799999999999</v>
      </c>
    </row>
    <row r="2088" spans="1:13" x14ac:dyDescent="0.25">
      <c r="A2088" t="s">
        <v>6</v>
      </c>
      <c r="B2088" s="10">
        <v>42571</v>
      </c>
      <c r="C2088" s="21">
        <v>0.44791666666666669</v>
      </c>
      <c r="D2088">
        <v>1.512</v>
      </c>
      <c r="E2088">
        <v>1.5</v>
      </c>
      <c r="F2088">
        <v>24.017800000000001</v>
      </c>
      <c r="G2088">
        <v>4.1922420000000002</v>
      </c>
      <c r="H2088" s="27">
        <v>1153.5999999999999</v>
      </c>
      <c r="I2088">
        <v>11.4397</v>
      </c>
      <c r="J2088">
        <v>5.4916900000000002</v>
      </c>
      <c r="K2088">
        <v>76.386799999999994</v>
      </c>
      <c r="L2088">
        <v>1017.9591</v>
      </c>
      <c r="M2088">
        <v>27.4773</v>
      </c>
    </row>
    <row r="2089" spans="1:13" x14ac:dyDescent="0.25">
      <c r="A2089" t="s">
        <v>6</v>
      </c>
      <c r="B2089" s="10">
        <v>42571</v>
      </c>
      <c r="C2089" s="21">
        <v>0.44791666666666669</v>
      </c>
      <c r="D2089">
        <v>1.764</v>
      </c>
      <c r="E2089">
        <v>1.75</v>
      </c>
      <c r="F2089">
        <v>24.052600000000002</v>
      </c>
      <c r="G2089">
        <v>4.2106630000000003</v>
      </c>
      <c r="H2089" s="27">
        <v>911.76</v>
      </c>
      <c r="I2089">
        <v>14.5852</v>
      </c>
      <c r="J2089">
        <v>5.22</v>
      </c>
      <c r="K2089">
        <v>72.699280000000002</v>
      </c>
      <c r="L2089">
        <v>1018.0354</v>
      </c>
      <c r="M2089">
        <v>27.590199999999999</v>
      </c>
    </row>
    <row r="2090" spans="1:13" x14ac:dyDescent="0.25">
      <c r="A2090" t="s">
        <v>6</v>
      </c>
      <c r="B2090" s="10">
        <v>42571</v>
      </c>
      <c r="C2090" s="21">
        <v>0.44791666666666669</v>
      </c>
      <c r="D2090">
        <v>2.016</v>
      </c>
      <c r="E2090">
        <v>2</v>
      </c>
      <c r="F2090">
        <v>24.0898</v>
      </c>
      <c r="G2090">
        <v>4.2308479999999999</v>
      </c>
      <c r="H2090" s="27">
        <v>728.83</v>
      </c>
      <c r="I2090">
        <v>15.930400000000001</v>
      </c>
      <c r="J2090">
        <v>4.7520499999999997</v>
      </c>
      <c r="K2090">
        <v>66.271280000000004</v>
      </c>
      <c r="L2090">
        <v>1018.1195</v>
      </c>
      <c r="M2090">
        <v>27.714400000000001</v>
      </c>
    </row>
    <row r="2091" spans="1:13" x14ac:dyDescent="0.25">
      <c r="A2091" t="s">
        <v>6</v>
      </c>
      <c r="B2091" s="10">
        <v>42571</v>
      </c>
      <c r="C2091" s="21">
        <v>0.44791666666666669</v>
      </c>
      <c r="D2091">
        <v>2.2679999999999998</v>
      </c>
      <c r="E2091">
        <v>2.25</v>
      </c>
      <c r="F2091">
        <v>24.140699999999999</v>
      </c>
      <c r="G2091">
        <v>4.2617609999999999</v>
      </c>
      <c r="H2091" s="27">
        <v>578.03</v>
      </c>
      <c r="I2091">
        <v>15.728199999999999</v>
      </c>
      <c r="J2091">
        <v>3.6506599999999998</v>
      </c>
      <c r="K2091">
        <v>51.01126</v>
      </c>
      <c r="L2091">
        <v>1018.2521</v>
      </c>
      <c r="M2091">
        <v>27.908200000000001</v>
      </c>
    </row>
    <row r="2092" spans="1:13" x14ac:dyDescent="0.25">
      <c r="A2092" t="s">
        <v>6</v>
      </c>
      <c r="B2092" s="10">
        <v>42571</v>
      </c>
      <c r="C2092" s="21">
        <v>0.44791666666666669</v>
      </c>
      <c r="D2092">
        <v>2.52</v>
      </c>
      <c r="E2092">
        <v>2.5</v>
      </c>
      <c r="F2092">
        <v>24.164100000000001</v>
      </c>
      <c r="G2092">
        <v>4.3133809999999997</v>
      </c>
      <c r="H2092" s="27">
        <v>451.77</v>
      </c>
      <c r="I2092">
        <v>15.247999999999999</v>
      </c>
      <c r="J2092">
        <v>2.2624200000000001</v>
      </c>
      <c r="K2092">
        <v>31.693570000000001</v>
      </c>
      <c r="L2092">
        <v>1018.5195</v>
      </c>
      <c r="M2092">
        <v>28.270299999999999</v>
      </c>
    </row>
    <row r="2093" spans="1:13" x14ac:dyDescent="0.25">
      <c r="A2093" t="s">
        <v>6</v>
      </c>
      <c r="B2093" s="10">
        <v>42571</v>
      </c>
      <c r="C2093" s="21">
        <v>0.44791666666666669</v>
      </c>
      <c r="D2093">
        <v>2.7719999999999998</v>
      </c>
      <c r="E2093">
        <v>2.75</v>
      </c>
      <c r="F2093">
        <v>23.966799999999999</v>
      </c>
      <c r="G2093">
        <v>4.3724990000000004</v>
      </c>
      <c r="H2093" s="27">
        <v>360.79</v>
      </c>
      <c r="I2093">
        <v>14.549799999999999</v>
      </c>
      <c r="J2093">
        <v>2.23719</v>
      </c>
      <c r="K2093">
        <v>31.33267</v>
      </c>
      <c r="L2093">
        <v>1018.9991</v>
      </c>
      <c r="M2093">
        <v>28.8293</v>
      </c>
    </row>
    <row r="2094" spans="1:13" x14ac:dyDescent="0.25">
      <c r="A2094" t="s">
        <v>6</v>
      </c>
      <c r="B2094" s="10">
        <v>42571</v>
      </c>
      <c r="C2094" s="21">
        <v>0.44791666666666669</v>
      </c>
      <c r="D2094">
        <v>3.0230000000000001</v>
      </c>
      <c r="E2094">
        <v>3</v>
      </c>
      <c r="F2094">
        <v>23.821100000000001</v>
      </c>
      <c r="G2094">
        <v>4.3799799999999998</v>
      </c>
      <c r="H2094" s="27">
        <v>294.58</v>
      </c>
      <c r="I2094">
        <v>11.5412</v>
      </c>
      <c r="J2094">
        <v>2.2118199999999999</v>
      </c>
      <c r="K2094">
        <v>30.925190000000001</v>
      </c>
      <c r="L2094">
        <v>1019.1546</v>
      </c>
      <c r="M2094">
        <v>28.978400000000001</v>
      </c>
    </row>
    <row r="2095" spans="1:13" x14ac:dyDescent="0.25">
      <c r="A2095" t="s">
        <v>6</v>
      </c>
      <c r="B2095" s="10">
        <v>42571</v>
      </c>
      <c r="C2095" s="21">
        <v>0.44791666666666669</v>
      </c>
      <c r="D2095">
        <v>3.2749999999999999</v>
      </c>
      <c r="E2095">
        <v>3.25</v>
      </c>
      <c r="F2095">
        <v>23.7803</v>
      </c>
      <c r="G2095">
        <v>4.3810000000000002</v>
      </c>
      <c r="H2095" s="27">
        <v>238.67</v>
      </c>
      <c r="I2095">
        <v>7.3219000000000003</v>
      </c>
      <c r="J2095">
        <v>2.1363300000000001</v>
      </c>
      <c r="K2095">
        <v>29.854099999999999</v>
      </c>
      <c r="L2095">
        <v>1019.193</v>
      </c>
      <c r="M2095">
        <v>29.0124</v>
      </c>
    </row>
    <row r="2096" spans="1:13" x14ac:dyDescent="0.25">
      <c r="A2096" t="s">
        <v>6</v>
      </c>
      <c r="B2096" s="10">
        <v>42571</v>
      </c>
      <c r="C2096" s="21">
        <v>0.44791666666666669</v>
      </c>
      <c r="D2096">
        <v>3.5270000000000001</v>
      </c>
      <c r="E2096">
        <v>3.5</v>
      </c>
      <c r="F2096">
        <v>23.714700000000001</v>
      </c>
      <c r="G2096">
        <v>4.3800489999999996</v>
      </c>
      <c r="H2096" s="27">
        <v>196.55</v>
      </c>
      <c r="I2096">
        <v>6.3821000000000003</v>
      </c>
      <c r="J2096">
        <v>2.12154</v>
      </c>
      <c r="K2096">
        <v>29.619589999999999</v>
      </c>
      <c r="L2096">
        <v>1019.2397999999999</v>
      </c>
      <c r="M2096">
        <v>29.047999999999998</v>
      </c>
    </row>
    <row r="2097" spans="1:13" x14ac:dyDescent="0.25">
      <c r="A2097" t="s">
        <v>6</v>
      </c>
      <c r="B2097" s="10">
        <v>42571</v>
      </c>
      <c r="C2097" s="21">
        <v>0.44791666666666669</v>
      </c>
      <c r="D2097">
        <v>3.7789999999999999</v>
      </c>
      <c r="E2097">
        <v>3.75</v>
      </c>
      <c r="F2097">
        <v>23.585899999999999</v>
      </c>
      <c r="G2097">
        <v>4.3724530000000001</v>
      </c>
      <c r="H2097" s="27">
        <v>161.4</v>
      </c>
      <c r="I2097">
        <v>5.9394999999999998</v>
      </c>
      <c r="J2097">
        <v>1.90696</v>
      </c>
      <c r="K2097">
        <v>26.56803</v>
      </c>
      <c r="L2097">
        <v>1019.2987000000001</v>
      </c>
      <c r="M2097">
        <v>29.075900000000001</v>
      </c>
    </row>
    <row r="2098" spans="1:13" x14ac:dyDescent="0.25">
      <c r="A2098" t="s">
        <v>6</v>
      </c>
      <c r="B2098" s="10">
        <v>42571</v>
      </c>
      <c r="C2098" s="21">
        <v>0.44791666666666669</v>
      </c>
      <c r="D2098">
        <v>4.0309999999999997</v>
      </c>
      <c r="E2098">
        <v>4</v>
      </c>
      <c r="F2098">
        <v>23.500399999999999</v>
      </c>
      <c r="G2098">
        <v>4.3789809999999996</v>
      </c>
      <c r="H2098" s="27">
        <v>132.29</v>
      </c>
      <c r="I2098">
        <v>5.8110999999999997</v>
      </c>
      <c r="J2098">
        <v>1.7092099999999999</v>
      </c>
      <c r="K2098">
        <v>23.791029999999999</v>
      </c>
      <c r="L2098">
        <v>1019.403</v>
      </c>
      <c r="M2098">
        <v>29.180399999999999</v>
      </c>
    </row>
    <row r="2099" spans="1:13" x14ac:dyDescent="0.25">
      <c r="A2099" t="s">
        <v>6</v>
      </c>
      <c r="B2099" s="10">
        <v>42571</v>
      </c>
      <c r="C2099" s="21">
        <v>0.44791666666666669</v>
      </c>
      <c r="D2099">
        <v>4.2830000000000004</v>
      </c>
      <c r="E2099">
        <v>4.25</v>
      </c>
      <c r="F2099">
        <v>23.2315</v>
      </c>
      <c r="G2099">
        <v>4.4057589999999998</v>
      </c>
      <c r="H2099" s="27">
        <v>109.11</v>
      </c>
      <c r="I2099">
        <v>4.6482000000000001</v>
      </c>
      <c r="J2099">
        <v>1.9515499999999999</v>
      </c>
      <c r="K2099">
        <v>27.093879999999999</v>
      </c>
      <c r="L2099">
        <v>1019.7661000000001</v>
      </c>
      <c r="M2099">
        <v>29.558599999999998</v>
      </c>
    </row>
    <row r="2100" spans="1:13" x14ac:dyDescent="0.25">
      <c r="A2100" t="s">
        <v>6</v>
      </c>
      <c r="B2100" s="10">
        <v>42571</v>
      </c>
      <c r="C2100" s="21">
        <v>0.44791666666666669</v>
      </c>
      <c r="D2100">
        <v>4.5350000000000001</v>
      </c>
      <c r="E2100">
        <v>4.5</v>
      </c>
      <c r="F2100">
        <v>22.9542</v>
      </c>
      <c r="G2100">
        <v>4.4217649999999997</v>
      </c>
      <c r="H2100" s="27">
        <v>91.135999999999996</v>
      </c>
      <c r="I2100">
        <v>2.827</v>
      </c>
      <c r="J2100">
        <v>1.9490099999999999</v>
      </c>
      <c r="K2100">
        <v>26.974830000000001</v>
      </c>
      <c r="L2100">
        <v>1020.0771999999999</v>
      </c>
      <c r="M2100">
        <v>29.865200000000002</v>
      </c>
    </row>
    <row r="2101" spans="1:13" x14ac:dyDescent="0.25">
      <c r="A2101" t="s">
        <v>6</v>
      </c>
      <c r="B2101" s="10">
        <v>42571</v>
      </c>
      <c r="C2101" s="21">
        <v>0.44791666666666669</v>
      </c>
      <c r="D2101">
        <v>4.7869999999999999</v>
      </c>
      <c r="E2101">
        <v>4.75</v>
      </c>
      <c r="F2101">
        <v>22.8415</v>
      </c>
      <c r="G2101">
        <v>4.4228059999999996</v>
      </c>
      <c r="H2101" s="27">
        <v>77.186000000000007</v>
      </c>
      <c r="I2101">
        <v>2.3462999999999998</v>
      </c>
      <c r="J2101">
        <v>1.92608</v>
      </c>
      <c r="K2101">
        <v>26.617080000000001</v>
      </c>
      <c r="L2101">
        <v>1020.1737000000001</v>
      </c>
      <c r="M2101">
        <v>29.9495</v>
      </c>
    </row>
    <row r="2102" spans="1:13" x14ac:dyDescent="0.25">
      <c r="A2102" t="s">
        <v>6</v>
      </c>
      <c r="B2102" s="10">
        <v>42571</v>
      </c>
      <c r="C2102" s="21">
        <v>0.44791666666666669</v>
      </c>
      <c r="D2102">
        <v>5.0389999999999997</v>
      </c>
      <c r="E2102">
        <v>5</v>
      </c>
      <c r="F2102">
        <v>22.8171</v>
      </c>
      <c r="G2102">
        <v>4.4239369999999996</v>
      </c>
      <c r="H2102" s="27">
        <v>67.847999999999999</v>
      </c>
      <c r="I2102">
        <v>2.3752</v>
      </c>
      <c r="J2102">
        <v>1.8987499999999999</v>
      </c>
      <c r="K2102">
        <v>26.231929999999998</v>
      </c>
      <c r="L2102">
        <v>1020.2006</v>
      </c>
      <c r="M2102">
        <v>29.974599999999999</v>
      </c>
    </row>
    <row r="2103" spans="1:13" x14ac:dyDescent="0.25">
      <c r="A2103" t="s">
        <v>7</v>
      </c>
      <c r="B2103" s="10">
        <v>42571</v>
      </c>
      <c r="C2103" s="21">
        <v>0.53125</v>
      </c>
      <c r="D2103">
        <v>1.008</v>
      </c>
      <c r="E2103">
        <v>1</v>
      </c>
      <c r="F2103">
        <v>24.526299999999999</v>
      </c>
      <c r="G2103">
        <v>4.273199</v>
      </c>
      <c r="H2103" s="27">
        <v>1876.7</v>
      </c>
      <c r="I2103">
        <v>12.7827</v>
      </c>
      <c r="J2103">
        <v>6.9215200000000001</v>
      </c>
      <c r="K2103">
        <v>97.303160000000005</v>
      </c>
      <c r="L2103">
        <v>1018.0182</v>
      </c>
      <c r="M2103">
        <v>27.7532</v>
      </c>
    </row>
    <row r="2104" spans="1:13" x14ac:dyDescent="0.25">
      <c r="A2104" t="s">
        <v>7</v>
      </c>
      <c r="B2104" s="10">
        <v>42571</v>
      </c>
      <c r="C2104" s="21">
        <v>0.53125</v>
      </c>
      <c r="D2104">
        <v>1.26</v>
      </c>
      <c r="E2104">
        <v>1.25</v>
      </c>
      <c r="F2104">
        <v>24.130400000000002</v>
      </c>
      <c r="G2104">
        <v>4.2938689999999999</v>
      </c>
      <c r="H2104" s="27">
        <v>1562.2</v>
      </c>
      <c r="I2104">
        <v>12.6623</v>
      </c>
      <c r="J2104">
        <v>4.6600099999999998</v>
      </c>
      <c r="K2104">
        <v>65.204769999999996</v>
      </c>
      <c r="L2104">
        <v>1018.4326</v>
      </c>
      <c r="M2104">
        <v>28.1495</v>
      </c>
    </row>
    <row r="2105" spans="1:13" x14ac:dyDescent="0.25">
      <c r="A2105" t="s">
        <v>7</v>
      </c>
      <c r="B2105" s="10">
        <v>42571</v>
      </c>
      <c r="C2105" s="21">
        <v>0.53125</v>
      </c>
      <c r="D2105">
        <v>1.512</v>
      </c>
      <c r="E2105">
        <v>1.5</v>
      </c>
      <c r="F2105">
        <v>23.6555</v>
      </c>
      <c r="G2105">
        <v>4.3187129999999998</v>
      </c>
      <c r="H2105" s="27">
        <v>1203.3</v>
      </c>
      <c r="I2105">
        <v>12.403700000000001</v>
      </c>
      <c r="J2105">
        <v>3.6495299999999999</v>
      </c>
      <c r="K2105">
        <v>50.781849999999999</v>
      </c>
      <c r="L2105">
        <v>1018.9352</v>
      </c>
      <c r="M2105">
        <v>28.633900000000001</v>
      </c>
    </row>
    <row r="2106" spans="1:13" x14ac:dyDescent="0.25">
      <c r="A2106" t="s">
        <v>7</v>
      </c>
      <c r="B2106" s="10">
        <v>42571</v>
      </c>
      <c r="C2106" s="21">
        <v>0.53125</v>
      </c>
      <c r="D2106">
        <v>1.764</v>
      </c>
      <c r="E2106">
        <v>1.75</v>
      </c>
      <c r="F2106">
        <v>23.516300000000001</v>
      </c>
      <c r="G2106">
        <v>4.3434520000000001</v>
      </c>
      <c r="H2106" s="27">
        <v>933.23</v>
      </c>
      <c r="I2106">
        <v>12.8536</v>
      </c>
      <c r="J2106">
        <v>3.2864800000000001</v>
      </c>
      <c r="K2106">
        <v>45.686300000000003</v>
      </c>
      <c r="L2106">
        <v>1019.182</v>
      </c>
      <c r="M2106">
        <v>28.9068</v>
      </c>
    </row>
    <row r="2107" spans="1:13" x14ac:dyDescent="0.25">
      <c r="A2107" t="s">
        <v>7</v>
      </c>
      <c r="B2107" s="10">
        <v>42571</v>
      </c>
      <c r="C2107" s="21">
        <v>0.53125</v>
      </c>
      <c r="D2107">
        <v>2.016</v>
      </c>
      <c r="E2107">
        <v>2</v>
      </c>
      <c r="F2107">
        <v>23.4954</v>
      </c>
      <c r="G2107">
        <v>4.3535139999999997</v>
      </c>
      <c r="H2107" s="27">
        <v>699.34</v>
      </c>
      <c r="I2107">
        <v>10.2514</v>
      </c>
      <c r="J2107">
        <v>3.10439</v>
      </c>
      <c r="K2107">
        <v>43.16122</v>
      </c>
      <c r="L2107">
        <v>1019.2556</v>
      </c>
      <c r="M2107">
        <v>28.995000000000001</v>
      </c>
    </row>
    <row r="2108" spans="1:13" x14ac:dyDescent="0.25">
      <c r="A2108" t="s">
        <v>7</v>
      </c>
      <c r="B2108" s="10">
        <v>42571</v>
      </c>
      <c r="C2108" s="21">
        <v>0.53125</v>
      </c>
      <c r="D2108">
        <v>2.2679999999999998</v>
      </c>
      <c r="E2108">
        <v>2.25</v>
      </c>
      <c r="F2108">
        <v>23.445599999999999</v>
      </c>
      <c r="G2108">
        <v>4.3577870000000001</v>
      </c>
      <c r="H2108" s="27">
        <v>536.4</v>
      </c>
      <c r="I2108">
        <v>7.8704999999999998</v>
      </c>
      <c r="J2108">
        <v>2.6647599999999998</v>
      </c>
      <c r="K2108">
        <v>37.029919999999997</v>
      </c>
      <c r="L2108">
        <v>1019.3194</v>
      </c>
      <c r="M2108">
        <v>29.059200000000001</v>
      </c>
    </row>
    <row r="2109" spans="1:13" x14ac:dyDescent="0.25">
      <c r="A2109" t="s">
        <v>7</v>
      </c>
      <c r="B2109" s="10">
        <v>42571</v>
      </c>
      <c r="C2109" s="21">
        <v>0.53125</v>
      </c>
      <c r="D2109">
        <v>2.52</v>
      </c>
      <c r="E2109">
        <v>2.5</v>
      </c>
      <c r="F2109">
        <v>23.304600000000001</v>
      </c>
      <c r="G2109">
        <v>4.3651559999999998</v>
      </c>
      <c r="H2109" s="27">
        <v>421.26</v>
      </c>
      <c r="I2109">
        <v>6.7881999999999998</v>
      </c>
      <c r="J2109">
        <v>2.7255500000000001</v>
      </c>
      <c r="K2109">
        <v>37.81241</v>
      </c>
      <c r="L2109">
        <v>1019.4719</v>
      </c>
      <c r="M2109">
        <v>29.206800000000001</v>
      </c>
    </row>
    <row r="2110" spans="1:13" x14ac:dyDescent="0.25">
      <c r="A2110" t="s">
        <v>7</v>
      </c>
      <c r="B2110" s="10">
        <v>42571</v>
      </c>
      <c r="C2110" s="21">
        <v>0.53125</v>
      </c>
      <c r="D2110">
        <v>2.7709999999999999</v>
      </c>
      <c r="E2110">
        <v>2.75</v>
      </c>
      <c r="F2110">
        <v>23.126300000000001</v>
      </c>
      <c r="G2110">
        <v>4.3657170000000001</v>
      </c>
      <c r="H2110" s="27">
        <v>331.13</v>
      </c>
      <c r="I2110">
        <v>5.9348999999999998</v>
      </c>
      <c r="J2110">
        <v>2.7482099999999998</v>
      </c>
      <c r="K2110">
        <v>38.033949999999997</v>
      </c>
      <c r="L2110">
        <v>1019.6156</v>
      </c>
      <c r="M2110">
        <v>29.329000000000001</v>
      </c>
    </row>
    <row r="2111" spans="1:13" x14ac:dyDescent="0.25">
      <c r="A2111" t="s">
        <v>7</v>
      </c>
      <c r="B2111" s="10">
        <v>42571</v>
      </c>
      <c r="C2111" s="21">
        <v>0.53125</v>
      </c>
      <c r="D2111">
        <v>3.0230000000000001</v>
      </c>
      <c r="E2111">
        <v>3</v>
      </c>
      <c r="F2111">
        <v>22.997299999999999</v>
      </c>
      <c r="G2111">
        <v>4.365005</v>
      </c>
      <c r="H2111" s="27">
        <v>268.72000000000003</v>
      </c>
      <c r="I2111">
        <v>5.1516000000000002</v>
      </c>
      <c r="J2111">
        <v>2.7292800000000002</v>
      </c>
      <c r="K2111">
        <v>37.703049999999998</v>
      </c>
      <c r="L2111">
        <v>1019.7138</v>
      </c>
      <c r="M2111">
        <v>29.409400000000002</v>
      </c>
    </row>
    <row r="2112" spans="1:13" x14ac:dyDescent="0.25">
      <c r="A2112" t="s">
        <v>7</v>
      </c>
      <c r="B2112" s="10">
        <v>42571</v>
      </c>
      <c r="C2112" s="21">
        <v>0.53125</v>
      </c>
      <c r="D2112">
        <v>3.2749999999999999</v>
      </c>
      <c r="E2112">
        <v>3.25</v>
      </c>
      <c r="F2112">
        <v>22.960899999999999</v>
      </c>
      <c r="G2112">
        <v>4.363823</v>
      </c>
      <c r="H2112" s="27">
        <v>220.69</v>
      </c>
      <c r="I2112">
        <v>4.8395999999999999</v>
      </c>
      <c r="J2112">
        <v>2.7248399999999999</v>
      </c>
      <c r="K2112">
        <v>37.620829999999998</v>
      </c>
      <c r="L2112">
        <v>1019.7367</v>
      </c>
      <c r="M2112">
        <v>29.424700000000001</v>
      </c>
    </row>
    <row r="2113" spans="1:13" x14ac:dyDescent="0.25">
      <c r="A2113" t="s">
        <v>7</v>
      </c>
      <c r="B2113" s="10">
        <v>42571</v>
      </c>
      <c r="C2113" s="21">
        <v>0.53125</v>
      </c>
      <c r="D2113">
        <v>3.5270000000000001</v>
      </c>
      <c r="E2113">
        <v>3.5</v>
      </c>
      <c r="F2113">
        <v>22.939699999999998</v>
      </c>
      <c r="G2113">
        <v>4.3625280000000002</v>
      </c>
      <c r="H2113" s="27">
        <v>185.43</v>
      </c>
      <c r="I2113">
        <v>4.7553000000000001</v>
      </c>
      <c r="J2113">
        <v>2.68005</v>
      </c>
      <c r="K2113">
        <v>36.989420000000003</v>
      </c>
      <c r="L2113">
        <v>1019.747</v>
      </c>
      <c r="M2113">
        <v>29.429099999999998</v>
      </c>
    </row>
    <row r="2114" spans="1:13" x14ac:dyDescent="0.25">
      <c r="A2114" t="s">
        <v>7</v>
      </c>
      <c r="B2114" s="10">
        <v>42571</v>
      </c>
      <c r="C2114" s="21">
        <v>0.53125</v>
      </c>
      <c r="D2114">
        <v>3.7789999999999999</v>
      </c>
      <c r="E2114">
        <v>3.75</v>
      </c>
      <c r="F2114">
        <v>22.898399999999999</v>
      </c>
      <c r="G2114">
        <v>4.361364</v>
      </c>
      <c r="H2114" s="27">
        <v>156.99</v>
      </c>
      <c r="I2114">
        <v>4.8075999999999999</v>
      </c>
      <c r="J2114">
        <v>2.6758500000000001</v>
      </c>
      <c r="K2114">
        <v>36.908349999999999</v>
      </c>
      <c r="L2114">
        <v>1019.7739</v>
      </c>
      <c r="M2114">
        <v>29.447900000000001</v>
      </c>
    </row>
    <row r="2115" spans="1:13" x14ac:dyDescent="0.25">
      <c r="A2115" t="s">
        <v>7</v>
      </c>
      <c r="B2115" s="10">
        <v>42571</v>
      </c>
      <c r="C2115" s="21">
        <v>0.53125</v>
      </c>
      <c r="D2115">
        <v>4.0309999999999997</v>
      </c>
      <c r="E2115">
        <v>4</v>
      </c>
      <c r="F2115">
        <v>22.856300000000001</v>
      </c>
      <c r="G2115">
        <v>4.3594210000000002</v>
      </c>
      <c r="H2115" s="27">
        <v>132.37</v>
      </c>
      <c r="I2115">
        <v>4.7035</v>
      </c>
      <c r="J2115">
        <v>2.2703799999999998</v>
      </c>
      <c r="K2115">
        <v>31.294720000000002</v>
      </c>
      <c r="L2115">
        <v>1019.797</v>
      </c>
      <c r="M2115">
        <v>29.461400000000001</v>
      </c>
    </row>
    <row r="2116" spans="1:13" x14ac:dyDescent="0.25">
      <c r="A2116" t="s">
        <v>7</v>
      </c>
      <c r="B2116" s="10">
        <v>42571</v>
      </c>
      <c r="C2116" s="21">
        <v>0.53125</v>
      </c>
      <c r="D2116">
        <v>4.2830000000000004</v>
      </c>
      <c r="E2116">
        <v>4.25</v>
      </c>
      <c r="F2116">
        <v>22.8874</v>
      </c>
      <c r="G2116">
        <v>4.3724420000000004</v>
      </c>
      <c r="H2116" s="27">
        <v>110.15</v>
      </c>
      <c r="I2116">
        <v>4.4603000000000002</v>
      </c>
      <c r="J2116">
        <v>1.42496</v>
      </c>
      <c r="K2116">
        <v>19.660830000000001</v>
      </c>
      <c r="L2116">
        <v>1019.8477</v>
      </c>
      <c r="M2116">
        <v>29.538499999999999</v>
      </c>
    </row>
    <row r="2117" spans="1:13" x14ac:dyDescent="0.25">
      <c r="A2117" t="s">
        <v>7</v>
      </c>
      <c r="B2117" s="10">
        <v>42571</v>
      </c>
      <c r="C2117" s="21">
        <v>0.53125</v>
      </c>
      <c r="D2117">
        <v>4.5350000000000001</v>
      </c>
      <c r="E2117">
        <v>4.5</v>
      </c>
      <c r="F2117">
        <v>22.9635</v>
      </c>
      <c r="G2117">
        <v>4.3953519999999999</v>
      </c>
      <c r="H2117" s="27">
        <v>91.111999999999995</v>
      </c>
      <c r="I2117">
        <v>3.8548</v>
      </c>
      <c r="J2117">
        <v>1.3880300000000001</v>
      </c>
      <c r="K2117">
        <v>19.191040000000001</v>
      </c>
      <c r="L2117">
        <v>1019.9193</v>
      </c>
      <c r="M2117">
        <v>29.6599</v>
      </c>
    </row>
    <row r="2118" spans="1:13" x14ac:dyDescent="0.25">
      <c r="A2118" t="s">
        <v>7</v>
      </c>
      <c r="B2118" s="10">
        <v>42571</v>
      </c>
      <c r="C2118" s="21">
        <v>0.53125</v>
      </c>
      <c r="D2118">
        <v>4.7869999999999999</v>
      </c>
      <c r="E2118">
        <v>4.75</v>
      </c>
      <c r="F2118">
        <v>23.057400000000001</v>
      </c>
      <c r="G2118">
        <v>4.4130929999999999</v>
      </c>
      <c r="H2118" s="27">
        <v>74.561999999999998</v>
      </c>
      <c r="I2118">
        <v>2.3887999999999998</v>
      </c>
      <c r="J2118">
        <v>1.39585</v>
      </c>
      <c r="K2118">
        <v>19.33914</v>
      </c>
      <c r="L2118">
        <v>1019.947</v>
      </c>
      <c r="M2118">
        <v>29.73</v>
      </c>
    </row>
    <row r="2119" spans="1:13" x14ac:dyDescent="0.25">
      <c r="A2119" t="s">
        <v>5</v>
      </c>
      <c r="B2119" s="10">
        <v>42571</v>
      </c>
      <c r="C2119" s="21">
        <v>0.58680555555555558</v>
      </c>
      <c r="D2119">
        <v>1.008</v>
      </c>
      <c r="E2119">
        <v>1</v>
      </c>
      <c r="F2119">
        <v>26.291799999999999</v>
      </c>
      <c r="G2119">
        <v>3.415149</v>
      </c>
      <c r="H2119" s="27">
        <v>1194.2</v>
      </c>
      <c r="I2119">
        <v>8.8192000000000004</v>
      </c>
      <c r="J2119">
        <v>4.2092099999999997</v>
      </c>
      <c r="K2119">
        <v>58.633679999999998</v>
      </c>
      <c r="L2119">
        <v>1012.299</v>
      </c>
      <c r="M2119">
        <v>20.828600000000002</v>
      </c>
    </row>
    <row r="2120" spans="1:13" x14ac:dyDescent="0.25">
      <c r="A2120" t="s">
        <v>5</v>
      </c>
      <c r="B2120" s="10">
        <v>42571</v>
      </c>
      <c r="C2120" s="21">
        <v>0.58680555555555558</v>
      </c>
      <c r="D2120">
        <v>1.26</v>
      </c>
      <c r="E2120">
        <v>1.25</v>
      </c>
      <c r="F2120">
        <v>25.8093</v>
      </c>
      <c r="G2120">
        <v>3.4689860000000001</v>
      </c>
      <c r="H2120" s="27">
        <v>967.03</v>
      </c>
      <c r="I2120">
        <v>10.125299999999999</v>
      </c>
      <c r="J2120">
        <v>3.5695299999999999</v>
      </c>
      <c r="K2120">
        <v>49.487099999999998</v>
      </c>
      <c r="L2120">
        <v>1012.8809</v>
      </c>
      <c r="M2120">
        <v>21.413799999999998</v>
      </c>
    </row>
    <row r="2121" spans="1:13" x14ac:dyDescent="0.25">
      <c r="A2121" t="s">
        <v>5</v>
      </c>
      <c r="B2121" s="10">
        <v>42571</v>
      </c>
      <c r="C2121" s="21">
        <v>0.58680555555555558</v>
      </c>
      <c r="D2121">
        <v>1.512</v>
      </c>
      <c r="E2121">
        <v>1.5</v>
      </c>
      <c r="F2121">
        <v>25.011700000000001</v>
      </c>
      <c r="G2121">
        <v>3.7759529999999999</v>
      </c>
      <c r="H2121" s="27">
        <v>669.44</v>
      </c>
      <c r="I2121">
        <v>9.5319000000000003</v>
      </c>
      <c r="J2121">
        <v>2.3209300000000002</v>
      </c>
      <c r="K2121">
        <v>32.193770000000001</v>
      </c>
      <c r="L2121">
        <v>1015.0117</v>
      </c>
      <c r="M2121">
        <v>23.941700000000001</v>
      </c>
    </row>
    <row r="2122" spans="1:13" x14ac:dyDescent="0.25">
      <c r="A2122" t="s">
        <v>5</v>
      </c>
      <c r="B2122" s="10">
        <v>42571</v>
      </c>
      <c r="C2122" s="21">
        <v>0.58680555555555558</v>
      </c>
      <c r="D2122">
        <v>1.764</v>
      </c>
      <c r="E2122">
        <v>1.75</v>
      </c>
      <c r="F2122">
        <v>23.979199999999999</v>
      </c>
      <c r="G2122">
        <v>4.0357779999999996</v>
      </c>
      <c r="H2122" s="27">
        <v>317.27</v>
      </c>
      <c r="I2122">
        <v>6.9017999999999997</v>
      </c>
      <c r="J2122">
        <v>1.76752</v>
      </c>
      <c r="K2122">
        <v>24.41329</v>
      </c>
      <c r="L2122">
        <v>1017.1312</v>
      </c>
      <c r="M2122">
        <v>26.363099999999999</v>
      </c>
    </row>
    <row r="2123" spans="1:13" x14ac:dyDescent="0.25">
      <c r="A2123" t="s">
        <v>5</v>
      </c>
      <c r="B2123" s="10">
        <v>42571</v>
      </c>
      <c r="C2123" s="21">
        <v>0.58680555555555558</v>
      </c>
      <c r="D2123">
        <v>2.016</v>
      </c>
      <c r="E2123">
        <v>2</v>
      </c>
      <c r="F2123">
        <v>23.547999999999998</v>
      </c>
      <c r="G2123">
        <v>4.0952960000000003</v>
      </c>
      <c r="H2123" s="27">
        <v>176.04</v>
      </c>
      <c r="I2123">
        <v>5.4099000000000004</v>
      </c>
      <c r="J2123">
        <v>1.6899200000000001</v>
      </c>
      <c r="K2123">
        <v>23.256080000000001</v>
      </c>
      <c r="L2123">
        <v>1017.7761</v>
      </c>
      <c r="M2123">
        <v>27.0549</v>
      </c>
    </row>
    <row r="2124" spans="1:13" x14ac:dyDescent="0.25">
      <c r="A2124" t="s">
        <v>5</v>
      </c>
      <c r="B2124" s="10">
        <v>42571</v>
      </c>
      <c r="C2124" s="21">
        <v>0.58680555555555558</v>
      </c>
      <c r="D2124">
        <v>2.2679999999999998</v>
      </c>
      <c r="E2124">
        <v>2.25</v>
      </c>
      <c r="F2124">
        <v>23.3993</v>
      </c>
      <c r="G2124">
        <v>4.1136999999999997</v>
      </c>
      <c r="H2124" s="27">
        <v>151.93</v>
      </c>
      <c r="I2124">
        <v>4.5827</v>
      </c>
      <c r="J2124">
        <v>1.59259</v>
      </c>
      <c r="K2124">
        <v>21.887270000000001</v>
      </c>
      <c r="L2124">
        <v>1017.9896</v>
      </c>
      <c r="M2124">
        <v>27.280899999999999</v>
      </c>
    </row>
    <row r="2125" spans="1:13" x14ac:dyDescent="0.25">
      <c r="A2125" t="s">
        <v>5</v>
      </c>
      <c r="B2125" s="10">
        <v>42571</v>
      </c>
      <c r="C2125" s="21">
        <v>0.58680555555555558</v>
      </c>
      <c r="D2125">
        <v>2.52</v>
      </c>
      <c r="E2125">
        <v>2.5</v>
      </c>
      <c r="F2125">
        <v>23.312000000000001</v>
      </c>
      <c r="G2125">
        <v>4.1265850000000004</v>
      </c>
      <c r="H2125" s="27">
        <v>127.9</v>
      </c>
      <c r="I2125">
        <v>4.1904000000000003</v>
      </c>
      <c r="J2125">
        <v>1.5317499999999999</v>
      </c>
      <c r="K2125">
        <v>21.03661</v>
      </c>
      <c r="L2125">
        <v>1018.1276</v>
      </c>
      <c r="M2125">
        <v>27.4298</v>
      </c>
    </row>
    <row r="2126" spans="1:13" x14ac:dyDescent="0.25">
      <c r="A2126" t="s">
        <v>5</v>
      </c>
      <c r="B2126" s="10">
        <v>42571</v>
      </c>
      <c r="C2126" s="21">
        <v>0.58680555555555558</v>
      </c>
      <c r="D2126">
        <v>2.7709999999999999</v>
      </c>
      <c r="E2126">
        <v>2.75</v>
      </c>
      <c r="F2126">
        <v>23.237300000000001</v>
      </c>
      <c r="G2126">
        <v>4.1349580000000001</v>
      </c>
      <c r="H2126" s="27">
        <v>110.61</v>
      </c>
      <c r="I2126">
        <v>4.2080000000000002</v>
      </c>
      <c r="J2126">
        <v>1.4618</v>
      </c>
      <c r="K2126">
        <v>20.06195</v>
      </c>
      <c r="L2126">
        <v>1018.2313</v>
      </c>
      <c r="M2126">
        <v>27.538</v>
      </c>
    </row>
    <row r="2127" spans="1:13" x14ac:dyDescent="0.25">
      <c r="A2127" t="s">
        <v>5</v>
      </c>
      <c r="B2127" s="10">
        <v>42571</v>
      </c>
      <c r="C2127" s="21">
        <v>0.58680555555555558</v>
      </c>
      <c r="D2127">
        <v>3.0230000000000001</v>
      </c>
      <c r="E2127">
        <v>3</v>
      </c>
      <c r="F2127">
        <v>23.1767</v>
      </c>
      <c r="G2127">
        <v>4.1411179999999996</v>
      </c>
      <c r="H2127" s="27">
        <v>102.63</v>
      </c>
      <c r="I2127">
        <v>4.0991</v>
      </c>
      <c r="J2127">
        <v>1.4235800000000001</v>
      </c>
      <c r="K2127">
        <v>19.525739999999999</v>
      </c>
      <c r="L2127">
        <v>1018.3124</v>
      </c>
      <c r="M2127">
        <v>27.621400000000001</v>
      </c>
    </row>
    <row r="2128" spans="1:13" x14ac:dyDescent="0.25">
      <c r="A2128" t="s">
        <v>5</v>
      </c>
      <c r="B2128" s="10">
        <v>42571</v>
      </c>
      <c r="C2128" s="21">
        <v>0.58680555555555558</v>
      </c>
      <c r="D2128">
        <v>3.2749999999999999</v>
      </c>
      <c r="E2128">
        <v>3.25</v>
      </c>
      <c r="F2128">
        <v>23.155100000000001</v>
      </c>
      <c r="G2128">
        <v>4.1444720000000004</v>
      </c>
      <c r="H2128" s="27">
        <v>96.956000000000003</v>
      </c>
      <c r="I2128">
        <v>4.3433999999999999</v>
      </c>
      <c r="J2128">
        <v>1.3963099999999999</v>
      </c>
      <c r="K2128">
        <v>19.148620000000001</v>
      </c>
      <c r="L2128">
        <v>1018.3484</v>
      </c>
      <c r="M2128">
        <v>27.659700000000001</v>
      </c>
    </row>
    <row r="2129" spans="1:13" x14ac:dyDescent="0.25">
      <c r="A2129" t="s">
        <v>5</v>
      </c>
      <c r="B2129" s="10">
        <v>42571</v>
      </c>
      <c r="C2129" s="21">
        <v>0.58680555555555558</v>
      </c>
      <c r="D2129">
        <v>3.5270000000000001</v>
      </c>
      <c r="E2129">
        <v>3.5</v>
      </c>
      <c r="F2129">
        <v>23.143799999999999</v>
      </c>
      <c r="G2129">
        <v>4.1471030000000004</v>
      </c>
      <c r="H2129" s="27">
        <v>89.16</v>
      </c>
      <c r="I2129">
        <v>4.1787000000000001</v>
      </c>
      <c r="J2129">
        <v>1.39388</v>
      </c>
      <c r="K2129">
        <v>19.11429</v>
      </c>
      <c r="L2129">
        <v>1018.3727</v>
      </c>
      <c r="M2129">
        <v>27.686299999999999</v>
      </c>
    </row>
    <row r="2130" spans="1:13" x14ac:dyDescent="0.25">
      <c r="A2130" t="s">
        <v>5</v>
      </c>
      <c r="B2130" s="10">
        <v>42571</v>
      </c>
      <c r="C2130" s="21">
        <v>0.58680555555555558</v>
      </c>
      <c r="D2130">
        <v>3.7789999999999999</v>
      </c>
      <c r="E2130">
        <v>3.75</v>
      </c>
      <c r="F2130">
        <v>23.1508</v>
      </c>
      <c r="G2130">
        <v>4.1513629999999999</v>
      </c>
      <c r="H2130" s="27">
        <v>81.215999999999994</v>
      </c>
      <c r="I2130">
        <v>3.931</v>
      </c>
      <c r="J2130">
        <v>1.3828</v>
      </c>
      <c r="K2130">
        <v>18.967700000000001</v>
      </c>
      <c r="L2130">
        <v>1018.3924</v>
      </c>
      <c r="M2130">
        <v>27.7135</v>
      </c>
    </row>
    <row r="2131" spans="1:13" x14ac:dyDescent="0.25">
      <c r="A2131" t="s">
        <v>3</v>
      </c>
      <c r="B2131" s="10">
        <v>42571</v>
      </c>
      <c r="C2131" s="21">
        <v>0.60763888888888895</v>
      </c>
      <c r="D2131">
        <v>0.75600000000000001</v>
      </c>
      <c r="E2131">
        <v>0.75</v>
      </c>
      <c r="F2131">
        <v>24.941700000000001</v>
      </c>
      <c r="G2131">
        <v>3.6557740000000001</v>
      </c>
      <c r="H2131" s="27">
        <v>725.28</v>
      </c>
      <c r="I2131">
        <v>7.2995000000000001</v>
      </c>
      <c r="J2131">
        <v>2.7108300000000001</v>
      </c>
      <c r="K2131">
        <v>37.380110000000002</v>
      </c>
      <c r="L2131">
        <v>1014.4152</v>
      </c>
      <c r="M2131">
        <v>23.125399999999999</v>
      </c>
    </row>
    <row r="2132" spans="1:13" x14ac:dyDescent="0.25">
      <c r="A2132" t="s">
        <v>3</v>
      </c>
      <c r="B2132" s="10">
        <v>42571</v>
      </c>
      <c r="C2132" s="21">
        <v>0.60763888888888895</v>
      </c>
      <c r="D2132">
        <v>1.008</v>
      </c>
      <c r="E2132">
        <v>1</v>
      </c>
      <c r="F2132">
        <v>24.92</v>
      </c>
      <c r="G2132">
        <v>3.6611419999999999</v>
      </c>
      <c r="H2132" s="27">
        <v>299.41000000000003</v>
      </c>
      <c r="I2132">
        <v>8.3771000000000004</v>
      </c>
      <c r="J2132">
        <v>2.32057</v>
      </c>
      <c r="K2132">
        <v>31.995809999999999</v>
      </c>
      <c r="L2132">
        <v>1014.4589</v>
      </c>
      <c r="M2132">
        <v>23.173999999999999</v>
      </c>
    </row>
    <row r="2133" spans="1:13" x14ac:dyDescent="0.25">
      <c r="A2133" t="s">
        <v>3</v>
      </c>
      <c r="B2133" s="10">
        <v>42571</v>
      </c>
      <c r="C2133" s="21">
        <v>0.60763888888888895</v>
      </c>
      <c r="D2133">
        <v>1.26</v>
      </c>
      <c r="E2133">
        <v>1.25</v>
      </c>
      <c r="F2133">
        <v>24.925899999999999</v>
      </c>
      <c r="G2133">
        <v>3.6595170000000001</v>
      </c>
      <c r="H2133" s="27">
        <v>217.67</v>
      </c>
      <c r="I2133">
        <v>8.1959999999999997</v>
      </c>
      <c r="J2133">
        <v>2.9674499999999999</v>
      </c>
      <c r="K2133">
        <v>40.914969999999997</v>
      </c>
      <c r="L2133">
        <v>1014.4475</v>
      </c>
      <c r="M2133">
        <v>23.159600000000001</v>
      </c>
    </row>
    <row r="2134" spans="1:13" x14ac:dyDescent="0.25">
      <c r="A2134" t="s">
        <v>3</v>
      </c>
      <c r="B2134" s="10">
        <v>42571</v>
      </c>
      <c r="C2134" s="21">
        <v>0.60763888888888895</v>
      </c>
      <c r="D2134">
        <v>1.512</v>
      </c>
      <c r="E2134">
        <v>1.5</v>
      </c>
      <c r="F2134">
        <v>24.794599999999999</v>
      </c>
      <c r="G2134">
        <v>3.6464780000000001</v>
      </c>
      <c r="H2134" s="27">
        <v>172.9</v>
      </c>
      <c r="I2134">
        <v>7.5406000000000004</v>
      </c>
      <c r="J2134">
        <v>3.4735800000000001</v>
      </c>
      <c r="K2134">
        <v>47.778970000000001</v>
      </c>
      <c r="L2134">
        <v>1014.4677</v>
      </c>
      <c r="M2134">
        <v>23.134899999999998</v>
      </c>
    </row>
    <row r="2135" spans="1:13" x14ac:dyDescent="0.25">
      <c r="A2135" t="s">
        <v>3</v>
      </c>
      <c r="B2135" s="10">
        <v>42571</v>
      </c>
      <c r="C2135" s="21">
        <v>0.60763888888888895</v>
      </c>
      <c r="D2135">
        <v>1.764</v>
      </c>
      <c r="E2135">
        <v>1.75</v>
      </c>
      <c r="F2135">
        <v>24.586500000000001</v>
      </c>
      <c r="G2135">
        <v>3.6367419999999999</v>
      </c>
      <c r="H2135" s="27">
        <v>147.36000000000001</v>
      </c>
      <c r="I2135">
        <v>7.1108000000000002</v>
      </c>
      <c r="J2135">
        <v>3.3236699999999999</v>
      </c>
      <c r="K2135">
        <v>45.558750000000003</v>
      </c>
      <c r="L2135">
        <v>1014.5568</v>
      </c>
      <c r="M2135">
        <v>23.172699999999999</v>
      </c>
    </row>
    <row r="2136" spans="1:13" x14ac:dyDescent="0.25">
      <c r="A2136" t="s">
        <v>3</v>
      </c>
      <c r="B2136" s="10">
        <v>42571</v>
      </c>
      <c r="C2136" s="21">
        <v>0.60763888888888895</v>
      </c>
      <c r="D2136">
        <v>2.016</v>
      </c>
      <c r="E2136">
        <v>2</v>
      </c>
      <c r="F2136">
        <v>24.454799999999999</v>
      </c>
      <c r="G2136">
        <v>3.691138</v>
      </c>
      <c r="H2136" s="27">
        <v>128.06</v>
      </c>
      <c r="I2136">
        <v>7.8512000000000004</v>
      </c>
      <c r="J2136">
        <v>2.7139500000000001</v>
      </c>
      <c r="K2136">
        <v>37.21031</v>
      </c>
      <c r="L2136">
        <v>1014.9366</v>
      </c>
      <c r="M2136">
        <v>23.6264</v>
      </c>
    </row>
    <row r="2137" spans="1:13" x14ac:dyDescent="0.25">
      <c r="A2137" t="s">
        <v>3</v>
      </c>
      <c r="B2137" s="10">
        <v>42571</v>
      </c>
      <c r="C2137" s="21">
        <v>0.60763888888888895</v>
      </c>
      <c r="D2137">
        <v>2.2679999999999998</v>
      </c>
      <c r="E2137">
        <v>2.25</v>
      </c>
      <c r="F2137">
        <v>23.887499999999999</v>
      </c>
      <c r="G2137">
        <v>4.0039769999999999</v>
      </c>
      <c r="H2137" s="27">
        <v>112.93</v>
      </c>
      <c r="I2137">
        <v>7.8456000000000001</v>
      </c>
      <c r="J2137">
        <v>2.51511</v>
      </c>
      <c r="K2137">
        <v>34.64678</v>
      </c>
      <c r="L2137">
        <v>1017.0273</v>
      </c>
      <c r="M2137">
        <v>26.1875</v>
      </c>
    </row>
    <row r="2138" spans="1:13" x14ac:dyDescent="0.25">
      <c r="A2138" t="s">
        <v>3</v>
      </c>
      <c r="B2138" s="10">
        <v>42571</v>
      </c>
      <c r="C2138" s="21">
        <v>0.60763888888888895</v>
      </c>
      <c r="D2138">
        <v>2.52</v>
      </c>
      <c r="E2138">
        <v>2.5</v>
      </c>
      <c r="F2138">
        <v>23.692900000000002</v>
      </c>
      <c r="G2138">
        <v>4.1272580000000003</v>
      </c>
      <c r="H2138" s="27">
        <v>99.991</v>
      </c>
      <c r="I2138">
        <v>7.5193000000000003</v>
      </c>
      <c r="J2138">
        <v>2.5442399999999998</v>
      </c>
      <c r="K2138">
        <v>35.131720000000001</v>
      </c>
      <c r="L2138">
        <v>1017.8472</v>
      </c>
      <c r="M2138">
        <v>27.200500000000002</v>
      </c>
    </row>
    <row r="2139" spans="1:13" x14ac:dyDescent="0.25">
      <c r="A2139" t="s">
        <v>3</v>
      </c>
      <c r="B2139" s="10">
        <v>42571</v>
      </c>
      <c r="C2139" s="21">
        <v>0.60763888888888895</v>
      </c>
      <c r="D2139">
        <v>2.7709999999999999</v>
      </c>
      <c r="E2139">
        <v>2.75</v>
      </c>
      <c r="F2139">
        <v>23.756599999999999</v>
      </c>
      <c r="G2139">
        <v>4.145867</v>
      </c>
      <c r="H2139" s="27">
        <v>89.930999999999997</v>
      </c>
      <c r="I2139">
        <v>7.0420999999999996</v>
      </c>
      <c r="J2139">
        <v>2.5442800000000001</v>
      </c>
      <c r="K2139">
        <v>35.191470000000002</v>
      </c>
      <c r="L2139">
        <v>1017.9038</v>
      </c>
      <c r="M2139">
        <v>27.297999999999998</v>
      </c>
    </row>
    <row r="2140" spans="1:13" x14ac:dyDescent="0.25">
      <c r="A2140" t="s">
        <v>3</v>
      </c>
      <c r="B2140" s="10">
        <v>42571</v>
      </c>
      <c r="C2140" s="21">
        <v>0.60763888888888895</v>
      </c>
      <c r="D2140">
        <v>3.0230000000000001</v>
      </c>
      <c r="E2140">
        <v>3</v>
      </c>
      <c r="F2140">
        <v>23.8081</v>
      </c>
      <c r="G2140">
        <v>4.1602699999999997</v>
      </c>
      <c r="H2140" s="27">
        <v>80.313000000000002</v>
      </c>
      <c r="I2140">
        <v>6.9141000000000004</v>
      </c>
      <c r="J2140">
        <v>2.5555300000000001</v>
      </c>
      <c r="K2140">
        <v>35.394129999999997</v>
      </c>
      <c r="L2140">
        <v>1017.946</v>
      </c>
      <c r="M2140">
        <v>27.3718</v>
      </c>
    </row>
    <row r="2141" spans="1:13" x14ac:dyDescent="0.25">
      <c r="A2141" t="s">
        <v>3</v>
      </c>
      <c r="B2141" s="10">
        <v>42571</v>
      </c>
      <c r="C2141" s="21">
        <v>0.60763888888888895</v>
      </c>
      <c r="D2141">
        <v>3.2749999999999999</v>
      </c>
      <c r="E2141">
        <v>3.25</v>
      </c>
      <c r="F2141">
        <v>23.918099999999999</v>
      </c>
      <c r="G2141">
        <v>4.2110240000000001</v>
      </c>
      <c r="H2141" s="27">
        <v>72.442999999999998</v>
      </c>
      <c r="I2141">
        <v>6.9279999999999999</v>
      </c>
      <c r="J2141">
        <v>2.48306</v>
      </c>
      <c r="K2141">
        <v>34.5167</v>
      </c>
      <c r="L2141">
        <v>1018.1448</v>
      </c>
      <c r="M2141">
        <v>27.6755</v>
      </c>
    </row>
    <row r="2142" spans="1:13" x14ac:dyDescent="0.25">
      <c r="A2142" t="s">
        <v>3</v>
      </c>
      <c r="B2142" s="10">
        <v>42571</v>
      </c>
      <c r="C2142" s="21">
        <v>0.60763888888888895</v>
      </c>
      <c r="D2142">
        <v>3.5270000000000001</v>
      </c>
      <c r="E2142">
        <v>3.5</v>
      </c>
      <c r="F2142">
        <v>23.903400000000001</v>
      </c>
      <c r="G2142">
        <v>4.2531759999999998</v>
      </c>
      <c r="H2142" s="27">
        <v>66.415000000000006</v>
      </c>
      <c r="I2142">
        <v>6.9734999999999996</v>
      </c>
      <c r="J2142">
        <v>2.4087000000000001</v>
      </c>
      <c r="K2142">
        <v>33.536119999999997</v>
      </c>
      <c r="L2142">
        <v>1018.3898</v>
      </c>
      <c r="M2142">
        <v>27.993300000000001</v>
      </c>
    </row>
    <row r="2143" spans="1:13" x14ac:dyDescent="0.25">
      <c r="A2143" t="s">
        <v>3</v>
      </c>
      <c r="B2143" s="10">
        <v>42571</v>
      </c>
      <c r="C2143" s="21">
        <v>0.60763888888888895</v>
      </c>
      <c r="D2143">
        <v>3.7789999999999999</v>
      </c>
      <c r="E2143">
        <v>3.75</v>
      </c>
      <c r="F2143">
        <v>23.791699999999999</v>
      </c>
      <c r="G2143">
        <v>4.2610809999999999</v>
      </c>
      <c r="H2143" s="27">
        <v>61.554000000000002</v>
      </c>
      <c r="I2143">
        <v>6.6391999999999998</v>
      </c>
      <c r="J2143">
        <v>2.3734500000000001</v>
      </c>
      <c r="K2143">
        <v>33.004809999999999</v>
      </c>
      <c r="L2143">
        <v>1018.5195</v>
      </c>
      <c r="M2143">
        <v>28.121500000000001</v>
      </c>
    </row>
    <row r="2144" spans="1:13" x14ac:dyDescent="0.25">
      <c r="A2144" t="s">
        <v>3</v>
      </c>
      <c r="B2144" s="10">
        <v>42571</v>
      </c>
      <c r="C2144" s="21">
        <v>0.60763888888888895</v>
      </c>
      <c r="D2144">
        <v>4.0309999999999997</v>
      </c>
      <c r="E2144">
        <v>4</v>
      </c>
      <c r="F2144">
        <v>23.632100000000001</v>
      </c>
      <c r="G2144">
        <v>4.2717599999999996</v>
      </c>
      <c r="H2144" s="27">
        <v>56.680999999999997</v>
      </c>
      <c r="I2144">
        <v>6.2439</v>
      </c>
      <c r="J2144">
        <v>2.2804799999999998</v>
      </c>
      <c r="K2144">
        <v>31.656410000000001</v>
      </c>
      <c r="L2144">
        <v>1018.7017</v>
      </c>
      <c r="M2144">
        <v>28.301200000000001</v>
      </c>
    </row>
    <row r="2145" spans="1:13" x14ac:dyDescent="0.25">
      <c r="A2145" t="s">
        <v>3</v>
      </c>
      <c r="B2145" s="10">
        <v>42571</v>
      </c>
      <c r="C2145" s="21">
        <v>0.60763888888888895</v>
      </c>
      <c r="D2145">
        <v>4.2830000000000004</v>
      </c>
      <c r="E2145">
        <v>4.25</v>
      </c>
      <c r="F2145">
        <v>23.232500000000002</v>
      </c>
      <c r="G2145">
        <v>4.2869520000000003</v>
      </c>
      <c r="H2145" s="27">
        <v>52.238</v>
      </c>
      <c r="I2145">
        <v>6.3007999999999997</v>
      </c>
      <c r="J2145">
        <v>2.1085799999999999</v>
      </c>
      <c r="K2145">
        <v>29.127030000000001</v>
      </c>
      <c r="L2145">
        <v>1019.0948</v>
      </c>
      <c r="M2145">
        <v>28.6707</v>
      </c>
    </row>
    <row r="2146" spans="1:13" x14ac:dyDescent="0.25">
      <c r="A2146" t="s">
        <v>3</v>
      </c>
      <c r="B2146" s="10">
        <v>42571</v>
      </c>
      <c r="C2146" s="21">
        <v>0.60763888888888895</v>
      </c>
      <c r="D2146">
        <v>4.5350000000000001</v>
      </c>
      <c r="E2146">
        <v>4.5</v>
      </c>
      <c r="F2146">
        <v>22.808499999999999</v>
      </c>
      <c r="G2146">
        <v>4.2974920000000001</v>
      </c>
      <c r="H2146" s="27">
        <v>47.052</v>
      </c>
      <c r="I2146">
        <v>6.4143999999999997</v>
      </c>
      <c r="J2146">
        <v>1.9261600000000001</v>
      </c>
      <c r="K2146">
        <v>26.46246</v>
      </c>
      <c r="L2146">
        <v>1019.4836</v>
      </c>
      <c r="M2146">
        <v>29.026700000000002</v>
      </c>
    </row>
    <row r="2147" spans="1:13" x14ac:dyDescent="0.25">
      <c r="A2147" t="s">
        <v>3</v>
      </c>
      <c r="B2147" s="10">
        <v>42571</v>
      </c>
      <c r="C2147" s="21">
        <v>0.60763888888888895</v>
      </c>
      <c r="D2147">
        <v>4.7869999999999999</v>
      </c>
      <c r="E2147">
        <v>4.75</v>
      </c>
      <c r="F2147">
        <v>22.427399999999999</v>
      </c>
      <c r="G2147">
        <v>4.3063609999999999</v>
      </c>
      <c r="H2147" s="27">
        <v>41.521000000000001</v>
      </c>
      <c r="I2147">
        <v>5.9915000000000003</v>
      </c>
      <c r="J2147">
        <v>1.6782900000000001</v>
      </c>
      <c r="K2147">
        <v>22.9434</v>
      </c>
      <c r="L2147">
        <v>1019.8332</v>
      </c>
      <c r="M2147">
        <v>29.3476</v>
      </c>
    </row>
    <row r="2148" spans="1:13" x14ac:dyDescent="0.25">
      <c r="A2148" t="s">
        <v>3</v>
      </c>
      <c r="B2148" s="10">
        <v>42571</v>
      </c>
      <c r="C2148" s="21">
        <v>0.60763888888888895</v>
      </c>
      <c r="D2148">
        <v>5.0389999999999997</v>
      </c>
      <c r="E2148">
        <v>5</v>
      </c>
      <c r="F2148">
        <v>22.180599999999998</v>
      </c>
      <c r="G2148">
        <v>4.3177969999999997</v>
      </c>
      <c r="H2148" s="27">
        <v>37.950000000000003</v>
      </c>
      <c r="I2148">
        <v>5.0895999999999999</v>
      </c>
      <c r="J2148">
        <v>1.6109</v>
      </c>
      <c r="K2148">
        <v>21.95626</v>
      </c>
      <c r="L2148">
        <v>1020.0941</v>
      </c>
      <c r="M2148">
        <v>29.601099999999999</v>
      </c>
    </row>
    <row r="2149" spans="1:13" x14ac:dyDescent="0.25">
      <c r="A2149" t="s">
        <v>3</v>
      </c>
      <c r="B2149" s="10">
        <v>42571</v>
      </c>
      <c r="C2149" s="21">
        <v>0.60763888888888895</v>
      </c>
      <c r="D2149">
        <v>5.2910000000000004</v>
      </c>
      <c r="E2149">
        <v>5.25</v>
      </c>
      <c r="F2149">
        <v>22.111000000000001</v>
      </c>
      <c r="G2149">
        <v>4.3215219999999999</v>
      </c>
      <c r="H2149" s="27">
        <v>35.430999999999997</v>
      </c>
      <c r="I2149">
        <v>3.7841</v>
      </c>
      <c r="J2149">
        <v>1.56386</v>
      </c>
      <c r="K2149">
        <v>21.297609999999999</v>
      </c>
      <c r="L2149">
        <v>1020.1717</v>
      </c>
      <c r="M2149">
        <v>29.6769</v>
      </c>
    </row>
    <row r="2150" spans="1:13" x14ac:dyDescent="0.25">
      <c r="A2150" t="s">
        <v>3</v>
      </c>
      <c r="B2150" s="10">
        <v>42571</v>
      </c>
      <c r="C2150" s="21">
        <v>0.60763888888888895</v>
      </c>
      <c r="D2150">
        <v>5.5430000000000001</v>
      </c>
      <c r="E2150">
        <v>5.5</v>
      </c>
      <c r="F2150">
        <v>22.078900000000001</v>
      </c>
      <c r="G2150">
        <v>4.3237370000000004</v>
      </c>
      <c r="H2150" s="27">
        <v>32.997</v>
      </c>
      <c r="I2150">
        <v>3.3795000000000002</v>
      </c>
      <c r="J2150">
        <v>1.4742</v>
      </c>
      <c r="K2150">
        <v>20.069669999999999</v>
      </c>
      <c r="L2150">
        <v>1020.2109</v>
      </c>
      <c r="M2150">
        <v>29.715699999999998</v>
      </c>
    </row>
    <row r="2151" spans="1:13" x14ac:dyDescent="0.25">
      <c r="A2151" t="s">
        <v>3</v>
      </c>
      <c r="B2151" s="10">
        <v>42571</v>
      </c>
      <c r="C2151" s="21">
        <v>0.60763888888888895</v>
      </c>
      <c r="D2151">
        <v>5.7949999999999999</v>
      </c>
      <c r="E2151">
        <v>5.75</v>
      </c>
      <c r="F2151">
        <v>22.014600000000002</v>
      </c>
      <c r="G2151">
        <v>4.326301</v>
      </c>
      <c r="H2151" s="27">
        <v>30.655000000000001</v>
      </c>
      <c r="I2151">
        <v>3.0962000000000001</v>
      </c>
      <c r="J2151">
        <v>1.4029</v>
      </c>
      <c r="K2151">
        <v>19.08398</v>
      </c>
      <c r="L2151">
        <v>1020.2778</v>
      </c>
      <c r="M2151">
        <v>29.779299999999999</v>
      </c>
    </row>
    <row r="2152" spans="1:13" x14ac:dyDescent="0.25">
      <c r="A2152" t="s">
        <v>3</v>
      </c>
      <c r="B2152" s="10">
        <v>42571</v>
      </c>
      <c r="C2152" s="21">
        <v>0.60763888888888895</v>
      </c>
      <c r="D2152">
        <v>6.0469999999999997</v>
      </c>
      <c r="E2152">
        <v>6</v>
      </c>
      <c r="F2152">
        <v>21.960100000000001</v>
      </c>
      <c r="G2152">
        <v>4.3274049999999997</v>
      </c>
      <c r="H2152" s="27">
        <v>28.547000000000001</v>
      </c>
      <c r="I2152">
        <v>2.6726999999999999</v>
      </c>
      <c r="J2152">
        <v>1.36287</v>
      </c>
      <c r="K2152">
        <v>18.526119999999999</v>
      </c>
      <c r="L2152">
        <v>1020.3284</v>
      </c>
      <c r="M2152">
        <v>29.825099999999999</v>
      </c>
    </row>
    <row r="2153" spans="1:13" x14ac:dyDescent="0.25">
      <c r="A2153" t="s">
        <v>3</v>
      </c>
      <c r="B2153" s="10">
        <v>42571</v>
      </c>
      <c r="C2153" s="21">
        <v>0.60763888888888895</v>
      </c>
      <c r="D2153">
        <v>6.2990000000000004</v>
      </c>
      <c r="E2153">
        <v>6.25</v>
      </c>
      <c r="F2153">
        <v>21.909099999999999</v>
      </c>
      <c r="G2153">
        <v>4.3284580000000004</v>
      </c>
      <c r="H2153" s="27">
        <v>26.577000000000002</v>
      </c>
      <c r="I2153">
        <v>2.3435000000000001</v>
      </c>
      <c r="J2153">
        <v>1.2894099999999999</v>
      </c>
      <c r="K2153">
        <v>17.51605</v>
      </c>
      <c r="L2153">
        <v>1020.3761</v>
      </c>
      <c r="M2153">
        <v>29.868200000000002</v>
      </c>
    </row>
    <row r="2154" spans="1:13" x14ac:dyDescent="0.25">
      <c r="A2154" t="s">
        <v>3</v>
      </c>
      <c r="B2154" s="10">
        <v>42571</v>
      </c>
      <c r="C2154" s="21">
        <v>0.60763888888888895</v>
      </c>
      <c r="D2154">
        <v>6.5510000000000002</v>
      </c>
      <c r="E2154">
        <v>6.5</v>
      </c>
      <c r="F2154">
        <v>21.8522</v>
      </c>
      <c r="G2154">
        <v>4.330756</v>
      </c>
      <c r="H2154" s="27">
        <v>25.791</v>
      </c>
      <c r="I2154">
        <v>1.9391</v>
      </c>
      <c r="J2154">
        <v>1.2758100000000001</v>
      </c>
      <c r="K2154">
        <v>17.319489999999998</v>
      </c>
      <c r="L2154">
        <v>1020.4358</v>
      </c>
      <c r="M2154">
        <v>29.9252</v>
      </c>
    </row>
    <row r="2155" spans="1:13" x14ac:dyDescent="0.25">
      <c r="A2155" t="s">
        <v>3</v>
      </c>
      <c r="B2155" s="10">
        <v>42571</v>
      </c>
      <c r="C2155" s="21">
        <v>0.60763888888888895</v>
      </c>
      <c r="D2155">
        <v>6.8029999999999999</v>
      </c>
      <c r="E2155">
        <v>6.75</v>
      </c>
      <c r="F2155">
        <v>21.554300000000001</v>
      </c>
      <c r="G2155">
        <v>4.3354799999999996</v>
      </c>
      <c r="H2155" s="27">
        <v>26.795999999999999</v>
      </c>
      <c r="I2155">
        <v>1.2965</v>
      </c>
      <c r="J2155">
        <v>1.0555300000000001</v>
      </c>
      <c r="K2155">
        <v>14.26591</v>
      </c>
      <c r="L2155">
        <v>1020.7017</v>
      </c>
      <c r="M2155">
        <v>30.167899999999999</v>
      </c>
    </row>
    <row r="2156" spans="1:13" x14ac:dyDescent="0.25">
      <c r="A2156" t="s">
        <v>2</v>
      </c>
      <c r="B2156" s="10">
        <v>42578</v>
      </c>
      <c r="C2156" s="21">
        <v>0.33680555555555558</v>
      </c>
      <c r="D2156">
        <v>0.75600000000000001</v>
      </c>
      <c r="E2156">
        <v>0.75</v>
      </c>
      <c r="F2156">
        <v>25.3444</v>
      </c>
      <c r="G2156">
        <v>4.3737310000000003</v>
      </c>
      <c r="H2156" s="27">
        <v>112.44</v>
      </c>
      <c r="I2156">
        <v>14.480399999999999</v>
      </c>
      <c r="J2156">
        <v>6.2010199999999998</v>
      </c>
      <c r="K2156">
        <v>88.516409999999993</v>
      </c>
      <c r="L2156">
        <v>1017.9413</v>
      </c>
      <c r="M2156">
        <v>27.972100000000001</v>
      </c>
    </row>
    <row r="2157" spans="1:13" x14ac:dyDescent="0.25">
      <c r="A2157" t="s">
        <v>2</v>
      </c>
      <c r="B2157" s="10">
        <v>42578</v>
      </c>
      <c r="C2157" s="21">
        <v>0.33680555555555558</v>
      </c>
      <c r="D2157">
        <v>1.008</v>
      </c>
      <c r="E2157">
        <v>1</v>
      </c>
      <c r="F2157">
        <v>25.350300000000001</v>
      </c>
      <c r="G2157">
        <v>4.3750660000000003</v>
      </c>
      <c r="H2157" s="27">
        <v>95.465000000000003</v>
      </c>
      <c r="I2157">
        <v>14.3637</v>
      </c>
      <c r="J2157">
        <v>6.1731299999999996</v>
      </c>
      <c r="K2157">
        <v>88.130039999999994</v>
      </c>
      <c r="L2157">
        <v>1017.9451</v>
      </c>
      <c r="M2157">
        <v>27.978000000000002</v>
      </c>
    </row>
    <row r="2158" spans="1:13" x14ac:dyDescent="0.25">
      <c r="A2158" t="s">
        <v>2</v>
      </c>
      <c r="B2158" s="10">
        <v>42578</v>
      </c>
      <c r="C2158" s="21">
        <v>0.33680555555555558</v>
      </c>
      <c r="D2158">
        <v>1.26</v>
      </c>
      <c r="E2158">
        <v>1.25</v>
      </c>
      <c r="F2158">
        <v>25.365600000000001</v>
      </c>
      <c r="G2158">
        <v>4.3797569999999997</v>
      </c>
      <c r="H2158" s="27">
        <v>74.620999999999995</v>
      </c>
      <c r="I2158">
        <v>15.1647</v>
      </c>
      <c r="J2158">
        <v>6.1457600000000001</v>
      </c>
      <c r="K2158">
        <v>87.774240000000006</v>
      </c>
      <c r="L2158">
        <v>1017.9597</v>
      </c>
      <c r="M2158">
        <v>28.001999999999999</v>
      </c>
    </row>
    <row r="2159" spans="1:13" x14ac:dyDescent="0.25">
      <c r="A2159" t="s">
        <v>2</v>
      </c>
      <c r="B2159" s="10">
        <v>42578</v>
      </c>
      <c r="C2159" s="21">
        <v>0.33680555555555558</v>
      </c>
      <c r="D2159">
        <v>1.512</v>
      </c>
      <c r="E2159">
        <v>1.5</v>
      </c>
      <c r="F2159">
        <v>25.384399999999999</v>
      </c>
      <c r="G2159">
        <v>4.386692</v>
      </c>
      <c r="H2159" s="27">
        <v>59.322000000000003</v>
      </c>
      <c r="I2159">
        <v>15.2845</v>
      </c>
      <c r="J2159">
        <v>6.1137100000000002</v>
      </c>
      <c r="K2159">
        <v>87.363600000000005</v>
      </c>
      <c r="L2159">
        <v>1017.9836</v>
      </c>
      <c r="M2159">
        <v>28.0398</v>
      </c>
    </row>
    <row r="2160" spans="1:13" x14ac:dyDescent="0.25">
      <c r="A2160" t="s">
        <v>2</v>
      </c>
      <c r="B2160" s="10">
        <v>42578</v>
      </c>
      <c r="C2160" s="21">
        <v>0.33680555555555558</v>
      </c>
      <c r="D2160">
        <v>1.764</v>
      </c>
      <c r="E2160">
        <v>1.75</v>
      </c>
      <c r="F2160">
        <v>25.396599999999999</v>
      </c>
      <c r="G2160">
        <v>4.3933900000000001</v>
      </c>
      <c r="H2160" s="27">
        <v>47.314999999999998</v>
      </c>
      <c r="I2160">
        <v>15.8462</v>
      </c>
      <c r="J2160">
        <v>6.1515199999999997</v>
      </c>
      <c r="K2160">
        <v>87.942539999999994</v>
      </c>
      <c r="L2160">
        <v>1018.0112</v>
      </c>
      <c r="M2160">
        <v>28.079899999999999</v>
      </c>
    </row>
    <row r="2161" spans="1:13" x14ac:dyDescent="0.25">
      <c r="A2161" t="s">
        <v>2</v>
      </c>
      <c r="B2161" s="10">
        <v>42578</v>
      </c>
      <c r="C2161" s="21">
        <v>0.33680555555555558</v>
      </c>
      <c r="D2161">
        <v>2.016</v>
      </c>
      <c r="E2161">
        <v>2</v>
      </c>
      <c r="F2161">
        <v>25.3811</v>
      </c>
      <c r="G2161">
        <v>4.3967840000000002</v>
      </c>
      <c r="H2161" s="27">
        <v>38.713000000000001</v>
      </c>
      <c r="I2161">
        <v>17.436599999999999</v>
      </c>
      <c r="J2161">
        <v>5.8933900000000001</v>
      </c>
      <c r="K2161">
        <v>84.245949999999993</v>
      </c>
      <c r="L2161">
        <v>1018.0423</v>
      </c>
      <c r="M2161">
        <v>28.113600000000002</v>
      </c>
    </row>
    <row r="2162" spans="1:13" x14ac:dyDescent="0.25">
      <c r="A2162" t="s">
        <v>2</v>
      </c>
      <c r="B2162" s="10">
        <v>42578</v>
      </c>
      <c r="C2162" s="21">
        <v>0.33680555555555558</v>
      </c>
      <c r="D2162">
        <v>2.2679999999999998</v>
      </c>
      <c r="E2162">
        <v>2.25</v>
      </c>
      <c r="F2162">
        <v>25.334</v>
      </c>
      <c r="G2162">
        <v>4.4172840000000004</v>
      </c>
      <c r="H2162" s="27">
        <v>32.284999999999997</v>
      </c>
      <c r="I2162">
        <v>18.7395</v>
      </c>
      <c r="J2162">
        <v>5.76973</v>
      </c>
      <c r="K2162">
        <v>82.493520000000004</v>
      </c>
      <c r="L2162">
        <v>1018.1893</v>
      </c>
      <c r="M2162">
        <v>28.288799999999998</v>
      </c>
    </row>
    <row r="2163" spans="1:13" x14ac:dyDescent="0.25">
      <c r="A2163" t="s">
        <v>2</v>
      </c>
      <c r="B2163" s="10">
        <v>42578</v>
      </c>
      <c r="C2163" s="21">
        <v>0.33680555555555558</v>
      </c>
      <c r="D2163">
        <v>2.52</v>
      </c>
      <c r="E2163">
        <v>2.5</v>
      </c>
      <c r="F2163">
        <v>25.3109</v>
      </c>
      <c r="G2163">
        <v>4.4248690000000002</v>
      </c>
      <c r="H2163" s="27">
        <v>28.312999999999999</v>
      </c>
      <c r="I2163">
        <v>18.832699999999999</v>
      </c>
      <c r="J2163">
        <v>5.6274100000000002</v>
      </c>
      <c r="K2163">
        <v>80.45805</v>
      </c>
      <c r="L2163">
        <v>1018.2488</v>
      </c>
      <c r="M2163">
        <v>28.357299999999999</v>
      </c>
    </row>
    <row r="2164" spans="1:13" x14ac:dyDescent="0.25">
      <c r="A2164" t="s">
        <v>2</v>
      </c>
      <c r="B2164" s="10">
        <v>42578</v>
      </c>
      <c r="C2164" s="21">
        <v>0.33680555555555558</v>
      </c>
      <c r="D2164">
        <v>2.7709999999999999</v>
      </c>
      <c r="E2164">
        <v>2.75</v>
      </c>
      <c r="F2164">
        <v>25.246099999999998</v>
      </c>
      <c r="G2164">
        <v>4.4370349999999998</v>
      </c>
      <c r="H2164" s="27">
        <v>25.550999999999998</v>
      </c>
      <c r="I2164">
        <v>17.913399999999999</v>
      </c>
      <c r="J2164">
        <v>5.3974500000000001</v>
      </c>
      <c r="K2164">
        <v>77.140079999999998</v>
      </c>
      <c r="L2164">
        <v>1018.3652</v>
      </c>
      <c r="M2164">
        <v>28.4847</v>
      </c>
    </row>
    <row r="2165" spans="1:13" x14ac:dyDescent="0.25">
      <c r="A2165" t="s">
        <v>2</v>
      </c>
      <c r="B2165" s="10">
        <v>42578</v>
      </c>
      <c r="C2165" s="21">
        <v>0.33680555555555558</v>
      </c>
      <c r="D2165">
        <v>3.0230000000000001</v>
      </c>
      <c r="E2165">
        <v>3</v>
      </c>
      <c r="F2165">
        <v>25.148299999999999</v>
      </c>
      <c r="G2165">
        <v>4.4557460000000004</v>
      </c>
      <c r="H2165" s="27">
        <v>22.972999999999999</v>
      </c>
      <c r="I2165">
        <v>17.480899999999998</v>
      </c>
      <c r="J2165">
        <v>5.3106299999999997</v>
      </c>
      <c r="K2165">
        <v>75.855829999999997</v>
      </c>
      <c r="L2165">
        <v>1018.5425</v>
      </c>
      <c r="M2165">
        <v>28.680199999999999</v>
      </c>
    </row>
    <row r="2166" spans="1:13" x14ac:dyDescent="0.25">
      <c r="A2166" t="s">
        <v>2</v>
      </c>
      <c r="B2166" s="10">
        <v>42578</v>
      </c>
      <c r="C2166" s="21">
        <v>0.33680555555555558</v>
      </c>
      <c r="D2166">
        <v>3.2749999999999999</v>
      </c>
      <c r="E2166">
        <v>3.25</v>
      </c>
      <c r="F2166">
        <v>25.091699999999999</v>
      </c>
      <c r="G2166">
        <v>4.4674149999999999</v>
      </c>
      <c r="H2166" s="27">
        <v>20.605</v>
      </c>
      <c r="I2166">
        <v>16.433299999999999</v>
      </c>
      <c r="J2166">
        <v>5.2264299999999997</v>
      </c>
      <c r="K2166">
        <v>74.631169999999997</v>
      </c>
      <c r="L2166">
        <v>1018.6504</v>
      </c>
      <c r="M2166">
        <v>28.799800000000001</v>
      </c>
    </row>
    <row r="2167" spans="1:13" x14ac:dyDescent="0.25">
      <c r="A2167" t="s">
        <v>2</v>
      </c>
      <c r="B2167" s="10">
        <v>42578</v>
      </c>
      <c r="C2167" s="21">
        <v>0.33680555555555558</v>
      </c>
      <c r="D2167">
        <v>3.5270000000000001</v>
      </c>
      <c r="E2167">
        <v>3.5</v>
      </c>
      <c r="F2167">
        <v>25.036000000000001</v>
      </c>
      <c r="G2167">
        <v>4.4740140000000004</v>
      </c>
      <c r="H2167" s="27">
        <v>18.02</v>
      </c>
      <c r="I2167">
        <v>15.352399999999999</v>
      </c>
      <c r="J2167">
        <v>5.1391900000000001</v>
      </c>
      <c r="K2167">
        <v>73.349500000000006</v>
      </c>
      <c r="L2167">
        <v>1018.7304</v>
      </c>
      <c r="M2167">
        <v>28.8826</v>
      </c>
    </row>
    <row r="2168" spans="1:13" x14ac:dyDescent="0.25">
      <c r="A2168" t="s">
        <v>2</v>
      </c>
      <c r="B2168" s="10">
        <v>42578</v>
      </c>
      <c r="C2168" s="21">
        <v>0.33680555555555558</v>
      </c>
      <c r="D2168">
        <v>3.7789999999999999</v>
      </c>
      <c r="E2168">
        <v>3.75</v>
      </c>
      <c r="F2168">
        <v>24.953499999999998</v>
      </c>
      <c r="G2168">
        <v>4.479222</v>
      </c>
      <c r="H2168" s="27">
        <v>15.711</v>
      </c>
      <c r="I2168">
        <v>13.912800000000001</v>
      </c>
      <c r="J2168">
        <v>4.9492599999999998</v>
      </c>
      <c r="K2168">
        <v>70.574799999999996</v>
      </c>
      <c r="L2168">
        <v>1018.8238</v>
      </c>
      <c r="M2168">
        <v>28.9726</v>
      </c>
    </row>
    <row r="2169" spans="1:13" x14ac:dyDescent="0.25">
      <c r="A2169" t="s">
        <v>2</v>
      </c>
      <c r="B2169" s="10">
        <v>42578</v>
      </c>
      <c r="C2169" s="21">
        <v>0.33680555555555558</v>
      </c>
      <c r="D2169">
        <v>4.0309999999999997</v>
      </c>
      <c r="E2169">
        <v>4</v>
      </c>
      <c r="F2169">
        <v>24.817499999999999</v>
      </c>
      <c r="G2169">
        <v>4.488162</v>
      </c>
      <c r="H2169" s="27">
        <v>15.284000000000001</v>
      </c>
      <c r="I2169">
        <v>11.5275</v>
      </c>
      <c r="J2169">
        <v>4.7922799999999999</v>
      </c>
      <c r="K2169">
        <v>68.23518</v>
      </c>
      <c r="L2169">
        <v>1018.9794000000001</v>
      </c>
      <c r="M2169">
        <v>29.124500000000001</v>
      </c>
    </row>
    <row r="2170" spans="1:13" x14ac:dyDescent="0.25">
      <c r="A2170" t="s">
        <v>2</v>
      </c>
      <c r="B2170" s="10">
        <v>42578</v>
      </c>
      <c r="C2170" s="21">
        <v>0.33680555555555558</v>
      </c>
      <c r="D2170">
        <v>4.2830000000000004</v>
      </c>
      <c r="E2170">
        <v>4.25</v>
      </c>
      <c r="F2170">
        <v>24.6386</v>
      </c>
      <c r="G2170">
        <v>4.4974699999999999</v>
      </c>
      <c r="H2170" s="27">
        <v>14.002000000000001</v>
      </c>
      <c r="I2170">
        <v>9.6425000000000001</v>
      </c>
      <c r="J2170">
        <v>4.3512000000000004</v>
      </c>
      <c r="K2170">
        <v>61.82902</v>
      </c>
      <c r="L2170">
        <v>1019.1713</v>
      </c>
      <c r="M2170">
        <v>29.307700000000001</v>
      </c>
    </row>
    <row r="2171" spans="1:13" x14ac:dyDescent="0.25">
      <c r="A2171" t="s">
        <v>2</v>
      </c>
      <c r="B2171" s="10">
        <v>42578</v>
      </c>
      <c r="C2171" s="21">
        <v>0.33680555555555558</v>
      </c>
      <c r="D2171">
        <v>4.5350000000000001</v>
      </c>
      <c r="E2171">
        <v>4.5</v>
      </c>
      <c r="F2171">
        <v>24.319400000000002</v>
      </c>
      <c r="G2171">
        <v>4.5215259999999997</v>
      </c>
      <c r="H2171" s="27">
        <v>12.574</v>
      </c>
      <c r="I2171">
        <v>8.3069000000000006</v>
      </c>
      <c r="J2171">
        <v>4.1086999999999998</v>
      </c>
      <c r="K2171">
        <v>58.187950000000001</v>
      </c>
      <c r="L2171">
        <v>1019.556</v>
      </c>
      <c r="M2171">
        <v>29.692499999999999</v>
      </c>
    </row>
    <row r="2172" spans="1:13" x14ac:dyDescent="0.25">
      <c r="A2172" t="s">
        <v>2</v>
      </c>
      <c r="B2172" s="10">
        <v>42578</v>
      </c>
      <c r="C2172" s="21">
        <v>0.33680555555555558</v>
      </c>
      <c r="D2172">
        <v>4.7869999999999999</v>
      </c>
      <c r="E2172">
        <v>4.75</v>
      </c>
      <c r="F2172">
        <v>24.170999999999999</v>
      </c>
      <c r="G2172">
        <v>4.5257529999999999</v>
      </c>
      <c r="H2172" s="27">
        <v>11.305</v>
      </c>
      <c r="I2172">
        <v>6.4424000000000001</v>
      </c>
      <c r="J2172">
        <v>4.0126799999999996</v>
      </c>
      <c r="K2172">
        <v>56.72289</v>
      </c>
      <c r="L2172">
        <v>1019.6979</v>
      </c>
      <c r="M2172">
        <v>29.8218</v>
      </c>
    </row>
    <row r="2173" spans="1:13" x14ac:dyDescent="0.25">
      <c r="A2173" t="s">
        <v>2</v>
      </c>
      <c r="B2173" s="10">
        <v>42578</v>
      </c>
      <c r="C2173" s="21">
        <v>0.33680555555555558</v>
      </c>
      <c r="D2173">
        <v>5.0389999999999997</v>
      </c>
      <c r="E2173">
        <v>5</v>
      </c>
      <c r="F2173">
        <v>24.081700000000001</v>
      </c>
      <c r="G2173">
        <v>4.5253310000000004</v>
      </c>
      <c r="H2173" s="27">
        <v>10.077</v>
      </c>
      <c r="I2173">
        <v>4.9550999999999998</v>
      </c>
      <c r="J2173">
        <v>3.87914</v>
      </c>
      <c r="K2173">
        <v>54.767400000000002</v>
      </c>
      <c r="L2173">
        <v>1019.7674</v>
      </c>
      <c r="M2173">
        <v>29.8782</v>
      </c>
    </row>
    <row r="2174" spans="1:13" x14ac:dyDescent="0.25">
      <c r="A2174" t="s">
        <v>2</v>
      </c>
      <c r="B2174" s="10">
        <v>42578</v>
      </c>
      <c r="C2174" s="21">
        <v>0.33680555555555558</v>
      </c>
      <c r="D2174">
        <v>5.2910000000000004</v>
      </c>
      <c r="E2174">
        <v>5.25</v>
      </c>
      <c r="F2174">
        <v>23.902799999999999</v>
      </c>
      <c r="G2174">
        <v>4.5220349999999998</v>
      </c>
      <c r="H2174" s="27">
        <v>8.9194999999999993</v>
      </c>
      <c r="I2174">
        <v>4.5904999999999996</v>
      </c>
      <c r="J2174">
        <v>3.8048700000000002</v>
      </c>
      <c r="K2174">
        <v>53.580820000000003</v>
      </c>
      <c r="L2174">
        <v>1019.8923</v>
      </c>
      <c r="M2174">
        <v>29.973600000000001</v>
      </c>
    </row>
    <row r="2175" spans="1:13" x14ac:dyDescent="0.25">
      <c r="A2175" t="s">
        <v>2</v>
      </c>
      <c r="B2175" s="10">
        <v>42578</v>
      </c>
      <c r="C2175" s="21">
        <v>0.33680555555555558</v>
      </c>
      <c r="D2175">
        <v>5.5430000000000001</v>
      </c>
      <c r="E2175">
        <v>5.5</v>
      </c>
      <c r="F2175">
        <v>23.6462</v>
      </c>
      <c r="G2175">
        <v>4.5152260000000002</v>
      </c>
      <c r="H2175" s="27">
        <v>7.931</v>
      </c>
      <c r="I2175">
        <v>4.5631000000000004</v>
      </c>
      <c r="J2175">
        <v>3.7018499999999999</v>
      </c>
      <c r="K2175">
        <v>51.932949999999998</v>
      </c>
      <c r="L2175">
        <v>1020.0598</v>
      </c>
      <c r="M2175">
        <v>30.0961</v>
      </c>
    </row>
    <row r="2176" spans="1:13" x14ac:dyDescent="0.25">
      <c r="A2176" t="s">
        <v>2</v>
      </c>
      <c r="B2176" s="10">
        <v>42578</v>
      </c>
      <c r="C2176" s="21">
        <v>0.33680555555555558</v>
      </c>
      <c r="D2176">
        <v>5.7949999999999999</v>
      </c>
      <c r="E2176">
        <v>5.75</v>
      </c>
      <c r="F2176">
        <v>23.186499999999999</v>
      </c>
      <c r="G2176">
        <v>4.5000260000000001</v>
      </c>
      <c r="H2176" s="27">
        <v>7.0330000000000004</v>
      </c>
      <c r="I2176">
        <v>4.4783999999999997</v>
      </c>
      <c r="J2176">
        <v>3.7069700000000001</v>
      </c>
      <c r="K2176">
        <v>51.644530000000003</v>
      </c>
      <c r="L2176">
        <v>1020.3425999999999</v>
      </c>
      <c r="M2176">
        <v>30.2956</v>
      </c>
    </row>
    <row r="2177" spans="1:13" x14ac:dyDescent="0.25">
      <c r="A2177" t="s">
        <v>2</v>
      </c>
      <c r="B2177" s="10">
        <v>42578</v>
      </c>
      <c r="C2177" s="21">
        <v>0.33680555555555558</v>
      </c>
      <c r="D2177">
        <v>6.0469999999999997</v>
      </c>
      <c r="E2177">
        <v>6</v>
      </c>
      <c r="F2177">
        <v>23.018000000000001</v>
      </c>
      <c r="G2177">
        <v>4.494059</v>
      </c>
      <c r="H2177" s="27">
        <v>5.9421999999999997</v>
      </c>
      <c r="I2177">
        <v>3.5695000000000001</v>
      </c>
      <c r="J2177">
        <v>3.72505</v>
      </c>
      <c r="K2177">
        <v>51.763579999999997</v>
      </c>
      <c r="L2177">
        <v>1020.4450000000001</v>
      </c>
      <c r="M2177">
        <v>30.366399999999999</v>
      </c>
    </row>
    <row r="2178" spans="1:13" x14ac:dyDescent="0.25">
      <c r="A2178" t="s">
        <v>2</v>
      </c>
      <c r="B2178" s="10">
        <v>42578</v>
      </c>
      <c r="C2178" s="21">
        <v>0.33680555555555558</v>
      </c>
      <c r="D2178">
        <v>6.2990000000000004</v>
      </c>
      <c r="E2178">
        <v>6.25</v>
      </c>
      <c r="F2178">
        <v>22.9605</v>
      </c>
      <c r="G2178">
        <v>4.492553</v>
      </c>
      <c r="H2178" s="27">
        <v>4.9531999999999998</v>
      </c>
      <c r="I2178">
        <v>2.9807999999999999</v>
      </c>
      <c r="J2178">
        <v>3.73847</v>
      </c>
      <c r="K2178">
        <v>51.905619999999999</v>
      </c>
      <c r="L2178">
        <v>1020.4836</v>
      </c>
      <c r="M2178">
        <v>30.394600000000001</v>
      </c>
    </row>
    <row r="2179" spans="1:13" x14ac:dyDescent="0.25">
      <c r="A2179" t="s">
        <v>2</v>
      </c>
      <c r="B2179" s="10">
        <v>42578</v>
      </c>
      <c r="C2179" s="21">
        <v>0.33680555555555558</v>
      </c>
      <c r="D2179">
        <v>6.5510000000000002</v>
      </c>
      <c r="E2179">
        <v>6.5</v>
      </c>
      <c r="F2179">
        <v>22.877400000000002</v>
      </c>
      <c r="G2179">
        <v>4.4895040000000002</v>
      </c>
      <c r="H2179" s="27">
        <v>4.1581000000000001</v>
      </c>
      <c r="I2179">
        <v>2.8572000000000002</v>
      </c>
      <c r="J2179">
        <v>3.7701600000000002</v>
      </c>
      <c r="K2179">
        <v>52.279020000000003</v>
      </c>
      <c r="L2179">
        <v>1020.534</v>
      </c>
      <c r="M2179">
        <v>30.428899999999999</v>
      </c>
    </row>
    <row r="2180" spans="1:13" x14ac:dyDescent="0.25">
      <c r="A2180" t="s">
        <v>2</v>
      </c>
      <c r="B2180" s="10">
        <v>42578</v>
      </c>
      <c r="C2180" s="21">
        <v>0.33680555555555558</v>
      </c>
      <c r="D2180">
        <v>6.8029999999999999</v>
      </c>
      <c r="E2180">
        <v>6.75</v>
      </c>
      <c r="F2180">
        <v>22.8429</v>
      </c>
      <c r="G2180">
        <v>4.4882489999999997</v>
      </c>
      <c r="H2180" s="27">
        <v>3.4716</v>
      </c>
      <c r="I2180">
        <v>2.6034999999999999</v>
      </c>
      <c r="J2180">
        <v>3.8038599999999998</v>
      </c>
      <c r="K2180">
        <v>52.71848</v>
      </c>
      <c r="L2180">
        <v>1020.5556</v>
      </c>
      <c r="M2180">
        <v>30.443200000000001</v>
      </c>
    </row>
    <row r="2181" spans="1:13" x14ac:dyDescent="0.25">
      <c r="A2181" t="s">
        <v>2</v>
      </c>
      <c r="B2181" s="10">
        <v>42578</v>
      </c>
      <c r="C2181" s="21">
        <v>0.33680555555555558</v>
      </c>
      <c r="D2181">
        <v>7.0549999999999997</v>
      </c>
      <c r="E2181">
        <v>7</v>
      </c>
      <c r="F2181">
        <v>22.770099999999999</v>
      </c>
      <c r="G2181">
        <v>4.4850500000000002</v>
      </c>
      <c r="H2181" s="27">
        <v>2.9369999999999998</v>
      </c>
      <c r="I2181">
        <v>2.3233999999999999</v>
      </c>
      <c r="J2181">
        <v>3.8554200000000001</v>
      </c>
      <c r="K2181">
        <v>53.372079999999997</v>
      </c>
      <c r="L2181">
        <v>1020.5969</v>
      </c>
      <c r="M2181">
        <v>30.4694</v>
      </c>
    </row>
    <row r="2182" spans="1:13" x14ac:dyDescent="0.25">
      <c r="A2182" t="s">
        <v>2</v>
      </c>
      <c r="B2182" s="10">
        <v>42578</v>
      </c>
      <c r="C2182" s="21">
        <v>0.33680555555555558</v>
      </c>
      <c r="D2182">
        <v>7.3070000000000004</v>
      </c>
      <c r="E2182">
        <v>7.25</v>
      </c>
      <c r="F2182">
        <v>22.597300000000001</v>
      </c>
      <c r="G2182">
        <v>4.4780759999999997</v>
      </c>
      <c r="H2182" s="27">
        <v>2.4910000000000001</v>
      </c>
      <c r="I2182">
        <v>2.1804999999999999</v>
      </c>
      <c r="J2182">
        <v>3.85161</v>
      </c>
      <c r="K2182">
        <v>53.176720000000003</v>
      </c>
      <c r="L2182">
        <v>1020.6971</v>
      </c>
      <c r="M2182">
        <v>30.5365</v>
      </c>
    </row>
    <row r="2183" spans="1:13" x14ac:dyDescent="0.25">
      <c r="A2183" t="s">
        <v>2</v>
      </c>
      <c r="B2183" s="10">
        <v>42578</v>
      </c>
      <c r="C2183" s="21">
        <v>0.33680555555555558</v>
      </c>
      <c r="D2183">
        <v>7.5590000000000002</v>
      </c>
      <c r="E2183">
        <v>7.5</v>
      </c>
      <c r="F2183">
        <v>22.444700000000001</v>
      </c>
      <c r="G2183">
        <v>4.4721650000000004</v>
      </c>
      <c r="H2183" s="27">
        <v>2.1215000000000002</v>
      </c>
      <c r="I2183">
        <v>2.0030000000000001</v>
      </c>
      <c r="J2183">
        <v>3.7264900000000001</v>
      </c>
      <c r="K2183">
        <v>51.328200000000002</v>
      </c>
      <c r="L2183">
        <v>1020.7873</v>
      </c>
      <c r="M2183">
        <v>30.597999999999999</v>
      </c>
    </row>
    <row r="2184" spans="1:13" x14ac:dyDescent="0.25">
      <c r="A2184" t="s">
        <v>2</v>
      </c>
      <c r="B2184" s="10">
        <v>42578</v>
      </c>
      <c r="C2184" s="21">
        <v>0.33680555555555558</v>
      </c>
      <c r="D2184">
        <v>7.8109999999999999</v>
      </c>
      <c r="E2184">
        <v>7.75</v>
      </c>
      <c r="F2184">
        <v>22.187200000000001</v>
      </c>
      <c r="G2184">
        <v>4.4626989999999997</v>
      </c>
      <c r="H2184" s="27">
        <v>1.8506</v>
      </c>
      <c r="I2184">
        <v>1.6922999999999999</v>
      </c>
      <c r="J2184">
        <v>3.6455199999999999</v>
      </c>
      <c r="K2184">
        <v>50.012169999999998</v>
      </c>
      <c r="L2184">
        <v>1020.9417</v>
      </c>
      <c r="M2184">
        <v>30.706199999999999</v>
      </c>
    </row>
    <row r="2185" spans="1:13" x14ac:dyDescent="0.25">
      <c r="A2185" t="s">
        <v>1</v>
      </c>
      <c r="B2185" s="10">
        <v>42578</v>
      </c>
      <c r="C2185" s="21">
        <v>0.3576388888888889</v>
      </c>
      <c r="D2185">
        <v>1.008</v>
      </c>
      <c r="E2185">
        <v>1</v>
      </c>
      <c r="F2185">
        <v>25.324200000000001</v>
      </c>
      <c r="G2185">
        <v>4.4047799999999997</v>
      </c>
      <c r="H2185" s="27">
        <v>91.599000000000004</v>
      </c>
      <c r="I2185">
        <v>15.4559</v>
      </c>
      <c r="J2185">
        <v>6.4609100000000002</v>
      </c>
      <c r="K2185">
        <v>92.316339999999997</v>
      </c>
      <c r="L2185">
        <v>1018.1244</v>
      </c>
      <c r="M2185">
        <v>28.2059</v>
      </c>
    </row>
    <row r="2186" spans="1:13" x14ac:dyDescent="0.25">
      <c r="A2186" t="s">
        <v>1</v>
      </c>
      <c r="B2186" s="10">
        <v>42578</v>
      </c>
      <c r="C2186" s="21">
        <v>0.3576388888888889</v>
      </c>
      <c r="D2186">
        <v>1.26</v>
      </c>
      <c r="E2186">
        <v>1.25</v>
      </c>
      <c r="F2186">
        <v>25.334399999999999</v>
      </c>
      <c r="G2186">
        <v>4.4133110000000002</v>
      </c>
      <c r="H2186" s="27">
        <v>72.47</v>
      </c>
      <c r="I2186">
        <v>15.575799999999999</v>
      </c>
      <c r="J2186">
        <v>6.2957299999999998</v>
      </c>
      <c r="K2186">
        <v>90.000320000000002</v>
      </c>
      <c r="L2186">
        <v>1018.1635</v>
      </c>
      <c r="M2186">
        <v>28.2605</v>
      </c>
    </row>
    <row r="2187" spans="1:13" x14ac:dyDescent="0.25">
      <c r="A2187" t="s">
        <v>1</v>
      </c>
      <c r="B2187" s="10">
        <v>42578</v>
      </c>
      <c r="C2187" s="21">
        <v>0.3576388888888889</v>
      </c>
      <c r="D2187">
        <v>1.512</v>
      </c>
      <c r="E2187">
        <v>1.5</v>
      </c>
      <c r="F2187">
        <v>25.325399999999998</v>
      </c>
      <c r="G2187">
        <v>4.4152019999999998</v>
      </c>
      <c r="H2187" s="27">
        <v>56.445</v>
      </c>
      <c r="I2187">
        <v>16.4968</v>
      </c>
      <c r="J2187">
        <v>5.92164</v>
      </c>
      <c r="K2187">
        <v>84.648799999999994</v>
      </c>
      <c r="L2187">
        <v>1018.1816</v>
      </c>
      <c r="M2187">
        <v>28.279499999999999</v>
      </c>
    </row>
    <row r="2188" spans="1:13" x14ac:dyDescent="0.25">
      <c r="A2188" t="s">
        <v>1</v>
      </c>
      <c r="B2188" s="10">
        <v>42578</v>
      </c>
      <c r="C2188" s="21">
        <v>0.3576388888888889</v>
      </c>
      <c r="D2188">
        <v>1.764</v>
      </c>
      <c r="E2188">
        <v>1.75</v>
      </c>
      <c r="F2188">
        <v>25.154699999999998</v>
      </c>
      <c r="G2188">
        <v>4.4270110000000003</v>
      </c>
      <c r="H2188" s="27">
        <v>45.817</v>
      </c>
      <c r="I2188">
        <v>16.694299999999998</v>
      </c>
      <c r="J2188">
        <v>4.9619600000000004</v>
      </c>
      <c r="K2188">
        <v>70.803619999999995</v>
      </c>
      <c r="L2188">
        <v>1018.3773</v>
      </c>
      <c r="M2188">
        <v>28.470600000000001</v>
      </c>
    </row>
    <row r="2189" spans="1:13" x14ac:dyDescent="0.25">
      <c r="A2189" t="s">
        <v>1</v>
      </c>
      <c r="B2189" s="10">
        <v>42578</v>
      </c>
      <c r="C2189" s="21">
        <v>0.3576388888888889</v>
      </c>
      <c r="D2189">
        <v>2.016</v>
      </c>
      <c r="E2189">
        <v>2</v>
      </c>
      <c r="F2189">
        <v>24.7287</v>
      </c>
      <c r="G2189">
        <v>4.4832049999999999</v>
      </c>
      <c r="H2189" s="27">
        <v>39.277000000000001</v>
      </c>
      <c r="I2189">
        <v>15.6936</v>
      </c>
      <c r="J2189">
        <v>4.5259900000000002</v>
      </c>
      <c r="K2189">
        <v>64.353620000000006</v>
      </c>
      <c r="L2189">
        <v>1019.0137999999999</v>
      </c>
      <c r="M2189">
        <v>29.147099999999998</v>
      </c>
    </row>
    <row r="2190" spans="1:13" x14ac:dyDescent="0.25">
      <c r="A2190" t="s">
        <v>1</v>
      </c>
      <c r="B2190" s="10">
        <v>42578</v>
      </c>
      <c r="C2190" s="21">
        <v>0.3576388888888889</v>
      </c>
      <c r="D2190">
        <v>2.2679999999999998</v>
      </c>
      <c r="E2190">
        <v>2.25</v>
      </c>
      <c r="F2190">
        <v>24.448899999999998</v>
      </c>
      <c r="G2190">
        <v>4.5345180000000003</v>
      </c>
      <c r="H2190" s="27">
        <v>34.198</v>
      </c>
      <c r="I2190">
        <v>14.6068</v>
      </c>
      <c r="J2190">
        <v>4.5336299999999996</v>
      </c>
      <c r="K2190">
        <v>64.353219999999993</v>
      </c>
      <c r="L2190">
        <v>1019.5159</v>
      </c>
      <c r="M2190">
        <v>29.7026</v>
      </c>
    </row>
    <row r="2191" spans="1:13" x14ac:dyDescent="0.25">
      <c r="A2191" t="s">
        <v>1</v>
      </c>
      <c r="B2191" s="10">
        <v>42578</v>
      </c>
      <c r="C2191" s="21">
        <v>0.3576388888888889</v>
      </c>
      <c r="D2191">
        <v>2.52</v>
      </c>
      <c r="E2191">
        <v>2.5</v>
      </c>
      <c r="F2191">
        <v>24.346800000000002</v>
      </c>
      <c r="G2191">
        <v>4.5506570000000002</v>
      </c>
      <c r="H2191" s="27">
        <v>30.648</v>
      </c>
      <c r="I2191">
        <v>10.7051</v>
      </c>
      <c r="J2191">
        <v>4.5121099999999998</v>
      </c>
      <c r="K2191">
        <v>64.002470000000002</v>
      </c>
      <c r="L2191">
        <v>1019.6871</v>
      </c>
      <c r="M2191">
        <v>29.888400000000001</v>
      </c>
    </row>
    <row r="2192" spans="1:13" x14ac:dyDescent="0.25">
      <c r="A2192" t="s">
        <v>1</v>
      </c>
      <c r="B2192" s="10">
        <v>42578</v>
      </c>
      <c r="C2192" s="21">
        <v>0.3576388888888889</v>
      </c>
      <c r="D2192">
        <v>2.7709999999999999</v>
      </c>
      <c r="E2192">
        <v>2.75</v>
      </c>
      <c r="F2192">
        <v>24.267800000000001</v>
      </c>
      <c r="G2192">
        <v>4.5597409999999998</v>
      </c>
      <c r="H2192" s="27">
        <v>28.283999999999999</v>
      </c>
      <c r="I2192">
        <v>7.7153</v>
      </c>
      <c r="J2192">
        <v>4.4156300000000002</v>
      </c>
      <c r="K2192">
        <v>62.590809999999998</v>
      </c>
      <c r="L2192">
        <v>1019.8013</v>
      </c>
      <c r="M2192">
        <v>30.0078</v>
      </c>
    </row>
    <row r="2193" spans="1:13" x14ac:dyDescent="0.25">
      <c r="A2193" t="s">
        <v>1</v>
      </c>
      <c r="B2193" s="10">
        <v>42578</v>
      </c>
      <c r="C2193" s="21">
        <v>0.3576388888888889</v>
      </c>
      <c r="D2193">
        <v>3.0230000000000001</v>
      </c>
      <c r="E2193">
        <v>3</v>
      </c>
      <c r="F2193">
        <v>24.177</v>
      </c>
      <c r="G2193">
        <v>4.5593839999999997</v>
      </c>
      <c r="H2193" s="27">
        <v>26.875</v>
      </c>
      <c r="I2193">
        <v>6.4261999999999997</v>
      </c>
      <c r="J2193">
        <v>4.3960400000000002</v>
      </c>
      <c r="K2193">
        <v>62.235250000000001</v>
      </c>
      <c r="L2193">
        <v>1019.8727</v>
      </c>
      <c r="M2193">
        <v>30.065999999999999</v>
      </c>
    </row>
    <row r="2194" spans="1:13" x14ac:dyDescent="0.25">
      <c r="A2194" t="s">
        <v>1</v>
      </c>
      <c r="B2194" s="10">
        <v>42578</v>
      </c>
      <c r="C2194" s="21">
        <v>0.3576388888888889</v>
      </c>
      <c r="D2194">
        <v>3.2749999999999999</v>
      </c>
      <c r="E2194">
        <v>3.25</v>
      </c>
      <c r="F2194">
        <v>24.133600000000001</v>
      </c>
      <c r="G2194">
        <v>4.5582710000000004</v>
      </c>
      <c r="H2194" s="27">
        <v>25.824999999999999</v>
      </c>
      <c r="I2194">
        <v>5.7515999999999998</v>
      </c>
      <c r="J2194">
        <v>4.3453600000000003</v>
      </c>
      <c r="K2194">
        <v>61.478670000000001</v>
      </c>
      <c r="L2194">
        <v>1019.9022</v>
      </c>
      <c r="M2194">
        <v>30.0868</v>
      </c>
    </row>
    <row r="2195" spans="1:13" x14ac:dyDescent="0.25">
      <c r="A2195" t="s">
        <v>1</v>
      </c>
      <c r="B2195" s="10">
        <v>42578</v>
      </c>
      <c r="C2195" s="21">
        <v>0.3576388888888889</v>
      </c>
      <c r="D2195">
        <v>3.5270000000000001</v>
      </c>
      <c r="E2195">
        <v>3.5</v>
      </c>
      <c r="F2195">
        <v>24.0747</v>
      </c>
      <c r="G2195">
        <v>4.5552710000000003</v>
      </c>
      <c r="H2195" s="27">
        <v>24.847000000000001</v>
      </c>
      <c r="I2195">
        <v>5.3316999999999997</v>
      </c>
      <c r="J2195">
        <v>4.29976</v>
      </c>
      <c r="K2195">
        <v>60.777200000000001</v>
      </c>
      <c r="L2195">
        <v>1019.9335</v>
      </c>
      <c r="M2195">
        <v>30.104199999999999</v>
      </c>
    </row>
    <row r="2196" spans="1:13" x14ac:dyDescent="0.25">
      <c r="A2196" t="s">
        <v>1</v>
      </c>
      <c r="B2196" s="10">
        <v>42578</v>
      </c>
      <c r="C2196" s="21">
        <v>0.3576388888888889</v>
      </c>
      <c r="D2196">
        <v>3.7789999999999999</v>
      </c>
      <c r="E2196">
        <v>3.75</v>
      </c>
      <c r="F2196">
        <v>24.015999999999998</v>
      </c>
      <c r="G2196">
        <v>4.5511860000000004</v>
      </c>
      <c r="H2196" s="27">
        <v>23.882000000000001</v>
      </c>
      <c r="I2196">
        <v>5.3192000000000004</v>
      </c>
      <c r="J2196">
        <v>4.2721799999999996</v>
      </c>
      <c r="K2196">
        <v>60.328749999999999</v>
      </c>
      <c r="L2196">
        <v>1019.9587</v>
      </c>
      <c r="M2196">
        <v>30.113499999999998</v>
      </c>
    </row>
    <row r="2197" spans="1:13" x14ac:dyDescent="0.25">
      <c r="A2197" t="s">
        <v>1</v>
      </c>
      <c r="B2197" s="10">
        <v>42578</v>
      </c>
      <c r="C2197" s="21">
        <v>0.3576388888888889</v>
      </c>
      <c r="D2197">
        <v>4.0309999999999997</v>
      </c>
      <c r="E2197">
        <v>4</v>
      </c>
      <c r="F2197">
        <v>23.979700000000001</v>
      </c>
      <c r="G2197">
        <v>4.548667</v>
      </c>
      <c r="H2197" s="27">
        <v>22.69</v>
      </c>
      <c r="I2197">
        <v>5.0636000000000001</v>
      </c>
      <c r="J2197">
        <v>4.2761899999999997</v>
      </c>
      <c r="K2197">
        <v>60.349249999999998</v>
      </c>
      <c r="L2197">
        <v>1019.9746</v>
      </c>
      <c r="M2197">
        <v>30.119199999999999</v>
      </c>
    </row>
    <row r="2198" spans="1:13" x14ac:dyDescent="0.25">
      <c r="A2198" t="s">
        <v>1</v>
      </c>
      <c r="B2198" s="10">
        <v>42578</v>
      </c>
      <c r="C2198" s="21">
        <v>0.3576388888888889</v>
      </c>
      <c r="D2198">
        <v>4.2830000000000004</v>
      </c>
      <c r="E2198">
        <v>4.25</v>
      </c>
      <c r="F2198">
        <v>23.944099999999999</v>
      </c>
      <c r="G2198">
        <v>4.5462879999999997</v>
      </c>
      <c r="H2198" s="27">
        <v>21.318999999999999</v>
      </c>
      <c r="I2198">
        <v>4.9016999999999999</v>
      </c>
      <c r="J2198">
        <v>4.2828999999999997</v>
      </c>
      <c r="K2198">
        <v>60.408439999999999</v>
      </c>
      <c r="L2198">
        <v>1019.9908</v>
      </c>
      <c r="M2198">
        <v>30.125599999999999</v>
      </c>
    </row>
    <row r="2199" spans="1:13" x14ac:dyDescent="0.25">
      <c r="A2199" t="s">
        <v>1</v>
      </c>
      <c r="B2199" s="10">
        <v>42578</v>
      </c>
      <c r="C2199" s="21">
        <v>0.3576388888888889</v>
      </c>
      <c r="D2199">
        <v>4.5350000000000001</v>
      </c>
      <c r="E2199">
        <v>4.5</v>
      </c>
      <c r="F2199">
        <v>23.924299999999999</v>
      </c>
      <c r="G2199">
        <v>4.5453479999999997</v>
      </c>
      <c r="H2199" s="27">
        <v>19.954999999999998</v>
      </c>
      <c r="I2199">
        <v>4.6254</v>
      </c>
      <c r="J2199">
        <v>4.2540100000000001</v>
      </c>
      <c r="K2199">
        <v>59.982419999999998</v>
      </c>
      <c r="L2199">
        <v>1020.0024</v>
      </c>
      <c r="M2199">
        <v>30.131900000000002</v>
      </c>
    </row>
    <row r="2200" spans="1:13" x14ac:dyDescent="0.25">
      <c r="A2200" t="s">
        <v>1</v>
      </c>
      <c r="B2200" s="10">
        <v>42578</v>
      </c>
      <c r="C2200" s="21">
        <v>0.3576388888888889</v>
      </c>
      <c r="D2200">
        <v>4.7869999999999999</v>
      </c>
      <c r="E2200">
        <v>4.75</v>
      </c>
      <c r="F2200">
        <v>23.8919</v>
      </c>
      <c r="G2200">
        <v>4.5444440000000004</v>
      </c>
      <c r="H2200" s="27">
        <v>18.57</v>
      </c>
      <c r="I2200">
        <v>4.4737</v>
      </c>
      <c r="J2200">
        <v>4.1244500000000004</v>
      </c>
      <c r="K2200">
        <v>58.127980000000001</v>
      </c>
      <c r="L2200">
        <v>1020.0242</v>
      </c>
      <c r="M2200">
        <v>30.146999999999998</v>
      </c>
    </row>
    <row r="2201" spans="1:13" x14ac:dyDescent="0.25">
      <c r="A2201" t="s">
        <v>1</v>
      </c>
      <c r="B2201" s="10">
        <v>42578</v>
      </c>
      <c r="C2201" s="21">
        <v>0.3576388888888889</v>
      </c>
      <c r="D2201">
        <v>5.0389999999999997</v>
      </c>
      <c r="E2201">
        <v>5</v>
      </c>
      <c r="F2201">
        <v>23.727900000000002</v>
      </c>
      <c r="G2201">
        <v>4.5367420000000003</v>
      </c>
      <c r="H2201" s="27">
        <v>17.11</v>
      </c>
      <c r="I2201">
        <v>4.0385</v>
      </c>
      <c r="J2201">
        <v>4.0583299999999998</v>
      </c>
      <c r="K2201">
        <v>57.049959999999999</v>
      </c>
      <c r="L2201">
        <v>1020.1132</v>
      </c>
      <c r="M2201">
        <v>30.200900000000001</v>
      </c>
    </row>
    <row r="2202" spans="1:13" x14ac:dyDescent="0.25">
      <c r="A2202" t="s">
        <v>1</v>
      </c>
      <c r="B2202" s="10">
        <v>42578</v>
      </c>
      <c r="C2202" s="21">
        <v>0.3576388888888889</v>
      </c>
      <c r="D2202">
        <v>5.2910000000000004</v>
      </c>
      <c r="E2202">
        <v>5.25</v>
      </c>
      <c r="F2202">
        <v>23.4466</v>
      </c>
      <c r="G2202">
        <v>4.5206689999999998</v>
      </c>
      <c r="H2202" s="27">
        <v>15.782999999999999</v>
      </c>
      <c r="I2202">
        <v>3.5928</v>
      </c>
      <c r="J2202">
        <v>3.9993799999999999</v>
      </c>
      <c r="K2202">
        <v>55.967460000000003</v>
      </c>
      <c r="L2202">
        <v>1020.249</v>
      </c>
      <c r="M2202">
        <v>30.272400000000001</v>
      </c>
    </row>
    <row r="2203" spans="1:13" x14ac:dyDescent="0.25">
      <c r="A2203" t="s">
        <v>1</v>
      </c>
      <c r="B2203" s="10">
        <v>42578</v>
      </c>
      <c r="C2203" s="21">
        <v>0.3576388888888889</v>
      </c>
      <c r="D2203">
        <v>5.5430000000000001</v>
      </c>
      <c r="E2203">
        <v>5.5</v>
      </c>
      <c r="F2203">
        <v>23.165700000000001</v>
      </c>
      <c r="G2203">
        <v>4.5059199999999997</v>
      </c>
      <c r="H2203" s="27">
        <v>14.238</v>
      </c>
      <c r="I2203">
        <v>3.2383000000000002</v>
      </c>
      <c r="J2203">
        <v>3.9676399999999998</v>
      </c>
      <c r="K2203">
        <v>55.274970000000003</v>
      </c>
      <c r="L2203">
        <v>1020.3918</v>
      </c>
      <c r="M2203">
        <v>30.354199999999999</v>
      </c>
    </row>
    <row r="2204" spans="1:13" x14ac:dyDescent="0.25">
      <c r="A2204" t="s">
        <v>1</v>
      </c>
      <c r="B2204" s="10">
        <v>42578</v>
      </c>
      <c r="C2204" s="21">
        <v>0.3576388888888889</v>
      </c>
      <c r="D2204">
        <v>5.7949999999999999</v>
      </c>
      <c r="E2204">
        <v>5.75</v>
      </c>
      <c r="F2204">
        <v>22.771699999999999</v>
      </c>
      <c r="G2204">
        <v>4.4871030000000003</v>
      </c>
      <c r="H2204" s="27">
        <v>12.763</v>
      </c>
      <c r="I2204">
        <v>3.0066999999999999</v>
      </c>
      <c r="J2204">
        <v>3.9857200000000002</v>
      </c>
      <c r="K2204">
        <v>55.182209999999998</v>
      </c>
      <c r="L2204">
        <v>1020.6022</v>
      </c>
      <c r="M2204">
        <v>30.484300000000001</v>
      </c>
    </row>
    <row r="2205" spans="1:13" x14ac:dyDescent="0.25">
      <c r="A2205" t="s">
        <v>1</v>
      </c>
      <c r="B2205" s="10">
        <v>42578</v>
      </c>
      <c r="C2205" s="21">
        <v>0.3576388888888889</v>
      </c>
      <c r="D2205">
        <v>6.0469999999999997</v>
      </c>
      <c r="E2205">
        <v>6</v>
      </c>
      <c r="F2205">
        <v>22.342700000000001</v>
      </c>
      <c r="G2205">
        <v>4.4661730000000004</v>
      </c>
      <c r="H2205" s="27">
        <v>11.292999999999999</v>
      </c>
      <c r="I2205">
        <v>2.7458999999999998</v>
      </c>
      <c r="J2205">
        <v>4.0063300000000002</v>
      </c>
      <c r="K2205">
        <v>55.089979999999997</v>
      </c>
      <c r="L2205">
        <v>1020.8287</v>
      </c>
      <c r="M2205">
        <v>30.624199999999998</v>
      </c>
    </row>
    <row r="2206" spans="1:13" x14ac:dyDescent="0.25">
      <c r="A2206" t="s">
        <v>1</v>
      </c>
      <c r="B2206" s="10">
        <v>42578</v>
      </c>
      <c r="C2206" s="21">
        <v>0.3576388888888889</v>
      </c>
      <c r="D2206">
        <v>6.2990000000000004</v>
      </c>
      <c r="E2206">
        <v>6.25</v>
      </c>
      <c r="F2206">
        <v>22.110399999999998</v>
      </c>
      <c r="G2206">
        <v>4.4548860000000001</v>
      </c>
      <c r="H2206" s="27">
        <v>9.8242999999999991</v>
      </c>
      <c r="I2206">
        <v>2.3923000000000001</v>
      </c>
      <c r="J2206">
        <v>4.0365900000000003</v>
      </c>
      <c r="K2206">
        <v>55.300829999999998</v>
      </c>
      <c r="L2206">
        <v>1020.9521999999999</v>
      </c>
      <c r="M2206">
        <v>30.701000000000001</v>
      </c>
    </row>
    <row r="2207" spans="1:13" x14ac:dyDescent="0.25">
      <c r="A2207" t="s">
        <v>1</v>
      </c>
      <c r="B2207" s="10">
        <v>42578</v>
      </c>
      <c r="C2207" s="21">
        <v>0.3576388888888889</v>
      </c>
      <c r="D2207">
        <v>6.5510000000000002</v>
      </c>
      <c r="E2207">
        <v>6.5</v>
      </c>
      <c r="F2207">
        <v>21.963000000000001</v>
      </c>
      <c r="G2207">
        <v>4.448207</v>
      </c>
      <c r="H2207" s="27">
        <v>8.5479000000000003</v>
      </c>
      <c r="I2207">
        <v>2.1646000000000001</v>
      </c>
      <c r="J2207">
        <v>4.0264300000000004</v>
      </c>
      <c r="K2207">
        <v>55.032980000000002</v>
      </c>
      <c r="L2207">
        <v>1021.0337</v>
      </c>
      <c r="M2207">
        <v>30.753699999999998</v>
      </c>
    </row>
    <row r="2208" spans="1:13" x14ac:dyDescent="0.25">
      <c r="A2208" t="s">
        <v>1</v>
      </c>
      <c r="B2208" s="10">
        <v>42578</v>
      </c>
      <c r="C2208" s="21">
        <v>0.3576388888888889</v>
      </c>
      <c r="D2208">
        <v>6.8029999999999999</v>
      </c>
      <c r="E2208">
        <v>6.75</v>
      </c>
      <c r="F2208">
        <v>21.7822</v>
      </c>
      <c r="G2208">
        <v>4.4392569999999996</v>
      </c>
      <c r="H2208" s="27">
        <v>7.4295999999999998</v>
      </c>
      <c r="I2208">
        <v>2.0893000000000002</v>
      </c>
      <c r="J2208">
        <v>4.077</v>
      </c>
      <c r="K2208">
        <v>55.562489999999997</v>
      </c>
      <c r="L2208">
        <v>1021.129</v>
      </c>
      <c r="M2208">
        <v>30.812899999999999</v>
      </c>
    </row>
    <row r="2209" spans="1:13" x14ac:dyDescent="0.25">
      <c r="A2209" t="s">
        <v>1</v>
      </c>
      <c r="B2209" s="10">
        <v>42578</v>
      </c>
      <c r="C2209" s="21">
        <v>0.3576388888888889</v>
      </c>
      <c r="D2209">
        <v>7.0549999999999997</v>
      </c>
      <c r="E2209">
        <v>7</v>
      </c>
      <c r="F2209">
        <v>21.632899999999999</v>
      </c>
      <c r="G2209">
        <v>4.4319850000000001</v>
      </c>
      <c r="H2209" s="27">
        <v>6.4760999999999997</v>
      </c>
      <c r="I2209">
        <v>1.9812000000000001</v>
      </c>
      <c r="J2209">
        <v>4.0766799999999996</v>
      </c>
      <c r="K2209">
        <v>55.425179999999997</v>
      </c>
      <c r="L2209">
        <v>1021.2087</v>
      </c>
      <c r="M2209">
        <v>30.8629</v>
      </c>
    </row>
    <row r="2210" spans="1:13" x14ac:dyDescent="0.25">
      <c r="A2210" t="s">
        <v>1</v>
      </c>
      <c r="B2210" s="10">
        <v>42578</v>
      </c>
      <c r="C2210" s="21">
        <v>0.3576388888888889</v>
      </c>
      <c r="D2210">
        <v>7.3070000000000004</v>
      </c>
      <c r="E2210">
        <v>7.25</v>
      </c>
      <c r="F2210">
        <v>21.560099999999998</v>
      </c>
      <c r="G2210">
        <v>4.4286779999999997</v>
      </c>
      <c r="H2210" s="27">
        <v>5.6223999999999998</v>
      </c>
      <c r="I2210">
        <v>1.8033999999999999</v>
      </c>
      <c r="J2210">
        <v>4.0883399999999996</v>
      </c>
      <c r="K2210">
        <v>55.519159999999999</v>
      </c>
      <c r="L2210">
        <v>1021.2494</v>
      </c>
      <c r="M2210">
        <v>30.889199999999999</v>
      </c>
    </row>
    <row r="2211" spans="1:13" x14ac:dyDescent="0.25">
      <c r="A2211" t="s">
        <v>1</v>
      </c>
      <c r="B2211" s="10">
        <v>42578</v>
      </c>
      <c r="C2211" s="21">
        <v>0.3576388888888889</v>
      </c>
      <c r="D2211">
        <v>7.5590000000000002</v>
      </c>
      <c r="E2211">
        <v>7.5</v>
      </c>
      <c r="F2211">
        <v>21.527999999999999</v>
      </c>
      <c r="G2211">
        <v>4.4273499999999997</v>
      </c>
      <c r="H2211" s="27">
        <v>4.7667999999999999</v>
      </c>
      <c r="I2211">
        <v>1.7418</v>
      </c>
      <c r="J2211">
        <v>4.0917000000000003</v>
      </c>
      <c r="K2211">
        <v>55.536709999999999</v>
      </c>
      <c r="L2211">
        <v>1021.2688000000001</v>
      </c>
      <c r="M2211">
        <v>30.901700000000002</v>
      </c>
    </row>
    <row r="2212" spans="1:13" x14ac:dyDescent="0.25">
      <c r="A2212" t="s">
        <v>1</v>
      </c>
      <c r="B2212" s="10">
        <v>42578</v>
      </c>
      <c r="C2212" s="21">
        <v>0.3576388888888889</v>
      </c>
      <c r="D2212">
        <v>7.8109999999999999</v>
      </c>
      <c r="E2212">
        <v>7.75</v>
      </c>
      <c r="F2212">
        <v>21.523099999999999</v>
      </c>
      <c r="G2212">
        <v>4.4274380000000004</v>
      </c>
      <c r="H2212" s="27">
        <v>3.891</v>
      </c>
      <c r="I2212">
        <v>1.6890000000000001</v>
      </c>
      <c r="J2212">
        <v>4.08209</v>
      </c>
      <c r="K2212">
        <v>55.402740000000001</v>
      </c>
      <c r="L2212">
        <v>1021.2743</v>
      </c>
      <c r="M2212">
        <v>30.905899999999999</v>
      </c>
    </row>
    <row r="2213" spans="1:13" x14ac:dyDescent="0.25">
      <c r="A2213" t="s">
        <v>1</v>
      </c>
      <c r="B2213" s="10">
        <v>42578</v>
      </c>
      <c r="C2213" s="21">
        <v>0.3576388888888889</v>
      </c>
      <c r="D2213">
        <v>8.0630000000000006</v>
      </c>
      <c r="E2213">
        <v>8</v>
      </c>
      <c r="F2213">
        <v>21.510100000000001</v>
      </c>
      <c r="G2213">
        <v>4.4270110000000003</v>
      </c>
      <c r="H2213" s="27">
        <v>3.0926999999999998</v>
      </c>
      <c r="I2213">
        <v>1.6765000000000001</v>
      </c>
      <c r="J2213">
        <v>4.0740999999999996</v>
      </c>
      <c r="K2213">
        <v>55.28322</v>
      </c>
      <c r="L2213">
        <v>1021.2835</v>
      </c>
      <c r="M2213">
        <v>30.911799999999999</v>
      </c>
    </row>
    <row r="2214" spans="1:13" x14ac:dyDescent="0.25">
      <c r="A2214" t="s">
        <v>1</v>
      </c>
      <c r="B2214" s="10">
        <v>42578</v>
      </c>
      <c r="C2214" s="21">
        <v>0.3576388888888889</v>
      </c>
      <c r="D2214">
        <v>8.3149999999999995</v>
      </c>
      <c r="E2214">
        <v>8.25</v>
      </c>
      <c r="F2214">
        <v>21.505099999999999</v>
      </c>
      <c r="G2214">
        <v>4.4270889999999996</v>
      </c>
      <c r="H2214" s="27">
        <v>2.2909999999999999</v>
      </c>
      <c r="I2214">
        <v>1.645</v>
      </c>
      <c r="J2214">
        <v>4.0766299999999998</v>
      </c>
      <c r="K2214">
        <v>55.313899999999997</v>
      </c>
      <c r="L2214">
        <v>1021.289</v>
      </c>
      <c r="M2214">
        <v>30.915900000000001</v>
      </c>
    </row>
    <row r="2215" spans="1:13" x14ac:dyDescent="0.25">
      <c r="A2215" t="s">
        <v>8</v>
      </c>
      <c r="B2215" s="10">
        <v>42578</v>
      </c>
      <c r="C2215" s="21">
        <v>0.38541666666666669</v>
      </c>
      <c r="D2215">
        <v>1.008</v>
      </c>
      <c r="E2215">
        <v>1</v>
      </c>
      <c r="F2215">
        <v>28.473199999999999</v>
      </c>
      <c r="G2215">
        <v>4.4289069999999997</v>
      </c>
      <c r="H2215" s="27">
        <v>886.36</v>
      </c>
      <c r="I2215">
        <v>7.9301000000000004</v>
      </c>
      <c r="J2215">
        <v>2.3176999999999999</v>
      </c>
      <c r="K2215">
        <v>34.596519999999998</v>
      </c>
      <c r="L2215">
        <v>1015.89</v>
      </c>
      <c r="M2215">
        <v>26.525300000000001</v>
      </c>
    </row>
    <row r="2216" spans="1:13" x14ac:dyDescent="0.25">
      <c r="A2216" t="s">
        <v>8</v>
      </c>
      <c r="B2216" s="10">
        <v>42578</v>
      </c>
      <c r="C2216" s="21">
        <v>0.38541666666666669</v>
      </c>
      <c r="D2216">
        <v>1.26</v>
      </c>
      <c r="E2216">
        <v>1.25</v>
      </c>
      <c r="F2216">
        <v>28.425000000000001</v>
      </c>
      <c r="G2216">
        <v>4.4207369999999999</v>
      </c>
      <c r="H2216" s="27">
        <v>880.43</v>
      </c>
      <c r="I2216">
        <v>8.1701999999999995</v>
      </c>
      <c r="J2216">
        <v>2.5435500000000002</v>
      </c>
      <c r="K2216">
        <v>37.931600000000003</v>
      </c>
      <c r="L2216">
        <v>1015.8858</v>
      </c>
      <c r="M2216">
        <v>26.497599999999998</v>
      </c>
    </row>
    <row r="2217" spans="1:13" x14ac:dyDescent="0.25">
      <c r="A2217" t="s">
        <v>8</v>
      </c>
      <c r="B2217" s="10">
        <v>42578</v>
      </c>
      <c r="C2217" s="21">
        <v>0.38541666666666669</v>
      </c>
      <c r="D2217">
        <v>1.512</v>
      </c>
      <c r="E2217">
        <v>1.5</v>
      </c>
      <c r="F2217">
        <v>28.390599999999999</v>
      </c>
      <c r="G2217">
        <v>4.420382</v>
      </c>
      <c r="H2217" s="27">
        <v>724.97</v>
      </c>
      <c r="I2217">
        <v>8.1694999999999993</v>
      </c>
      <c r="J2217">
        <v>2.6278999999999999</v>
      </c>
      <c r="K2217">
        <v>39.17118</v>
      </c>
      <c r="L2217">
        <v>1015.9104</v>
      </c>
      <c r="M2217">
        <v>26.514199999999999</v>
      </c>
    </row>
    <row r="2218" spans="1:13" x14ac:dyDescent="0.25">
      <c r="A2218" t="s">
        <v>8</v>
      </c>
      <c r="B2218" s="10">
        <v>42578</v>
      </c>
      <c r="C2218" s="21">
        <v>0.38541666666666669</v>
      </c>
      <c r="D2218">
        <v>1.764</v>
      </c>
      <c r="E2218">
        <v>1.75</v>
      </c>
      <c r="F2218">
        <v>28.363499999999998</v>
      </c>
      <c r="G2218">
        <v>4.423222</v>
      </c>
      <c r="H2218" s="27">
        <v>589.95000000000005</v>
      </c>
      <c r="I2218">
        <v>8.3122000000000007</v>
      </c>
      <c r="J2218">
        <v>3.1637200000000001</v>
      </c>
      <c r="K2218">
        <v>47.145989999999998</v>
      </c>
      <c r="L2218">
        <v>1015.9456</v>
      </c>
      <c r="M2218">
        <v>26.548300000000001</v>
      </c>
    </row>
    <row r="2219" spans="1:13" x14ac:dyDescent="0.25">
      <c r="A2219" t="s">
        <v>8</v>
      </c>
      <c r="B2219" s="10">
        <v>42578</v>
      </c>
      <c r="C2219" s="21">
        <v>0.38541666666666669</v>
      </c>
      <c r="D2219">
        <v>2.016</v>
      </c>
      <c r="E2219">
        <v>2</v>
      </c>
      <c r="F2219">
        <v>28.595400000000001</v>
      </c>
      <c r="G2219">
        <v>4.4957079999999996</v>
      </c>
      <c r="H2219" s="27">
        <v>471.14</v>
      </c>
      <c r="I2219">
        <v>7.1299000000000001</v>
      </c>
      <c r="J2219">
        <v>3.02902</v>
      </c>
      <c r="K2219">
        <v>45.401380000000003</v>
      </c>
      <c r="L2219">
        <v>1016.1366</v>
      </c>
      <c r="M2219">
        <v>26.901700000000002</v>
      </c>
    </row>
    <row r="2220" spans="1:13" x14ac:dyDescent="0.25">
      <c r="A2220" t="s">
        <v>8</v>
      </c>
      <c r="B2220" s="10">
        <v>42578</v>
      </c>
      <c r="C2220" s="21">
        <v>0.38541666666666669</v>
      </c>
      <c r="D2220">
        <v>2.2679999999999998</v>
      </c>
      <c r="E2220">
        <v>2.25</v>
      </c>
      <c r="F2220">
        <v>28.879000000000001</v>
      </c>
      <c r="G2220">
        <v>4.5772919999999999</v>
      </c>
      <c r="H2220" s="27">
        <v>381.29</v>
      </c>
      <c r="I2220">
        <v>6.3197999999999999</v>
      </c>
      <c r="J2220">
        <v>2.9884900000000001</v>
      </c>
      <c r="K2220">
        <v>45.100389999999997</v>
      </c>
      <c r="L2220">
        <v>1016.3326</v>
      </c>
      <c r="M2220">
        <v>27.284600000000001</v>
      </c>
    </row>
    <row r="2221" spans="1:13" x14ac:dyDescent="0.25">
      <c r="A2221" t="s">
        <v>8</v>
      </c>
      <c r="B2221" s="10">
        <v>42578</v>
      </c>
      <c r="C2221" s="21">
        <v>0.38541666666666669</v>
      </c>
      <c r="D2221">
        <v>2.5190000000000001</v>
      </c>
      <c r="E2221">
        <v>2.5</v>
      </c>
      <c r="F2221">
        <v>28.8964</v>
      </c>
      <c r="G2221">
        <v>4.5845969999999996</v>
      </c>
      <c r="H2221" s="27">
        <v>311.3</v>
      </c>
      <c r="I2221">
        <v>6.8399000000000001</v>
      </c>
      <c r="J2221">
        <v>2.9848499999999998</v>
      </c>
      <c r="K2221">
        <v>45.067790000000002</v>
      </c>
      <c r="L2221">
        <v>1016.3569</v>
      </c>
      <c r="M2221">
        <v>27.3232</v>
      </c>
    </row>
    <row r="2222" spans="1:13" x14ac:dyDescent="0.25">
      <c r="A2222" t="s">
        <v>8</v>
      </c>
      <c r="B2222" s="10">
        <v>42578</v>
      </c>
      <c r="C2222" s="21">
        <v>0.38541666666666669</v>
      </c>
      <c r="D2222">
        <v>2.7719999999999998</v>
      </c>
      <c r="E2222">
        <v>2.75</v>
      </c>
      <c r="F2222">
        <v>28.902999999999999</v>
      </c>
      <c r="G2222">
        <v>4.5897019999999999</v>
      </c>
      <c r="H2222" s="27">
        <v>247.09</v>
      </c>
      <c r="I2222">
        <v>6.3856999999999999</v>
      </c>
      <c r="J2222">
        <v>3.0020600000000002</v>
      </c>
      <c r="K2222">
        <v>45.340139999999998</v>
      </c>
      <c r="L2222">
        <v>1016.3784000000001</v>
      </c>
      <c r="M2222">
        <v>27.353400000000001</v>
      </c>
    </row>
    <row r="2223" spans="1:13" x14ac:dyDescent="0.25">
      <c r="A2223" t="s">
        <v>8</v>
      </c>
      <c r="B2223" s="10">
        <v>42578</v>
      </c>
      <c r="C2223" s="21">
        <v>0.38541666666666669</v>
      </c>
      <c r="D2223">
        <v>3.024</v>
      </c>
      <c r="E2223">
        <v>3</v>
      </c>
      <c r="F2223">
        <v>28.899799999999999</v>
      </c>
      <c r="G2223">
        <v>4.5832199999999998</v>
      </c>
      <c r="H2223" s="27">
        <v>200.03</v>
      </c>
      <c r="I2223">
        <v>6.1696999999999997</v>
      </c>
      <c r="J2223">
        <v>3.02339</v>
      </c>
      <c r="K2223">
        <v>45.649430000000002</v>
      </c>
      <c r="L2223">
        <v>1016.3496</v>
      </c>
      <c r="M2223">
        <v>27.312000000000001</v>
      </c>
    </row>
    <row r="2224" spans="1:13" x14ac:dyDescent="0.25">
      <c r="A2224" t="s">
        <v>8</v>
      </c>
      <c r="B2224" s="10">
        <v>42578</v>
      </c>
      <c r="C2224" s="21">
        <v>0.38541666666666669</v>
      </c>
      <c r="D2224">
        <v>3.2749999999999999</v>
      </c>
      <c r="E2224">
        <v>3.25</v>
      </c>
      <c r="F2224">
        <v>28.886600000000001</v>
      </c>
      <c r="G2224">
        <v>4.5740660000000002</v>
      </c>
      <c r="H2224" s="27">
        <v>164.32</v>
      </c>
      <c r="I2224">
        <v>6.0563000000000002</v>
      </c>
      <c r="J2224">
        <v>2.9948199999999998</v>
      </c>
      <c r="K2224">
        <v>45.194879999999998</v>
      </c>
      <c r="L2224">
        <v>1016.3150000000001</v>
      </c>
      <c r="M2224">
        <v>27.258700000000001</v>
      </c>
    </row>
    <row r="2225" spans="1:13" x14ac:dyDescent="0.25">
      <c r="A2225" t="s">
        <v>8</v>
      </c>
      <c r="B2225" s="10">
        <v>42578</v>
      </c>
      <c r="C2225" s="21">
        <v>0.38541666666666669</v>
      </c>
      <c r="D2225">
        <v>3.5270000000000001</v>
      </c>
      <c r="E2225">
        <v>3.5</v>
      </c>
      <c r="F2225">
        <v>28.882000000000001</v>
      </c>
      <c r="G2225">
        <v>4.5803089999999997</v>
      </c>
      <c r="H2225" s="27">
        <v>132.13999999999999</v>
      </c>
      <c r="I2225">
        <v>6.3783000000000003</v>
      </c>
      <c r="J2225">
        <v>2.9895999999999998</v>
      </c>
      <c r="K2225">
        <v>45.12379</v>
      </c>
      <c r="L2225">
        <v>1016.3505</v>
      </c>
      <c r="M2225">
        <v>27.302700000000002</v>
      </c>
    </row>
    <row r="2226" spans="1:13" x14ac:dyDescent="0.25">
      <c r="A2226" t="s">
        <v>8</v>
      </c>
      <c r="B2226" s="10">
        <v>42578</v>
      </c>
      <c r="C2226" s="21">
        <v>0.38541666666666669</v>
      </c>
      <c r="D2226">
        <v>3.7789999999999999</v>
      </c>
      <c r="E2226">
        <v>3.75</v>
      </c>
      <c r="F2226">
        <v>28.8812</v>
      </c>
      <c r="G2226">
        <v>4.5799329999999996</v>
      </c>
      <c r="H2226" s="27">
        <v>107.61</v>
      </c>
      <c r="I2226">
        <v>6.3437999999999999</v>
      </c>
      <c r="J2226">
        <v>2.9759699999999998</v>
      </c>
      <c r="K2226">
        <v>44.916890000000002</v>
      </c>
      <c r="L2226">
        <v>1016.3504</v>
      </c>
      <c r="M2226">
        <v>27.300599999999999</v>
      </c>
    </row>
    <row r="2227" spans="1:13" x14ac:dyDescent="0.25">
      <c r="A2227" t="s">
        <v>8</v>
      </c>
      <c r="B2227" s="10">
        <v>42578</v>
      </c>
      <c r="C2227" s="21">
        <v>0.38541666666666669</v>
      </c>
      <c r="D2227">
        <v>4.0309999999999997</v>
      </c>
      <c r="E2227">
        <v>4</v>
      </c>
      <c r="F2227">
        <v>28.864699999999999</v>
      </c>
      <c r="G2227">
        <v>4.580025</v>
      </c>
      <c r="H2227" s="27">
        <v>88.055999999999997</v>
      </c>
      <c r="I2227">
        <v>6.3409000000000004</v>
      </c>
      <c r="J2227">
        <v>2.96488</v>
      </c>
      <c r="K2227">
        <v>44.739750000000001</v>
      </c>
      <c r="L2227">
        <v>1016.3642</v>
      </c>
      <c r="M2227">
        <v>27.310600000000001</v>
      </c>
    </row>
    <row r="2228" spans="1:13" x14ac:dyDescent="0.25">
      <c r="A2228" t="s">
        <v>8</v>
      </c>
      <c r="B2228" s="10">
        <v>42578</v>
      </c>
      <c r="C2228" s="21">
        <v>0.38541666666666669</v>
      </c>
      <c r="D2228">
        <v>4.2830000000000004</v>
      </c>
      <c r="E2228">
        <v>4.25</v>
      </c>
      <c r="F2228">
        <v>28.869299999999999</v>
      </c>
      <c r="G2228">
        <v>4.5801170000000004</v>
      </c>
      <c r="H2228" s="27">
        <v>70.331999999999994</v>
      </c>
      <c r="I2228">
        <v>6.5407000000000002</v>
      </c>
      <c r="J2228">
        <v>2.9854099999999999</v>
      </c>
      <c r="K2228">
        <v>45.052460000000004</v>
      </c>
      <c r="L2228">
        <v>1016.3623</v>
      </c>
      <c r="M2228">
        <v>27.308499999999999</v>
      </c>
    </row>
    <row r="2229" spans="1:13" x14ac:dyDescent="0.25">
      <c r="A2229" t="s">
        <v>8</v>
      </c>
      <c r="B2229" s="10">
        <v>42578</v>
      </c>
      <c r="C2229" s="21">
        <v>0.38541666666666669</v>
      </c>
      <c r="D2229">
        <v>4.5350000000000001</v>
      </c>
      <c r="E2229">
        <v>4.5</v>
      </c>
      <c r="F2229">
        <v>28.883700000000001</v>
      </c>
      <c r="G2229">
        <v>4.5816600000000003</v>
      </c>
      <c r="H2229" s="27">
        <v>57.701000000000001</v>
      </c>
      <c r="I2229">
        <v>6.4433999999999996</v>
      </c>
      <c r="J2229">
        <v>2.9759099999999998</v>
      </c>
      <c r="K2229">
        <v>44.920270000000002</v>
      </c>
      <c r="L2229">
        <v>1016.3602</v>
      </c>
      <c r="M2229">
        <v>27.310500000000001</v>
      </c>
    </row>
    <row r="2230" spans="1:13" x14ac:dyDescent="0.25">
      <c r="A2230" t="s">
        <v>8</v>
      </c>
      <c r="B2230" s="10">
        <v>42578</v>
      </c>
      <c r="C2230" s="21">
        <v>0.38541666666666669</v>
      </c>
      <c r="D2230">
        <v>4.7869999999999999</v>
      </c>
      <c r="E2230">
        <v>4.75</v>
      </c>
      <c r="F2230">
        <v>28.8249</v>
      </c>
      <c r="G2230">
        <v>4.5900449999999999</v>
      </c>
      <c r="H2230" s="27">
        <v>47.783000000000001</v>
      </c>
      <c r="I2230">
        <v>6.5770999999999997</v>
      </c>
      <c r="J2230">
        <v>2.8292799999999998</v>
      </c>
      <c r="K2230">
        <v>42.687240000000003</v>
      </c>
      <c r="L2230">
        <v>1016.4471</v>
      </c>
      <c r="M2230">
        <v>27.399699999999999</v>
      </c>
    </row>
    <row r="2231" spans="1:13" x14ac:dyDescent="0.25">
      <c r="A2231" t="s">
        <v>8</v>
      </c>
      <c r="B2231" s="10">
        <v>42578</v>
      </c>
      <c r="C2231" s="21">
        <v>0.38541666666666669</v>
      </c>
      <c r="D2231">
        <v>5.0389999999999997</v>
      </c>
      <c r="E2231">
        <v>5</v>
      </c>
      <c r="F2231">
        <v>28.382999999999999</v>
      </c>
      <c r="G2231">
        <v>4.5742339999999997</v>
      </c>
      <c r="H2231" s="27">
        <v>39.104999999999997</v>
      </c>
      <c r="I2231">
        <v>6.4348000000000001</v>
      </c>
      <c r="J2231">
        <v>2.9482900000000001</v>
      </c>
      <c r="K2231">
        <v>44.194180000000003</v>
      </c>
      <c r="L2231">
        <v>1016.7017</v>
      </c>
      <c r="M2231">
        <v>27.548200000000001</v>
      </c>
    </row>
    <row r="2232" spans="1:13" x14ac:dyDescent="0.25">
      <c r="A2232" t="s">
        <v>8</v>
      </c>
      <c r="B2232" s="10">
        <v>42578</v>
      </c>
      <c r="C2232" s="21">
        <v>0.38541666666666669</v>
      </c>
      <c r="D2232">
        <v>5.2910000000000004</v>
      </c>
      <c r="E2232">
        <v>5.25</v>
      </c>
      <c r="F2232">
        <v>28.6632</v>
      </c>
      <c r="G2232">
        <v>4.5909969999999998</v>
      </c>
      <c r="H2232" s="27">
        <v>32.061999999999998</v>
      </c>
      <c r="I2232">
        <v>6.1502999999999997</v>
      </c>
      <c r="J2232">
        <v>2.9975900000000002</v>
      </c>
      <c r="K2232">
        <v>45.13017</v>
      </c>
      <c r="L2232">
        <v>1016.5756</v>
      </c>
      <c r="M2232">
        <v>27.498799999999999</v>
      </c>
    </row>
    <row r="2233" spans="1:13" x14ac:dyDescent="0.25">
      <c r="A2233" t="s">
        <v>8</v>
      </c>
      <c r="B2233" s="10">
        <v>42578</v>
      </c>
      <c r="C2233" s="21">
        <v>0.38541666666666669</v>
      </c>
      <c r="D2233">
        <v>5.5430000000000001</v>
      </c>
      <c r="E2233">
        <v>5.5</v>
      </c>
      <c r="F2233">
        <v>28.878699999999998</v>
      </c>
      <c r="G2233">
        <v>4.6035069999999996</v>
      </c>
      <c r="H2233" s="27">
        <v>26.417000000000002</v>
      </c>
      <c r="I2233">
        <v>6.0922999999999998</v>
      </c>
      <c r="J2233">
        <v>2.9576099999999999</v>
      </c>
      <c r="K2233">
        <v>44.676990000000004</v>
      </c>
      <c r="L2233">
        <v>1016.4768</v>
      </c>
      <c r="M2233">
        <v>27.458400000000001</v>
      </c>
    </row>
    <row r="2234" spans="1:13" x14ac:dyDescent="0.25">
      <c r="A2234" t="s">
        <v>8</v>
      </c>
      <c r="B2234" s="10">
        <v>42578</v>
      </c>
      <c r="C2234" s="21">
        <v>0.38541666666666669</v>
      </c>
      <c r="D2234">
        <v>5.7949999999999999</v>
      </c>
      <c r="E2234">
        <v>5.75</v>
      </c>
      <c r="F2234">
        <v>28.788799999999998</v>
      </c>
      <c r="G2234">
        <v>4.6011360000000003</v>
      </c>
      <c r="H2234" s="27">
        <v>21.908999999999999</v>
      </c>
      <c r="I2234">
        <v>6.4806999999999997</v>
      </c>
      <c r="J2234">
        <v>2.9125000000000001</v>
      </c>
      <c r="K2234">
        <v>43.939309999999999</v>
      </c>
      <c r="L2234">
        <v>1016.5337</v>
      </c>
      <c r="M2234">
        <v>27.494</v>
      </c>
    </row>
    <row r="2235" spans="1:13" x14ac:dyDescent="0.25">
      <c r="A2235" t="s">
        <v>8</v>
      </c>
      <c r="B2235" s="10">
        <v>42578</v>
      </c>
      <c r="C2235" s="21">
        <v>0.38541666666666669</v>
      </c>
      <c r="D2235">
        <v>6.0469999999999997</v>
      </c>
      <c r="E2235">
        <v>6</v>
      </c>
      <c r="F2235">
        <v>28.5351</v>
      </c>
      <c r="G2235">
        <v>4.5866959999999999</v>
      </c>
      <c r="H2235" s="27">
        <v>17.937999999999999</v>
      </c>
      <c r="I2235">
        <v>6.3426</v>
      </c>
      <c r="J2235">
        <v>2.7267899999999998</v>
      </c>
      <c r="K2235">
        <v>40.977629999999998</v>
      </c>
      <c r="L2235">
        <v>1016.6537</v>
      </c>
      <c r="M2235">
        <v>27.543700000000001</v>
      </c>
    </row>
    <row r="2236" spans="1:13" x14ac:dyDescent="0.25">
      <c r="A2236" t="s">
        <v>8</v>
      </c>
      <c r="B2236" s="10">
        <v>42578</v>
      </c>
      <c r="C2236" s="21">
        <v>0.38541666666666669</v>
      </c>
      <c r="D2236">
        <v>6.2990000000000004</v>
      </c>
      <c r="E2236">
        <v>6.25</v>
      </c>
      <c r="F2236">
        <v>27.9239</v>
      </c>
      <c r="G2236">
        <v>4.5555370000000002</v>
      </c>
      <c r="H2236" s="27">
        <v>14.782</v>
      </c>
      <c r="I2236">
        <v>6.3498999999999999</v>
      </c>
      <c r="J2236">
        <v>2.70926</v>
      </c>
      <c r="K2236">
        <v>40.335279999999997</v>
      </c>
      <c r="L2236">
        <v>1016.9591</v>
      </c>
      <c r="M2236">
        <v>27.6889</v>
      </c>
    </row>
    <row r="2237" spans="1:13" x14ac:dyDescent="0.25">
      <c r="A2237" t="s">
        <v>8</v>
      </c>
      <c r="B2237" s="10">
        <v>42578</v>
      </c>
      <c r="C2237" s="21">
        <v>0.38541666666666669</v>
      </c>
      <c r="D2237">
        <v>6.5510000000000002</v>
      </c>
      <c r="E2237">
        <v>6.5</v>
      </c>
      <c r="F2237">
        <v>27.77</v>
      </c>
      <c r="G2237">
        <v>4.5491929999999998</v>
      </c>
      <c r="H2237" s="27">
        <v>12.244</v>
      </c>
      <c r="I2237">
        <v>5.5796999999999999</v>
      </c>
      <c r="J2237">
        <v>2.7195</v>
      </c>
      <c r="K2237">
        <v>40.394469999999998</v>
      </c>
      <c r="L2237">
        <v>1017.0443</v>
      </c>
      <c r="M2237">
        <v>27.736000000000001</v>
      </c>
    </row>
    <row r="2238" spans="1:13" x14ac:dyDescent="0.25">
      <c r="A2238" t="s">
        <v>8</v>
      </c>
      <c r="B2238" s="10">
        <v>42578</v>
      </c>
      <c r="C2238" s="21">
        <v>0.38541666666666669</v>
      </c>
      <c r="D2238">
        <v>6.8029999999999999</v>
      </c>
      <c r="E2238">
        <v>6.75</v>
      </c>
      <c r="F2238">
        <v>27.851800000000001</v>
      </c>
      <c r="G2238">
        <v>4.554881</v>
      </c>
      <c r="H2238" s="27">
        <v>10.233000000000001</v>
      </c>
      <c r="I2238">
        <v>5.3532999999999999</v>
      </c>
      <c r="J2238">
        <v>2.70261</v>
      </c>
      <c r="K2238">
        <v>40.196170000000002</v>
      </c>
      <c r="L2238">
        <v>1017.0124</v>
      </c>
      <c r="M2238">
        <v>27.726500000000001</v>
      </c>
    </row>
    <row r="2239" spans="1:13" x14ac:dyDescent="0.25">
      <c r="A2239" t="s">
        <v>8</v>
      </c>
      <c r="B2239" s="10">
        <v>42578</v>
      </c>
      <c r="C2239" s="21">
        <v>0.38541666666666669</v>
      </c>
      <c r="D2239">
        <v>7.0549999999999997</v>
      </c>
      <c r="E2239">
        <v>7</v>
      </c>
      <c r="F2239">
        <v>27.591999999999999</v>
      </c>
      <c r="G2239">
        <v>4.5467399999999998</v>
      </c>
      <c r="H2239" s="27">
        <v>8.4316999999999993</v>
      </c>
      <c r="I2239">
        <v>5.4149000000000003</v>
      </c>
      <c r="J2239">
        <v>2.4185099999999999</v>
      </c>
      <c r="K2239">
        <v>35.839570000000002</v>
      </c>
      <c r="L2239">
        <v>1017.1688</v>
      </c>
      <c r="M2239">
        <v>27.8245</v>
      </c>
    </row>
    <row r="2240" spans="1:13" x14ac:dyDescent="0.25">
      <c r="A2240" t="s">
        <v>8</v>
      </c>
      <c r="B2240" s="10">
        <v>42578</v>
      </c>
      <c r="C2240" s="21">
        <v>0.38541666666666669</v>
      </c>
      <c r="D2240">
        <v>7.3070000000000004</v>
      </c>
      <c r="E2240">
        <v>7.25</v>
      </c>
      <c r="F2240">
        <v>26.173500000000001</v>
      </c>
      <c r="G2240">
        <v>4.500578</v>
      </c>
      <c r="H2240" s="27">
        <v>6.2942</v>
      </c>
      <c r="I2240">
        <v>5.3159000000000001</v>
      </c>
      <c r="J2240">
        <v>2.4535200000000001</v>
      </c>
      <c r="K2240">
        <v>35.603349999999999</v>
      </c>
      <c r="L2240">
        <v>1018.01</v>
      </c>
      <c r="M2240">
        <v>28.352499999999999</v>
      </c>
    </row>
    <row r="2241" spans="1:13" x14ac:dyDescent="0.25">
      <c r="A2241" t="s">
        <v>3</v>
      </c>
      <c r="B2241" s="10">
        <v>42578</v>
      </c>
      <c r="C2241" s="21">
        <v>0.39583333333333331</v>
      </c>
      <c r="D2241">
        <v>1.008</v>
      </c>
      <c r="E2241">
        <v>1</v>
      </c>
      <c r="F2241">
        <v>25.700700000000001</v>
      </c>
      <c r="G2241">
        <v>3.9747840000000001</v>
      </c>
      <c r="H2241" s="27">
        <v>106.25</v>
      </c>
      <c r="I2241">
        <v>3.5579999999999998</v>
      </c>
      <c r="J2241">
        <v>5.3297299999999996</v>
      </c>
      <c r="K2241">
        <v>75.268479999999997</v>
      </c>
      <c r="L2241">
        <v>1015.5687</v>
      </c>
      <c r="M2241">
        <v>24.954899999999999</v>
      </c>
    </row>
    <row r="2242" spans="1:13" x14ac:dyDescent="0.25">
      <c r="A2242" t="s">
        <v>3</v>
      </c>
      <c r="B2242" s="10">
        <v>42578</v>
      </c>
      <c r="C2242" s="21">
        <v>0.39583333333333331</v>
      </c>
      <c r="D2242">
        <v>1.26</v>
      </c>
      <c r="E2242">
        <v>1.25</v>
      </c>
      <c r="F2242">
        <v>26.052800000000001</v>
      </c>
      <c r="G2242">
        <v>4.1459890000000001</v>
      </c>
      <c r="H2242" s="27">
        <v>81.905000000000001</v>
      </c>
      <c r="I2242">
        <v>11.026</v>
      </c>
      <c r="J2242">
        <v>4.5911099999999996</v>
      </c>
      <c r="K2242">
        <v>65.580879999999993</v>
      </c>
      <c r="L2242">
        <v>1016.2133</v>
      </c>
      <c r="M2242">
        <v>25.952100000000002</v>
      </c>
    </row>
    <row r="2243" spans="1:13" x14ac:dyDescent="0.25">
      <c r="A2243" t="s">
        <v>3</v>
      </c>
      <c r="B2243" s="10">
        <v>42578</v>
      </c>
      <c r="C2243" s="21">
        <v>0.39583333333333331</v>
      </c>
      <c r="D2243">
        <v>1.512</v>
      </c>
      <c r="E2243">
        <v>1.5</v>
      </c>
      <c r="F2243">
        <v>25.8232</v>
      </c>
      <c r="G2243">
        <v>4.2514180000000001</v>
      </c>
      <c r="H2243" s="27">
        <v>61.704999999999998</v>
      </c>
      <c r="I2243">
        <v>16.219100000000001</v>
      </c>
      <c r="J2243">
        <v>4.0884</v>
      </c>
      <c r="K2243">
        <v>58.458840000000002</v>
      </c>
      <c r="L2243">
        <v>1016.9365</v>
      </c>
      <c r="M2243">
        <v>26.8217</v>
      </c>
    </row>
    <row r="2244" spans="1:13" x14ac:dyDescent="0.25">
      <c r="A2244" t="s">
        <v>3</v>
      </c>
      <c r="B2244" s="10">
        <v>42578</v>
      </c>
      <c r="C2244" s="21">
        <v>0.39583333333333331</v>
      </c>
      <c r="D2244">
        <v>1.764</v>
      </c>
      <c r="E2244">
        <v>1.75</v>
      </c>
      <c r="F2244">
        <v>25.461300000000001</v>
      </c>
      <c r="G2244">
        <v>4.3275110000000003</v>
      </c>
      <c r="H2244" s="27">
        <v>47.447000000000003</v>
      </c>
      <c r="I2244">
        <v>21.813600000000001</v>
      </c>
      <c r="J2244">
        <v>4.0329300000000003</v>
      </c>
      <c r="K2244">
        <v>57.55294</v>
      </c>
      <c r="L2244">
        <v>1017.6101</v>
      </c>
      <c r="M2244">
        <v>27.572299999999998</v>
      </c>
    </row>
    <row r="2245" spans="1:13" x14ac:dyDescent="0.25">
      <c r="A2245" t="s">
        <v>3</v>
      </c>
      <c r="B2245" s="10">
        <v>42578</v>
      </c>
      <c r="C2245" s="21">
        <v>0.39583333333333331</v>
      </c>
      <c r="D2245">
        <v>2.016</v>
      </c>
      <c r="E2245">
        <v>2</v>
      </c>
      <c r="F2245">
        <v>25.334599999999998</v>
      </c>
      <c r="G2245">
        <v>4.3326330000000004</v>
      </c>
      <c r="H2245" s="27">
        <v>36.698999999999998</v>
      </c>
      <c r="I2245">
        <v>26.6189</v>
      </c>
      <c r="J2245">
        <v>3.9655100000000001</v>
      </c>
      <c r="K2245">
        <v>56.503970000000002</v>
      </c>
      <c r="L2245">
        <v>1017.7337</v>
      </c>
      <c r="M2245">
        <v>27.684999999999999</v>
      </c>
    </row>
    <row r="2246" spans="1:13" x14ac:dyDescent="0.25">
      <c r="A2246" t="s">
        <v>3</v>
      </c>
      <c r="B2246" s="10">
        <v>42578</v>
      </c>
      <c r="C2246" s="21">
        <v>0.39583333333333331</v>
      </c>
      <c r="D2246">
        <v>2.2679999999999998</v>
      </c>
      <c r="E2246">
        <v>2.25</v>
      </c>
      <c r="F2246">
        <v>25.235800000000001</v>
      </c>
      <c r="G2246">
        <v>4.3284580000000004</v>
      </c>
      <c r="H2246" s="27">
        <v>29.896000000000001</v>
      </c>
      <c r="I2246">
        <v>24.5351</v>
      </c>
      <c r="J2246">
        <v>3.4491100000000001</v>
      </c>
      <c r="K2246">
        <v>49.073270000000001</v>
      </c>
      <c r="L2246">
        <v>1017.7868999999999</v>
      </c>
      <c r="M2246">
        <v>27.715299999999999</v>
      </c>
    </row>
    <row r="2247" spans="1:13" x14ac:dyDescent="0.25">
      <c r="A2247" t="s">
        <v>3</v>
      </c>
      <c r="B2247" s="10">
        <v>42578</v>
      </c>
      <c r="C2247" s="21">
        <v>0.39583333333333331</v>
      </c>
      <c r="D2247">
        <v>2.52</v>
      </c>
      <c r="E2247">
        <v>2.5</v>
      </c>
      <c r="F2247">
        <v>24.6967</v>
      </c>
      <c r="G2247">
        <v>4.366841</v>
      </c>
      <c r="H2247" s="27">
        <v>25.492999999999999</v>
      </c>
      <c r="I2247">
        <v>19.099599999999999</v>
      </c>
      <c r="J2247">
        <v>2.6914500000000001</v>
      </c>
      <c r="K2247">
        <v>38.075580000000002</v>
      </c>
      <c r="L2247">
        <v>1018.4071</v>
      </c>
      <c r="M2247">
        <v>28.326899999999998</v>
      </c>
    </row>
    <row r="2248" spans="1:13" x14ac:dyDescent="0.25">
      <c r="A2248" t="s">
        <v>3</v>
      </c>
      <c r="B2248" s="10">
        <v>42578</v>
      </c>
      <c r="C2248" s="21">
        <v>0.39583333333333331</v>
      </c>
      <c r="D2248">
        <v>2.7709999999999999</v>
      </c>
      <c r="E2248">
        <v>2.75</v>
      </c>
      <c r="F2248">
        <v>23.944600000000001</v>
      </c>
      <c r="G2248">
        <v>4.426342</v>
      </c>
      <c r="H2248" s="27">
        <v>22.411999999999999</v>
      </c>
      <c r="I2248">
        <v>12.436299999999999</v>
      </c>
      <c r="J2248">
        <v>2.4605000000000001</v>
      </c>
      <c r="K2248">
        <v>34.529020000000003</v>
      </c>
      <c r="L2248">
        <v>1019.3157</v>
      </c>
      <c r="M2248">
        <v>29.240300000000001</v>
      </c>
    </row>
    <row r="2249" spans="1:13" x14ac:dyDescent="0.25">
      <c r="A2249" t="s">
        <v>3</v>
      </c>
      <c r="B2249" s="10">
        <v>42578</v>
      </c>
      <c r="C2249" s="21">
        <v>0.39583333333333331</v>
      </c>
      <c r="D2249">
        <v>3.024</v>
      </c>
      <c r="E2249">
        <v>3</v>
      </c>
      <c r="F2249">
        <v>23.7377</v>
      </c>
      <c r="G2249">
        <v>4.4386169999999998</v>
      </c>
      <c r="H2249" s="27">
        <v>21.109000000000002</v>
      </c>
      <c r="I2249">
        <v>6.4965999999999999</v>
      </c>
      <c r="J2249">
        <v>2.4082699999999999</v>
      </c>
      <c r="K2249">
        <v>33.717019999999998</v>
      </c>
      <c r="L2249">
        <v>1019.547</v>
      </c>
      <c r="M2249">
        <v>29.4665</v>
      </c>
    </row>
    <row r="2250" spans="1:13" x14ac:dyDescent="0.25">
      <c r="A2250" t="s">
        <v>3</v>
      </c>
      <c r="B2250" s="10">
        <v>42578</v>
      </c>
      <c r="C2250" s="21">
        <v>0.39583333333333331</v>
      </c>
      <c r="D2250">
        <v>3.2749999999999999</v>
      </c>
      <c r="E2250">
        <v>3.25</v>
      </c>
      <c r="F2250">
        <v>23.703399999999998</v>
      </c>
      <c r="G2250">
        <v>4.4396100000000001</v>
      </c>
      <c r="H2250" s="27">
        <v>21.061</v>
      </c>
      <c r="I2250">
        <v>4.6044</v>
      </c>
      <c r="J2250">
        <v>2.3265500000000001</v>
      </c>
      <c r="K2250">
        <v>32.55903</v>
      </c>
      <c r="L2250">
        <v>1019.5807</v>
      </c>
      <c r="M2250">
        <v>29.496600000000001</v>
      </c>
    </row>
    <row r="2251" spans="1:13" x14ac:dyDescent="0.25">
      <c r="A2251" t="s">
        <v>3</v>
      </c>
      <c r="B2251" s="10">
        <v>42578</v>
      </c>
      <c r="C2251" s="21">
        <v>0.39583333333333331</v>
      </c>
      <c r="D2251">
        <v>3.5270000000000001</v>
      </c>
      <c r="E2251">
        <v>3.5</v>
      </c>
      <c r="F2251">
        <v>23.634799999999998</v>
      </c>
      <c r="G2251">
        <v>4.4398840000000002</v>
      </c>
      <c r="H2251" s="27">
        <v>21.649000000000001</v>
      </c>
      <c r="I2251">
        <v>4.2165999999999997</v>
      </c>
      <c r="J2251">
        <v>1.89714</v>
      </c>
      <c r="K2251">
        <v>26.526219999999999</v>
      </c>
      <c r="L2251">
        <v>1019.6372</v>
      </c>
      <c r="M2251">
        <v>29.5441</v>
      </c>
    </row>
    <row r="2252" spans="1:13" x14ac:dyDescent="0.25">
      <c r="A2252" t="s">
        <v>3</v>
      </c>
      <c r="B2252" s="10">
        <v>42578</v>
      </c>
      <c r="C2252" s="21">
        <v>0.39583333333333331</v>
      </c>
      <c r="D2252">
        <v>3.7789999999999999</v>
      </c>
      <c r="E2252">
        <v>3.75</v>
      </c>
      <c r="F2252">
        <v>23.3416</v>
      </c>
      <c r="G2252">
        <v>4.4336779999999996</v>
      </c>
      <c r="H2252" s="27">
        <v>21.670999999999999</v>
      </c>
      <c r="I2252">
        <v>3.7643</v>
      </c>
      <c r="J2252">
        <v>1.4624900000000001</v>
      </c>
      <c r="K2252">
        <v>20.360900000000001</v>
      </c>
      <c r="L2252">
        <v>1019.8348</v>
      </c>
      <c r="M2252">
        <v>29.6936</v>
      </c>
    </row>
    <row r="2253" spans="1:13" x14ac:dyDescent="0.25">
      <c r="A2253" t="s">
        <v>3</v>
      </c>
      <c r="B2253" s="10">
        <v>42578</v>
      </c>
      <c r="C2253" s="21">
        <v>0.39583333333333331</v>
      </c>
      <c r="D2253">
        <v>4.0309999999999997</v>
      </c>
      <c r="E2253">
        <v>4</v>
      </c>
      <c r="F2253">
        <v>23.0242</v>
      </c>
      <c r="G2253">
        <v>4.425052</v>
      </c>
      <c r="H2253" s="27">
        <v>21.190999999999999</v>
      </c>
      <c r="I2253">
        <v>2.3239999999999998</v>
      </c>
      <c r="J2253">
        <v>1.7188600000000001</v>
      </c>
      <c r="K2253">
        <v>23.81955</v>
      </c>
      <c r="L2253">
        <v>1020.0382</v>
      </c>
      <c r="M2253">
        <v>29.842400000000001</v>
      </c>
    </row>
    <row r="2254" spans="1:13" x14ac:dyDescent="0.25">
      <c r="A2254" t="s">
        <v>5</v>
      </c>
      <c r="B2254" s="10">
        <v>42578</v>
      </c>
      <c r="C2254" s="21">
        <v>0.40972222222222227</v>
      </c>
      <c r="D2254">
        <v>1.008</v>
      </c>
      <c r="E2254">
        <v>1</v>
      </c>
      <c r="F2254">
        <v>26.320799999999998</v>
      </c>
      <c r="G2254">
        <v>3.7986049999999998</v>
      </c>
      <c r="H2254" s="27">
        <v>809.66</v>
      </c>
      <c r="I2254">
        <v>49.602499999999999</v>
      </c>
      <c r="J2254">
        <v>7.3981899999999996</v>
      </c>
      <c r="K2254">
        <v>104.65544</v>
      </c>
      <c r="L2254">
        <v>1014.2279</v>
      </c>
      <c r="M2254">
        <v>23.414300000000001</v>
      </c>
    </row>
    <row r="2255" spans="1:13" x14ac:dyDescent="0.25">
      <c r="A2255" t="s">
        <v>5</v>
      </c>
      <c r="B2255" s="10">
        <v>42578</v>
      </c>
      <c r="C2255" s="21">
        <v>0.40972222222222227</v>
      </c>
      <c r="D2255">
        <v>1.26</v>
      </c>
      <c r="E2255">
        <v>1.25</v>
      </c>
      <c r="F2255">
        <v>26.3368</v>
      </c>
      <c r="G2255">
        <v>3.8236789999999998</v>
      </c>
      <c r="H2255" s="27">
        <v>356.99</v>
      </c>
      <c r="I2255">
        <v>35.72</v>
      </c>
      <c r="J2255">
        <v>6.7788700000000004</v>
      </c>
      <c r="K2255">
        <v>96.008740000000003</v>
      </c>
      <c r="L2255">
        <v>1014.3465</v>
      </c>
      <c r="M2255">
        <v>23.577400000000001</v>
      </c>
    </row>
    <row r="2256" spans="1:13" x14ac:dyDescent="0.25">
      <c r="A2256" t="s">
        <v>5</v>
      </c>
      <c r="B2256" s="10">
        <v>42578</v>
      </c>
      <c r="C2256" s="21">
        <v>0.40972222222222227</v>
      </c>
      <c r="D2256">
        <v>1.512</v>
      </c>
      <c r="E2256">
        <v>1.5</v>
      </c>
      <c r="F2256">
        <v>26.322099999999999</v>
      </c>
      <c r="G2256">
        <v>3.8487179999999999</v>
      </c>
      <c r="H2256" s="27">
        <v>192.46</v>
      </c>
      <c r="I2256">
        <v>33.773499999999999</v>
      </c>
      <c r="J2256">
        <v>5.6727800000000004</v>
      </c>
      <c r="K2256">
        <v>80.402969999999996</v>
      </c>
      <c r="L2256">
        <v>1014.4859</v>
      </c>
      <c r="M2256">
        <v>23.7561</v>
      </c>
    </row>
    <row r="2257" spans="1:13" x14ac:dyDescent="0.25">
      <c r="A2257" t="s">
        <v>5</v>
      </c>
      <c r="B2257" s="10">
        <v>42578</v>
      </c>
      <c r="C2257" s="21">
        <v>0.40972222222222227</v>
      </c>
      <c r="D2257">
        <v>1.764</v>
      </c>
      <c r="E2257">
        <v>1.75</v>
      </c>
      <c r="F2257">
        <v>26.267299999999999</v>
      </c>
      <c r="G2257">
        <v>3.9073030000000002</v>
      </c>
      <c r="H2257" s="27">
        <v>113.75</v>
      </c>
      <c r="I2257">
        <v>26.0486</v>
      </c>
      <c r="J2257">
        <v>5.1953699999999996</v>
      </c>
      <c r="K2257">
        <v>73.744500000000002</v>
      </c>
      <c r="L2257">
        <v>1014.826</v>
      </c>
      <c r="M2257">
        <v>24.186199999999999</v>
      </c>
    </row>
    <row r="2258" spans="1:13" x14ac:dyDescent="0.25">
      <c r="A2258" t="s">
        <v>5</v>
      </c>
      <c r="B2258" s="10">
        <v>42578</v>
      </c>
      <c r="C2258" s="21">
        <v>0.40972222222222227</v>
      </c>
      <c r="D2258">
        <v>2.016</v>
      </c>
      <c r="E2258">
        <v>2</v>
      </c>
      <c r="F2258">
        <v>26.230899999999998</v>
      </c>
      <c r="G2258">
        <v>3.9382570000000001</v>
      </c>
      <c r="H2258" s="27">
        <v>55.03</v>
      </c>
      <c r="I2258">
        <v>15.470499999999999</v>
      </c>
      <c r="J2258">
        <v>4.4328000000000003</v>
      </c>
      <c r="K2258">
        <v>62.963079999999998</v>
      </c>
      <c r="L2258">
        <v>1015.0117</v>
      </c>
      <c r="M2258">
        <v>24.4178</v>
      </c>
    </row>
    <row r="2259" spans="1:13" x14ac:dyDescent="0.25">
      <c r="A2259" t="s">
        <v>5</v>
      </c>
      <c r="B2259" s="10">
        <v>42578</v>
      </c>
      <c r="C2259" s="21">
        <v>0.40972222222222227</v>
      </c>
      <c r="D2259">
        <v>2.2679999999999998</v>
      </c>
      <c r="E2259">
        <v>2.25</v>
      </c>
      <c r="F2259">
        <v>26.062899999999999</v>
      </c>
      <c r="G2259">
        <v>4.0396970000000003</v>
      </c>
      <c r="H2259" s="27">
        <v>37.929000000000002</v>
      </c>
      <c r="I2259">
        <v>17.852699999999999</v>
      </c>
      <c r="J2259">
        <v>3.3563200000000002</v>
      </c>
      <c r="K2259">
        <v>47.750810000000001</v>
      </c>
      <c r="L2259">
        <v>1015.6562</v>
      </c>
      <c r="M2259">
        <v>25.208100000000002</v>
      </c>
    </row>
    <row r="2260" spans="1:13" x14ac:dyDescent="0.25">
      <c r="A2260" t="s">
        <v>5</v>
      </c>
      <c r="B2260" s="10">
        <v>42578</v>
      </c>
      <c r="C2260" s="21">
        <v>0.40972222222222227</v>
      </c>
      <c r="D2260">
        <v>2.52</v>
      </c>
      <c r="E2260">
        <v>2.5</v>
      </c>
      <c r="F2260">
        <v>25.882100000000001</v>
      </c>
      <c r="G2260">
        <v>4.1220129999999999</v>
      </c>
      <c r="H2260" s="27">
        <v>19.277000000000001</v>
      </c>
      <c r="I2260">
        <v>13.785600000000001</v>
      </c>
      <c r="J2260">
        <v>3.0613700000000001</v>
      </c>
      <c r="K2260">
        <v>43.584910000000001</v>
      </c>
      <c r="L2260">
        <v>1016.2165</v>
      </c>
      <c r="M2260">
        <v>25.880800000000001</v>
      </c>
    </row>
    <row r="2261" spans="1:13" x14ac:dyDescent="0.25">
      <c r="A2261" t="s">
        <v>5</v>
      </c>
      <c r="B2261" s="10">
        <v>42578</v>
      </c>
      <c r="C2261" s="21">
        <v>0.40972222222222227</v>
      </c>
      <c r="D2261">
        <v>2.7709999999999999</v>
      </c>
      <c r="E2261">
        <v>2.75</v>
      </c>
      <c r="F2261">
        <v>25.8096</v>
      </c>
      <c r="G2261">
        <v>4.155151</v>
      </c>
      <c r="H2261" s="27">
        <v>10.176</v>
      </c>
      <c r="I2261">
        <v>10.672700000000001</v>
      </c>
      <c r="J2261">
        <v>2.99152</v>
      </c>
      <c r="K2261">
        <v>42.60322</v>
      </c>
      <c r="L2261">
        <v>1016.4438</v>
      </c>
      <c r="M2261">
        <v>26.153099999999998</v>
      </c>
    </row>
    <row r="2262" spans="1:13" x14ac:dyDescent="0.25">
      <c r="A2262" t="s">
        <v>5</v>
      </c>
      <c r="B2262" s="10">
        <v>42578</v>
      </c>
      <c r="C2262" s="21">
        <v>0.40972222222222227</v>
      </c>
      <c r="D2262">
        <v>3.0230000000000001</v>
      </c>
      <c r="E2262">
        <v>3</v>
      </c>
      <c r="F2262">
        <v>25.7624</v>
      </c>
      <c r="G2262">
        <v>4.1717599999999999</v>
      </c>
      <c r="H2262" s="27">
        <v>6.7337999999999996</v>
      </c>
      <c r="I2262">
        <v>9.0303000000000004</v>
      </c>
      <c r="J2262">
        <v>2.6131799999999998</v>
      </c>
      <c r="K2262">
        <v>37.215290000000003</v>
      </c>
      <c r="L2262">
        <v>1016.5666</v>
      </c>
      <c r="M2262">
        <v>26.296299999999999</v>
      </c>
    </row>
    <row r="2263" spans="1:13" x14ac:dyDescent="0.25">
      <c r="A2263" t="s">
        <v>5</v>
      </c>
      <c r="B2263" s="10">
        <v>42578</v>
      </c>
      <c r="C2263" s="21">
        <v>0.40972222222222227</v>
      </c>
      <c r="D2263">
        <v>3.2759999999999998</v>
      </c>
      <c r="E2263">
        <v>3.25</v>
      </c>
      <c r="F2263">
        <v>25.558900000000001</v>
      </c>
      <c r="G2263">
        <v>4.2266769999999996</v>
      </c>
      <c r="H2263" s="27">
        <v>5.7464000000000004</v>
      </c>
      <c r="I2263">
        <v>8.4001000000000001</v>
      </c>
      <c r="J2263">
        <v>2.3668900000000002</v>
      </c>
      <c r="K2263">
        <v>33.686100000000003</v>
      </c>
      <c r="L2263">
        <v>1017.0071</v>
      </c>
      <c r="M2263">
        <v>26.8003</v>
      </c>
    </row>
    <row r="2264" spans="1:13" x14ac:dyDescent="0.25">
      <c r="A2264" t="s">
        <v>5</v>
      </c>
      <c r="B2264" s="10">
        <v>42578</v>
      </c>
      <c r="C2264" s="21">
        <v>0.40972222222222227</v>
      </c>
      <c r="D2264">
        <v>3.5270000000000001</v>
      </c>
      <c r="E2264">
        <v>3.5</v>
      </c>
      <c r="F2264">
        <v>25.452100000000002</v>
      </c>
      <c r="G2264">
        <v>4.2483899999999997</v>
      </c>
      <c r="H2264" s="27">
        <v>4.7485999999999997</v>
      </c>
      <c r="I2264">
        <v>7.1349999999999998</v>
      </c>
      <c r="J2264">
        <v>2.3148499999999999</v>
      </c>
      <c r="K2264">
        <v>32.925170000000001</v>
      </c>
      <c r="L2264">
        <v>1017.2025</v>
      </c>
      <c r="M2264">
        <v>27.016400000000001</v>
      </c>
    </row>
    <row r="2265" spans="1:13" x14ac:dyDescent="0.25">
      <c r="A2265" t="s">
        <v>5</v>
      </c>
      <c r="B2265" s="10">
        <v>42578</v>
      </c>
      <c r="C2265" s="21">
        <v>0.40972222222222227</v>
      </c>
      <c r="D2265">
        <v>3.7789999999999999</v>
      </c>
      <c r="E2265">
        <v>3.75</v>
      </c>
      <c r="F2265">
        <v>25.3965</v>
      </c>
      <c r="G2265">
        <v>4.2591580000000002</v>
      </c>
      <c r="H2265" s="27">
        <v>3.9140000000000001</v>
      </c>
      <c r="I2265">
        <v>5.2073</v>
      </c>
      <c r="J2265">
        <v>2.31067</v>
      </c>
      <c r="K2265">
        <v>32.854649999999999</v>
      </c>
      <c r="L2265">
        <v>1017.3022</v>
      </c>
      <c r="M2265">
        <v>27.125599999999999</v>
      </c>
    </row>
    <row r="2266" spans="1:13" x14ac:dyDescent="0.25">
      <c r="A2266" t="s">
        <v>5</v>
      </c>
      <c r="B2266" s="10">
        <v>42578</v>
      </c>
      <c r="C2266" s="21">
        <v>0.40972222222222227</v>
      </c>
      <c r="D2266">
        <v>4.0309999999999997</v>
      </c>
      <c r="E2266">
        <v>4</v>
      </c>
      <c r="F2266">
        <v>25.374199999999998</v>
      </c>
      <c r="G2266">
        <v>4.2630939999999997</v>
      </c>
      <c r="H2266" s="27">
        <v>3.2955000000000001</v>
      </c>
      <c r="I2266">
        <v>4.7854000000000001</v>
      </c>
      <c r="J2266">
        <v>2.2902200000000001</v>
      </c>
      <c r="K2266">
        <v>32.559049999999999</v>
      </c>
      <c r="L2266">
        <v>1017.3407999999999</v>
      </c>
      <c r="M2266">
        <v>27.166599999999999</v>
      </c>
    </row>
    <row r="2267" spans="1:13" x14ac:dyDescent="0.25">
      <c r="A2267" t="s">
        <v>5</v>
      </c>
      <c r="B2267" s="10">
        <v>42578</v>
      </c>
      <c r="C2267" s="21">
        <v>0.40972222222222227</v>
      </c>
      <c r="D2267">
        <v>4.2830000000000004</v>
      </c>
      <c r="E2267">
        <v>4.25</v>
      </c>
      <c r="F2267">
        <v>25.3536</v>
      </c>
      <c r="G2267">
        <v>4.2663919999999997</v>
      </c>
      <c r="H2267" s="27">
        <v>2.8565999999999998</v>
      </c>
      <c r="I2267">
        <v>4.9127000000000001</v>
      </c>
      <c r="J2267">
        <v>2.2346900000000001</v>
      </c>
      <c r="K2267">
        <v>31.76474</v>
      </c>
      <c r="L2267">
        <v>1017.3748000000001</v>
      </c>
      <c r="M2267">
        <v>27.202300000000001</v>
      </c>
    </row>
    <row r="2268" spans="1:13" x14ac:dyDescent="0.25">
      <c r="A2268" t="s">
        <v>5</v>
      </c>
      <c r="B2268" s="10">
        <v>42578</v>
      </c>
      <c r="C2268" s="21">
        <v>0.40972222222222227</v>
      </c>
      <c r="D2268">
        <v>4.5350000000000001</v>
      </c>
      <c r="E2268">
        <v>4.5</v>
      </c>
      <c r="F2268">
        <v>25.329799999999999</v>
      </c>
      <c r="G2268">
        <v>4.2702499999999999</v>
      </c>
      <c r="H2268" s="27">
        <v>2.5030000000000001</v>
      </c>
      <c r="I2268">
        <v>4.8616000000000001</v>
      </c>
      <c r="J2268">
        <v>2.2513100000000001</v>
      </c>
      <c r="K2268">
        <v>31.995360000000002</v>
      </c>
      <c r="L2268">
        <v>1017.4142000000001</v>
      </c>
      <c r="M2268">
        <v>27.2438</v>
      </c>
    </row>
    <row r="2269" spans="1:13" x14ac:dyDescent="0.25">
      <c r="A2269" t="s">
        <v>9</v>
      </c>
      <c r="B2269" s="10">
        <v>42578</v>
      </c>
      <c r="C2269" s="21">
        <v>0.53472222222222221</v>
      </c>
      <c r="D2269">
        <v>1.008</v>
      </c>
      <c r="E2269">
        <v>1</v>
      </c>
      <c r="F2269">
        <v>27.279</v>
      </c>
      <c r="G2269">
        <v>4.0715250000000003</v>
      </c>
      <c r="H2269" s="27">
        <v>1735.2</v>
      </c>
      <c r="I2269">
        <v>21.895099999999999</v>
      </c>
      <c r="J2269">
        <v>9.0533699999999993</v>
      </c>
      <c r="K2269">
        <v>131.1686</v>
      </c>
      <c r="L2269">
        <v>1014.9569</v>
      </c>
      <c r="M2269">
        <v>24.776199999999999</v>
      </c>
    </row>
    <row r="2270" spans="1:13" x14ac:dyDescent="0.25">
      <c r="A2270" t="s">
        <v>9</v>
      </c>
      <c r="B2270" s="10">
        <v>42578</v>
      </c>
      <c r="C2270" s="21">
        <v>0.53472222222222221</v>
      </c>
      <c r="D2270">
        <v>1.26</v>
      </c>
      <c r="E2270">
        <v>1.25</v>
      </c>
      <c r="F2270">
        <v>27.0486</v>
      </c>
      <c r="G2270">
        <v>4.2887259999999996</v>
      </c>
      <c r="H2270" s="27">
        <v>1273.9000000000001</v>
      </c>
      <c r="I2270">
        <v>20.4328</v>
      </c>
      <c r="J2270">
        <v>8.5334000000000003</v>
      </c>
      <c r="K2270">
        <v>124.27607999999999</v>
      </c>
      <c r="L2270">
        <v>1016.2276000000001</v>
      </c>
      <c r="M2270">
        <v>26.375800000000002</v>
      </c>
    </row>
    <row r="2271" spans="1:13" x14ac:dyDescent="0.25">
      <c r="A2271" t="s">
        <v>9</v>
      </c>
      <c r="B2271" s="10">
        <v>42578</v>
      </c>
      <c r="C2271" s="21">
        <v>0.53472222222222221</v>
      </c>
      <c r="D2271">
        <v>1.512</v>
      </c>
      <c r="E2271">
        <v>1.5</v>
      </c>
      <c r="F2271">
        <v>26.8262</v>
      </c>
      <c r="G2271">
        <v>4.3228289999999996</v>
      </c>
      <c r="H2271" s="27">
        <v>1046.9000000000001</v>
      </c>
      <c r="I2271">
        <v>18.316700000000001</v>
      </c>
      <c r="J2271">
        <v>8.3803800000000006</v>
      </c>
      <c r="K2271">
        <v>121.83656999999999</v>
      </c>
      <c r="L2271">
        <v>1016.568</v>
      </c>
      <c r="M2271">
        <v>26.736799999999999</v>
      </c>
    </row>
    <row r="2272" spans="1:13" x14ac:dyDescent="0.25">
      <c r="A2272" t="s">
        <v>9</v>
      </c>
      <c r="B2272" s="10">
        <v>42578</v>
      </c>
      <c r="C2272" s="21">
        <v>0.53472222222222221</v>
      </c>
      <c r="D2272">
        <v>1.764</v>
      </c>
      <c r="E2272">
        <v>1.75</v>
      </c>
      <c r="F2272">
        <v>26.545300000000001</v>
      </c>
      <c r="G2272">
        <v>4.3627310000000001</v>
      </c>
      <c r="H2272" s="27">
        <v>873.34</v>
      </c>
      <c r="I2272">
        <v>18.8659</v>
      </c>
      <c r="J2272">
        <v>7.7753699999999997</v>
      </c>
      <c r="K2272">
        <v>112.78348</v>
      </c>
      <c r="L2272">
        <v>1016.9842</v>
      </c>
      <c r="M2272">
        <v>27.1752</v>
      </c>
    </row>
    <row r="2273" spans="1:13" x14ac:dyDescent="0.25">
      <c r="A2273" t="s">
        <v>9</v>
      </c>
      <c r="B2273" s="10">
        <v>42578</v>
      </c>
      <c r="C2273" s="21">
        <v>0.53472222222222221</v>
      </c>
      <c r="D2273">
        <v>2.016</v>
      </c>
      <c r="E2273">
        <v>2</v>
      </c>
      <c r="F2273">
        <v>26.326699999999999</v>
      </c>
      <c r="G2273">
        <v>4.3918730000000004</v>
      </c>
      <c r="H2273" s="27">
        <v>699.04</v>
      </c>
      <c r="I2273">
        <v>17.6981</v>
      </c>
      <c r="J2273">
        <v>7.0002500000000003</v>
      </c>
      <c r="K2273">
        <v>101.352</v>
      </c>
      <c r="L2273">
        <v>1017.3011</v>
      </c>
      <c r="M2273">
        <v>27.506699999999999</v>
      </c>
    </row>
    <row r="2274" spans="1:13" x14ac:dyDescent="0.25">
      <c r="A2274" t="s">
        <v>9</v>
      </c>
      <c r="B2274" s="10">
        <v>42578</v>
      </c>
      <c r="C2274" s="21">
        <v>0.53472222222222221</v>
      </c>
      <c r="D2274">
        <v>2.2679999999999998</v>
      </c>
      <c r="E2274">
        <v>2.25</v>
      </c>
      <c r="F2274">
        <v>26.123899999999999</v>
      </c>
      <c r="G2274">
        <v>4.416728</v>
      </c>
      <c r="H2274" s="27">
        <v>545.69000000000005</v>
      </c>
      <c r="I2274">
        <v>14.485799999999999</v>
      </c>
      <c r="J2274">
        <v>6.5996699999999997</v>
      </c>
      <c r="K2274">
        <v>95.381979999999999</v>
      </c>
      <c r="L2274">
        <v>1017.5856</v>
      </c>
      <c r="M2274">
        <v>27.8019</v>
      </c>
    </row>
    <row r="2275" spans="1:13" x14ac:dyDescent="0.25">
      <c r="A2275" t="s">
        <v>9</v>
      </c>
      <c r="B2275" s="10">
        <v>42578</v>
      </c>
      <c r="C2275" s="21">
        <v>0.53472222222222221</v>
      </c>
      <c r="D2275">
        <v>2.5190000000000001</v>
      </c>
      <c r="E2275">
        <v>2.5</v>
      </c>
      <c r="F2275">
        <v>26.034600000000001</v>
      </c>
      <c r="G2275">
        <v>4.4292619999999996</v>
      </c>
      <c r="H2275" s="27">
        <v>404.74</v>
      </c>
      <c r="I2275">
        <v>13.4025</v>
      </c>
      <c r="J2275">
        <v>6.1773699999999998</v>
      </c>
      <c r="K2275">
        <v>89.213660000000004</v>
      </c>
      <c r="L2275">
        <v>1017.7204</v>
      </c>
      <c r="M2275">
        <v>27.943899999999999</v>
      </c>
    </row>
    <row r="2276" spans="1:13" x14ac:dyDescent="0.25">
      <c r="A2276" t="s">
        <v>9</v>
      </c>
      <c r="B2276" s="10">
        <v>42578</v>
      </c>
      <c r="C2276" s="21">
        <v>0.53472222222222221</v>
      </c>
      <c r="D2276">
        <v>2.7709999999999999</v>
      </c>
      <c r="E2276">
        <v>2.75</v>
      </c>
      <c r="F2276">
        <v>25.993300000000001</v>
      </c>
      <c r="G2276">
        <v>4.4428979999999996</v>
      </c>
      <c r="H2276" s="27">
        <v>305.83999999999997</v>
      </c>
      <c r="I2276">
        <v>13.242000000000001</v>
      </c>
      <c r="J2276">
        <v>5.9741400000000002</v>
      </c>
      <c r="K2276">
        <v>86.276600000000002</v>
      </c>
      <c r="L2276">
        <v>1017.825</v>
      </c>
      <c r="M2276">
        <v>28.064800000000002</v>
      </c>
    </row>
    <row r="2277" spans="1:13" x14ac:dyDescent="0.25">
      <c r="A2277" t="s">
        <v>9</v>
      </c>
      <c r="B2277" s="10">
        <v>42578</v>
      </c>
      <c r="C2277" s="21">
        <v>0.53472222222222221</v>
      </c>
      <c r="D2277">
        <v>3.024</v>
      </c>
      <c r="E2277">
        <v>3</v>
      </c>
      <c r="F2277">
        <v>25.971</v>
      </c>
      <c r="G2277">
        <v>4.4530500000000002</v>
      </c>
      <c r="H2277" s="27">
        <v>242.81</v>
      </c>
      <c r="I2277">
        <v>13.8354</v>
      </c>
      <c r="J2277">
        <v>5.3177500000000002</v>
      </c>
      <c r="K2277">
        <v>76.805250000000001</v>
      </c>
      <c r="L2277">
        <v>1017.8968</v>
      </c>
      <c r="M2277">
        <v>28.149899999999999</v>
      </c>
    </row>
    <row r="2278" spans="1:13" x14ac:dyDescent="0.25">
      <c r="A2278" t="s">
        <v>9</v>
      </c>
      <c r="B2278" s="10">
        <v>42578</v>
      </c>
      <c r="C2278" s="21">
        <v>0.53472222222222221</v>
      </c>
      <c r="D2278">
        <v>3.2749999999999999</v>
      </c>
      <c r="E2278">
        <v>3.25</v>
      </c>
      <c r="F2278">
        <v>25.822099999999999</v>
      </c>
      <c r="G2278">
        <v>4.467937</v>
      </c>
      <c r="H2278" s="27">
        <v>190.47</v>
      </c>
      <c r="I2278">
        <v>13.683299999999999</v>
      </c>
      <c r="J2278">
        <v>5.0221799999999996</v>
      </c>
      <c r="K2278">
        <v>72.432630000000003</v>
      </c>
      <c r="L2278">
        <v>1018.0907</v>
      </c>
      <c r="M2278">
        <v>28.346499999999999</v>
      </c>
    </row>
    <row r="2279" spans="1:13" x14ac:dyDescent="0.25">
      <c r="A2279" t="s">
        <v>9</v>
      </c>
      <c r="B2279" s="10">
        <v>42578</v>
      </c>
      <c r="C2279" s="21">
        <v>0.53472222222222221</v>
      </c>
      <c r="D2279">
        <v>3.5270000000000001</v>
      </c>
      <c r="E2279">
        <v>3.5</v>
      </c>
      <c r="F2279">
        <v>25.743400000000001</v>
      </c>
      <c r="G2279">
        <v>4.4705959999999996</v>
      </c>
      <c r="H2279" s="27">
        <v>145.72</v>
      </c>
      <c r="I2279">
        <v>11.4665</v>
      </c>
      <c r="J2279">
        <v>4.9615099999999996</v>
      </c>
      <c r="K2279">
        <v>71.488900000000001</v>
      </c>
      <c r="L2279">
        <v>1018.1663</v>
      </c>
      <c r="M2279">
        <v>28.413900000000002</v>
      </c>
    </row>
    <row r="2280" spans="1:13" x14ac:dyDescent="0.25">
      <c r="A2280" t="s">
        <v>4</v>
      </c>
      <c r="B2280" s="10">
        <v>42578</v>
      </c>
      <c r="C2280" s="21">
        <v>0.54166666666666663</v>
      </c>
      <c r="D2280">
        <v>1.008</v>
      </c>
      <c r="E2280">
        <v>1</v>
      </c>
      <c r="F2280">
        <v>25.942</v>
      </c>
      <c r="G2280">
        <v>4.4401770000000003</v>
      </c>
      <c r="H2280" s="27">
        <v>545.6</v>
      </c>
      <c r="I2280">
        <v>12.7562</v>
      </c>
      <c r="J2280">
        <v>4.5746399999999996</v>
      </c>
      <c r="K2280">
        <v>66.008920000000003</v>
      </c>
      <c r="L2280">
        <v>1017.8423</v>
      </c>
      <c r="M2280">
        <v>28.077400000000001</v>
      </c>
    </row>
    <row r="2281" spans="1:13" x14ac:dyDescent="0.25">
      <c r="A2281" t="s">
        <v>4</v>
      </c>
      <c r="B2281" s="10">
        <v>42578</v>
      </c>
      <c r="C2281" s="21">
        <v>0.54166666666666663</v>
      </c>
      <c r="D2281">
        <v>1.26</v>
      </c>
      <c r="E2281">
        <v>1.25</v>
      </c>
      <c r="F2281">
        <v>25.959499999999998</v>
      </c>
      <c r="G2281">
        <v>4.4404779999999997</v>
      </c>
      <c r="H2281" s="27">
        <v>463.28</v>
      </c>
      <c r="I2281">
        <v>13.5587</v>
      </c>
      <c r="J2281">
        <v>6.8636299999999997</v>
      </c>
      <c r="K2281">
        <v>99.06738</v>
      </c>
      <c r="L2281">
        <v>1017.8317</v>
      </c>
      <c r="M2281">
        <v>28.0688</v>
      </c>
    </row>
    <row r="2282" spans="1:13" x14ac:dyDescent="0.25">
      <c r="A2282" t="s">
        <v>4</v>
      </c>
      <c r="B2282" s="10">
        <v>42578</v>
      </c>
      <c r="C2282" s="21">
        <v>0.54166666666666663</v>
      </c>
      <c r="D2282">
        <v>1.512</v>
      </c>
      <c r="E2282">
        <v>1.5</v>
      </c>
      <c r="F2282">
        <v>25.814699999999998</v>
      </c>
      <c r="G2282">
        <v>4.432353</v>
      </c>
      <c r="H2282" s="27">
        <v>352.15</v>
      </c>
      <c r="I2282">
        <v>13.7014</v>
      </c>
      <c r="J2282">
        <v>8.0532800000000009</v>
      </c>
      <c r="K2282">
        <v>115.97291</v>
      </c>
      <c r="L2282">
        <v>1017.8998</v>
      </c>
      <c r="M2282">
        <v>28.099900000000002</v>
      </c>
    </row>
    <row r="2283" spans="1:13" x14ac:dyDescent="0.25">
      <c r="A2283" t="s">
        <v>4</v>
      </c>
      <c r="B2283" s="10">
        <v>42578</v>
      </c>
      <c r="C2283" s="21">
        <v>0.54166666666666663</v>
      </c>
      <c r="D2283">
        <v>1.764</v>
      </c>
      <c r="E2283">
        <v>1.75</v>
      </c>
      <c r="F2283">
        <v>25.522400000000001</v>
      </c>
      <c r="G2283">
        <v>4.4171649999999998</v>
      </c>
      <c r="H2283" s="27">
        <v>272.29000000000002</v>
      </c>
      <c r="I2283">
        <v>13.4489</v>
      </c>
      <c r="J2283">
        <v>7.9839099999999998</v>
      </c>
      <c r="K2283">
        <v>114.44562000000001</v>
      </c>
      <c r="L2283">
        <v>1018.0427</v>
      </c>
      <c r="M2283">
        <v>28.171700000000001</v>
      </c>
    </row>
    <row r="2284" spans="1:13" x14ac:dyDescent="0.25">
      <c r="A2284" t="s">
        <v>4</v>
      </c>
      <c r="B2284" s="10">
        <v>42578</v>
      </c>
      <c r="C2284" s="21">
        <v>0.54166666666666663</v>
      </c>
      <c r="D2284">
        <v>2.016</v>
      </c>
      <c r="E2284">
        <v>2</v>
      </c>
      <c r="F2284">
        <v>25.456199999999999</v>
      </c>
      <c r="G2284">
        <v>4.4146150000000004</v>
      </c>
      <c r="H2284" s="27">
        <v>211.1</v>
      </c>
      <c r="I2284">
        <v>18.051400000000001</v>
      </c>
      <c r="J2284">
        <v>7.4721799999999998</v>
      </c>
      <c r="K2284">
        <v>107.00214</v>
      </c>
      <c r="L2284">
        <v>1018.0806</v>
      </c>
      <c r="M2284">
        <v>28.194299999999998</v>
      </c>
    </row>
    <row r="2285" spans="1:13" x14ac:dyDescent="0.25">
      <c r="A2285" t="s">
        <v>4</v>
      </c>
      <c r="B2285" s="10">
        <v>42578</v>
      </c>
      <c r="C2285" s="21">
        <v>0.54166666666666663</v>
      </c>
      <c r="D2285">
        <v>2.2679999999999998</v>
      </c>
      <c r="E2285">
        <v>2.25</v>
      </c>
      <c r="F2285">
        <v>25.413</v>
      </c>
      <c r="G2285">
        <v>4.4168789999999998</v>
      </c>
      <c r="H2285" s="27">
        <v>164.76</v>
      </c>
      <c r="I2285">
        <v>20.8916</v>
      </c>
      <c r="J2285">
        <v>6.9993400000000001</v>
      </c>
      <c r="K2285">
        <v>100.18088</v>
      </c>
      <c r="L2285">
        <v>1018.1268</v>
      </c>
      <c r="M2285">
        <v>28.236999999999998</v>
      </c>
    </row>
    <row r="2286" spans="1:13" x14ac:dyDescent="0.25">
      <c r="A2286" t="s">
        <v>4</v>
      </c>
      <c r="B2286" s="10">
        <v>42578</v>
      </c>
      <c r="C2286" s="21">
        <v>0.54166666666666663</v>
      </c>
      <c r="D2286">
        <v>2.52</v>
      </c>
      <c r="E2286">
        <v>2.5</v>
      </c>
      <c r="F2286">
        <v>25.331700000000001</v>
      </c>
      <c r="G2286">
        <v>4.4198259999999996</v>
      </c>
      <c r="H2286" s="27">
        <v>129.78</v>
      </c>
      <c r="I2286">
        <v>20.540500000000002</v>
      </c>
      <c r="J2286">
        <v>6.6936</v>
      </c>
      <c r="K2286">
        <v>95.710099999999997</v>
      </c>
      <c r="L2286">
        <v>1018.2058</v>
      </c>
      <c r="M2286">
        <v>28.308299999999999</v>
      </c>
    </row>
    <row r="2287" spans="1:13" x14ac:dyDescent="0.25">
      <c r="A2287" t="s">
        <v>4</v>
      </c>
      <c r="B2287" s="10">
        <v>42578</v>
      </c>
      <c r="C2287" s="21">
        <v>0.54166666666666663</v>
      </c>
      <c r="D2287">
        <v>2.7719999999999998</v>
      </c>
      <c r="E2287">
        <v>2.75</v>
      </c>
      <c r="F2287">
        <v>25.291499999999999</v>
      </c>
      <c r="G2287">
        <v>4.4284949999999998</v>
      </c>
      <c r="H2287" s="27">
        <v>101.45</v>
      </c>
      <c r="I2287">
        <v>19.132200000000001</v>
      </c>
      <c r="J2287">
        <v>5.8477399999999999</v>
      </c>
      <c r="K2287">
        <v>83.598249999999993</v>
      </c>
      <c r="L2287">
        <v>1018.2843</v>
      </c>
      <c r="M2287">
        <v>28.395299999999999</v>
      </c>
    </row>
    <row r="2288" spans="1:13" x14ac:dyDescent="0.25">
      <c r="A2288" t="s">
        <v>4</v>
      </c>
      <c r="B2288" s="10">
        <v>42578</v>
      </c>
      <c r="C2288" s="21">
        <v>0.54166666666666663</v>
      </c>
      <c r="D2288">
        <v>3.0230000000000001</v>
      </c>
      <c r="E2288">
        <v>3</v>
      </c>
      <c r="F2288">
        <v>25.150600000000001</v>
      </c>
      <c r="G2288">
        <v>4.4553200000000004</v>
      </c>
      <c r="H2288" s="27">
        <v>81.531999999999996</v>
      </c>
      <c r="I2288">
        <v>17.779499999999999</v>
      </c>
      <c r="J2288">
        <v>5.0689099999999998</v>
      </c>
      <c r="K2288">
        <v>72.405280000000005</v>
      </c>
      <c r="L2288">
        <v>1018.5385</v>
      </c>
      <c r="M2288">
        <v>28.675799999999999</v>
      </c>
    </row>
    <row r="2289" spans="1:13" x14ac:dyDescent="0.25">
      <c r="A2289" t="s">
        <v>4</v>
      </c>
      <c r="B2289" s="10">
        <v>42578</v>
      </c>
      <c r="C2289" s="21">
        <v>0.54166666666666663</v>
      </c>
      <c r="D2289">
        <v>3.2749999999999999</v>
      </c>
      <c r="E2289">
        <v>3.25</v>
      </c>
      <c r="F2289">
        <v>25.010999999999999</v>
      </c>
      <c r="G2289">
        <v>4.4711150000000002</v>
      </c>
      <c r="H2289" s="27">
        <v>65.576999999999998</v>
      </c>
      <c r="I2289">
        <v>15.6447</v>
      </c>
      <c r="J2289">
        <v>4.6122500000000004</v>
      </c>
      <c r="K2289">
        <v>65.798770000000005</v>
      </c>
      <c r="L2289">
        <v>1018.7329999999999</v>
      </c>
      <c r="M2289">
        <v>28.877600000000001</v>
      </c>
    </row>
    <row r="2290" spans="1:13" x14ac:dyDescent="0.25">
      <c r="A2290" t="s">
        <v>4</v>
      </c>
      <c r="B2290" s="10">
        <v>42578</v>
      </c>
      <c r="C2290" s="21">
        <v>0.54166666666666663</v>
      </c>
      <c r="D2290">
        <v>3.5270000000000001</v>
      </c>
      <c r="E2290">
        <v>3.5</v>
      </c>
      <c r="F2290">
        <v>24.943100000000001</v>
      </c>
      <c r="G2290">
        <v>4.4774649999999996</v>
      </c>
      <c r="H2290" s="27">
        <v>53.110999999999997</v>
      </c>
      <c r="I2290">
        <v>13.703799999999999</v>
      </c>
      <c r="J2290">
        <v>4.4839599999999997</v>
      </c>
      <c r="K2290">
        <v>63.925939999999997</v>
      </c>
      <c r="L2290">
        <v>1018.8213</v>
      </c>
      <c r="M2290">
        <v>28.966699999999999</v>
      </c>
    </row>
    <row r="2291" spans="1:13" x14ac:dyDescent="0.25">
      <c r="A2291" t="s">
        <v>4</v>
      </c>
      <c r="B2291" s="10">
        <v>42578</v>
      </c>
      <c r="C2291" s="21">
        <v>0.54166666666666663</v>
      </c>
      <c r="D2291">
        <v>3.7789999999999999</v>
      </c>
      <c r="E2291">
        <v>3.75</v>
      </c>
      <c r="F2291">
        <v>24.929300000000001</v>
      </c>
      <c r="G2291">
        <v>4.4788600000000001</v>
      </c>
      <c r="H2291" s="27">
        <v>42.125</v>
      </c>
      <c r="I2291">
        <v>12.7318</v>
      </c>
      <c r="J2291">
        <v>4.4635400000000001</v>
      </c>
      <c r="K2291">
        <v>63.62632</v>
      </c>
      <c r="L2291">
        <v>1018.8406</v>
      </c>
      <c r="M2291">
        <v>28.985499999999998</v>
      </c>
    </row>
    <row r="2292" spans="1:13" x14ac:dyDescent="0.25">
      <c r="A2292" t="s">
        <v>4</v>
      </c>
      <c r="B2292" s="10">
        <v>42578</v>
      </c>
      <c r="C2292" s="21">
        <v>0.54166666666666663</v>
      </c>
      <c r="D2292">
        <v>4.0309999999999997</v>
      </c>
      <c r="E2292">
        <v>4</v>
      </c>
      <c r="F2292">
        <v>24.915600000000001</v>
      </c>
      <c r="G2292">
        <v>4.4805250000000001</v>
      </c>
      <c r="H2292" s="27">
        <v>33.149000000000001</v>
      </c>
      <c r="I2292">
        <v>12.2988</v>
      </c>
      <c r="J2292">
        <v>4.3807299999999998</v>
      </c>
      <c r="K2292">
        <v>62.438510000000001</v>
      </c>
      <c r="L2292">
        <v>1018.8614</v>
      </c>
      <c r="M2292">
        <v>29.0063</v>
      </c>
    </row>
    <row r="2293" spans="1:13" x14ac:dyDescent="0.25">
      <c r="A2293" t="s">
        <v>4</v>
      </c>
      <c r="B2293" s="10">
        <v>42578</v>
      </c>
      <c r="C2293" s="21">
        <v>0.54166666666666663</v>
      </c>
      <c r="D2293">
        <v>4.2830000000000004</v>
      </c>
      <c r="E2293">
        <v>4.25</v>
      </c>
      <c r="F2293">
        <v>24.893599999999999</v>
      </c>
      <c r="G2293">
        <v>4.4829639999999999</v>
      </c>
      <c r="H2293" s="27">
        <v>25.837</v>
      </c>
      <c r="I2293">
        <v>11.725300000000001</v>
      </c>
      <c r="J2293">
        <v>4.2884900000000004</v>
      </c>
      <c r="K2293">
        <v>61.111600000000003</v>
      </c>
      <c r="L2293">
        <v>1018.8928</v>
      </c>
      <c r="M2293">
        <v>29.0379</v>
      </c>
    </row>
    <row r="2294" spans="1:13" x14ac:dyDescent="0.25">
      <c r="A2294" t="s">
        <v>4</v>
      </c>
      <c r="B2294" s="10">
        <v>42578</v>
      </c>
      <c r="C2294" s="21">
        <v>0.54166666666666663</v>
      </c>
      <c r="D2294">
        <v>4.5350000000000001</v>
      </c>
      <c r="E2294">
        <v>4.5</v>
      </c>
      <c r="F2294">
        <v>24.857700000000001</v>
      </c>
      <c r="G2294">
        <v>4.4858359999999999</v>
      </c>
      <c r="H2294" s="27">
        <v>19.997</v>
      </c>
      <c r="I2294">
        <v>11.004</v>
      </c>
      <c r="J2294">
        <v>4.0793900000000001</v>
      </c>
      <c r="K2294">
        <v>58.110669999999999</v>
      </c>
      <c r="L2294">
        <v>1018.9374</v>
      </c>
      <c r="M2294">
        <v>29.081600000000002</v>
      </c>
    </row>
    <row r="2295" spans="1:13" x14ac:dyDescent="0.25">
      <c r="A2295" t="s">
        <v>4</v>
      </c>
      <c r="B2295" s="10">
        <v>42578</v>
      </c>
      <c r="C2295" s="21">
        <v>0.54166666666666663</v>
      </c>
      <c r="D2295">
        <v>4.7869999999999999</v>
      </c>
      <c r="E2295">
        <v>4.75</v>
      </c>
      <c r="F2295">
        <v>24.808</v>
      </c>
      <c r="G2295">
        <v>4.4894160000000003</v>
      </c>
      <c r="H2295" s="27">
        <v>15.565</v>
      </c>
      <c r="I2295">
        <v>10.038</v>
      </c>
      <c r="J2295">
        <v>3.9172400000000001</v>
      </c>
      <c r="K2295">
        <v>55.771140000000003</v>
      </c>
      <c r="L2295">
        <v>1018.9968</v>
      </c>
      <c r="M2295">
        <v>29.139399999999998</v>
      </c>
    </row>
    <row r="2296" spans="1:13" x14ac:dyDescent="0.25">
      <c r="A2296" t="s">
        <v>4</v>
      </c>
      <c r="B2296" s="10">
        <v>42578</v>
      </c>
      <c r="C2296" s="21">
        <v>0.54166666666666663</v>
      </c>
      <c r="D2296">
        <v>5.0389999999999997</v>
      </c>
      <c r="E2296">
        <v>5</v>
      </c>
      <c r="F2296">
        <v>24.7745</v>
      </c>
      <c r="G2296">
        <v>4.4908869999999999</v>
      </c>
      <c r="H2296" s="27">
        <v>12.253</v>
      </c>
      <c r="I2296">
        <v>8.7399000000000004</v>
      </c>
      <c r="J2296">
        <v>3.8631000000000002</v>
      </c>
      <c r="K2296">
        <v>54.978450000000002</v>
      </c>
      <c r="L2296">
        <v>1019.032</v>
      </c>
      <c r="M2296">
        <v>29.171600000000002</v>
      </c>
    </row>
    <row r="2297" spans="1:13" x14ac:dyDescent="0.25">
      <c r="A2297" t="s">
        <v>4</v>
      </c>
      <c r="B2297" s="10">
        <v>42578</v>
      </c>
      <c r="C2297" s="21">
        <v>0.54166666666666663</v>
      </c>
      <c r="D2297">
        <v>5.2910000000000004</v>
      </c>
      <c r="E2297">
        <v>5.25</v>
      </c>
      <c r="F2297">
        <v>24.754000000000001</v>
      </c>
      <c r="G2297">
        <v>4.4910329999999998</v>
      </c>
      <c r="H2297" s="27">
        <v>9.4995999999999992</v>
      </c>
      <c r="I2297">
        <v>7.5723000000000003</v>
      </c>
      <c r="J2297">
        <v>3.8283100000000001</v>
      </c>
      <c r="K2297">
        <v>54.468409999999999</v>
      </c>
      <c r="L2297">
        <v>1019.0498</v>
      </c>
      <c r="M2297">
        <v>29.1859</v>
      </c>
    </row>
    <row r="2298" spans="1:13" x14ac:dyDescent="0.25">
      <c r="A2298" t="s">
        <v>4</v>
      </c>
      <c r="B2298" s="10">
        <v>42578</v>
      </c>
      <c r="C2298" s="21">
        <v>0.54166666666666663</v>
      </c>
      <c r="D2298">
        <v>5.5430000000000001</v>
      </c>
      <c r="E2298">
        <v>5.5</v>
      </c>
      <c r="F2298">
        <v>24.715499999999999</v>
      </c>
      <c r="G2298">
        <v>4.4922440000000003</v>
      </c>
      <c r="H2298" s="27">
        <v>7.4223999999999997</v>
      </c>
      <c r="I2298">
        <v>7.2436999999999996</v>
      </c>
      <c r="J2298">
        <v>3.8296299999999999</v>
      </c>
      <c r="K2298">
        <v>54.46134</v>
      </c>
      <c r="L2298">
        <v>1019.0876</v>
      </c>
      <c r="M2298">
        <v>29.2195</v>
      </c>
    </row>
    <row r="2299" spans="1:13" x14ac:dyDescent="0.25">
      <c r="A2299" t="s">
        <v>4</v>
      </c>
      <c r="B2299" s="10">
        <v>42578</v>
      </c>
      <c r="C2299" s="21">
        <v>0.54166666666666663</v>
      </c>
      <c r="D2299">
        <v>5.7949999999999999</v>
      </c>
      <c r="E2299">
        <v>5.75</v>
      </c>
      <c r="F2299">
        <v>24.5928</v>
      </c>
      <c r="G2299">
        <v>4.4935980000000004</v>
      </c>
      <c r="H2299" s="27">
        <v>5.6919000000000004</v>
      </c>
      <c r="I2299">
        <v>6.8387000000000002</v>
      </c>
      <c r="J2299">
        <v>3.8359999999999999</v>
      </c>
      <c r="K2299">
        <v>54.464120000000001</v>
      </c>
      <c r="L2299">
        <v>1019.1921</v>
      </c>
      <c r="M2299">
        <v>29.308800000000002</v>
      </c>
    </row>
    <row r="2300" spans="1:13" x14ac:dyDescent="0.25">
      <c r="A2300" t="s">
        <v>4</v>
      </c>
      <c r="B2300" s="10">
        <v>42578</v>
      </c>
      <c r="C2300" s="21">
        <v>0.54166666666666663</v>
      </c>
      <c r="D2300">
        <v>6.0469999999999997</v>
      </c>
      <c r="E2300">
        <v>6</v>
      </c>
      <c r="F2300">
        <v>24.412700000000001</v>
      </c>
      <c r="G2300">
        <v>4.4949529999999998</v>
      </c>
      <c r="H2300" s="27">
        <v>4.3609999999999998</v>
      </c>
      <c r="I2300">
        <v>6.36</v>
      </c>
      <c r="J2300">
        <v>3.5966900000000002</v>
      </c>
      <c r="K2300">
        <v>50.944800000000001</v>
      </c>
      <c r="L2300">
        <v>1019.3419</v>
      </c>
      <c r="M2300">
        <v>29.4361</v>
      </c>
    </row>
    <row r="2301" spans="1:13" x14ac:dyDescent="0.25">
      <c r="A2301" t="s">
        <v>4</v>
      </c>
      <c r="B2301" s="10">
        <v>42578</v>
      </c>
      <c r="C2301" s="21">
        <v>0.54166666666666663</v>
      </c>
      <c r="D2301">
        <v>6.2990000000000004</v>
      </c>
      <c r="E2301">
        <v>6.25</v>
      </c>
      <c r="F2301">
        <v>24.121700000000001</v>
      </c>
      <c r="G2301">
        <v>4.4948880000000004</v>
      </c>
      <c r="H2301" s="27">
        <v>3.3748</v>
      </c>
      <c r="I2301">
        <v>5.6658999999999997</v>
      </c>
      <c r="J2301">
        <v>3.4536600000000002</v>
      </c>
      <c r="K2301">
        <v>48.72419</v>
      </c>
      <c r="L2301">
        <v>1019.5718000000001</v>
      </c>
      <c r="M2301">
        <v>29.627099999999999</v>
      </c>
    </row>
    <row r="2302" spans="1:13" x14ac:dyDescent="0.25">
      <c r="A2302" t="s">
        <v>4</v>
      </c>
      <c r="B2302" s="10">
        <v>42578</v>
      </c>
      <c r="C2302" s="21">
        <v>0.54166666666666663</v>
      </c>
      <c r="D2302">
        <v>6.5510000000000002</v>
      </c>
      <c r="E2302">
        <v>6.5</v>
      </c>
      <c r="F2302">
        <v>23.976400000000002</v>
      </c>
      <c r="G2302">
        <v>4.4922139999999997</v>
      </c>
      <c r="H2302" s="27">
        <v>2.6046</v>
      </c>
      <c r="I2302">
        <v>4.5778999999999996</v>
      </c>
      <c r="J2302">
        <v>3.4051999999999998</v>
      </c>
      <c r="K2302">
        <v>47.939869999999999</v>
      </c>
      <c r="L2302">
        <v>1019.6727</v>
      </c>
      <c r="M2302">
        <v>29.703600000000002</v>
      </c>
    </row>
    <row r="2303" spans="1:13" x14ac:dyDescent="0.25">
      <c r="A2303" t="s">
        <v>4</v>
      </c>
      <c r="B2303" s="10">
        <v>42578</v>
      </c>
      <c r="C2303" s="21">
        <v>0.54166666666666663</v>
      </c>
      <c r="D2303">
        <v>6.8029999999999999</v>
      </c>
      <c r="E2303">
        <v>6.75</v>
      </c>
      <c r="F2303">
        <v>23.893000000000001</v>
      </c>
      <c r="G2303">
        <v>4.490246</v>
      </c>
      <c r="H2303" s="27">
        <v>2.0442</v>
      </c>
      <c r="I2303">
        <v>3.7509999999999999</v>
      </c>
      <c r="J2303">
        <v>3.3801100000000002</v>
      </c>
      <c r="K2303">
        <v>47.528269999999999</v>
      </c>
      <c r="L2303">
        <v>1019.7288</v>
      </c>
      <c r="M2303">
        <v>29.744599999999998</v>
      </c>
    </row>
    <row r="2304" spans="1:13" x14ac:dyDescent="0.25">
      <c r="A2304" t="s">
        <v>4</v>
      </c>
      <c r="B2304" s="10">
        <v>42578</v>
      </c>
      <c r="C2304" s="21">
        <v>0.54166666666666663</v>
      </c>
      <c r="D2304">
        <v>7.0549999999999997</v>
      </c>
      <c r="E2304">
        <v>7</v>
      </c>
      <c r="F2304">
        <v>23.8475</v>
      </c>
      <c r="G2304">
        <v>4.4894509999999999</v>
      </c>
      <c r="H2304" s="27">
        <v>1.5497000000000001</v>
      </c>
      <c r="I2304">
        <v>3.4891999999999999</v>
      </c>
      <c r="J2304">
        <v>3.3233700000000002</v>
      </c>
      <c r="K2304">
        <v>46.699939999999998</v>
      </c>
      <c r="L2304">
        <v>1019.7614</v>
      </c>
      <c r="M2304">
        <v>29.768899999999999</v>
      </c>
    </row>
    <row r="2305" spans="1:13" x14ac:dyDescent="0.25">
      <c r="A2305" t="s">
        <v>4</v>
      </c>
      <c r="B2305" s="10">
        <v>42578</v>
      </c>
      <c r="C2305" s="21">
        <v>0.54166666666666663</v>
      </c>
      <c r="D2305">
        <v>7.3070000000000004</v>
      </c>
      <c r="E2305">
        <v>7.25</v>
      </c>
      <c r="F2305">
        <v>23.746600000000001</v>
      </c>
      <c r="G2305">
        <v>4.4868920000000001</v>
      </c>
      <c r="H2305" s="27">
        <v>1.1609</v>
      </c>
      <c r="I2305">
        <v>3.3820000000000001</v>
      </c>
      <c r="J2305">
        <v>3.2313100000000001</v>
      </c>
      <c r="K2305">
        <v>45.338859999999997</v>
      </c>
      <c r="L2305">
        <v>1019.8280999999999</v>
      </c>
      <c r="M2305">
        <v>29.817399999999999</v>
      </c>
    </row>
    <row r="2306" spans="1:13" x14ac:dyDescent="0.25">
      <c r="A2306" t="s">
        <v>4</v>
      </c>
      <c r="B2306" s="10">
        <v>42578</v>
      </c>
      <c r="C2306" s="21">
        <v>0.54166666666666663</v>
      </c>
      <c r="D2306">
        <v>7.5590000000000002</v>
      </c>
      <c r="E2306">
        <v>7.5</v>
      </c>
      <c r="F2306">
        <v>23.6038</v>
      </c>
      <c r="G2306">
        <v>4.4836260000000001</v>
      </c>
      <c r="H2306" s="27">
        <v>0.84399999999999997</v>
      </c>
      <c r="I2306">
        <v>3.2262</v>
      </c>
      <c r="J2306">
        <v>3.1750500000000001</v>
      </c>
      <c r="K2306">
        <v>44.456119999999999</v>
      </c>
      <c r="L2306">
        <v>1019.9241</v>
      </c>
      <c r="M2306">
        <v>29.8888</v>
      </c>
    </row>
    <row r="2307" spans="1:13" x14ac:dyDescent="0.25">
      <c r="A2307" t="s">
        <v>4</v>
      </c>
      <c r="B2307" s="10">
        <v>42578</v>
      </c>
      <c r="C2307" s="21">
        <v>0.54166666666666663</v>
      </c>
      <c r="D2307">
        <v>7.81</v>
      </c>
      <c r="E2307">
        <v>7.75</v>
      </c>
      <c r="F2307">
        <v>23.5166</v>
      </c>
      <c r="G2307">
        <v>4.4822430000000004</v>
      </c>
      <c r="H2307" s="27">
        <v>0.55496000000000001</v>
      </c>
      <c r="I2307">
        <v>2.8683000000000001</v>
      </c>
      <c r="J2307">
        <v>3.2072600000000002</v>
      </c>
      <c r="K2307">
        <v>44.850909999999999</v>
      </c>
      <c r="L2307">
        <v>1019.9866</v>
      </c>
      <c r="M2307">
        <v>29.937100000000001</v>
      </c>
    </row>
    <row r="2308" spans="1:13" x14ac:dyDescent="0.25">
      <c r="A2308" t="s">
        <v>6</v>
      </c>
      <c r="B2308" s="10">
        <v>42578</v>
      </c>
      <c r="C2308" s="21">
        <v>0.5541666666666667</v>
      </c>
      <c r="D2308">
        <v>1.0069999999999999</v>
      </c>
      <c r="E2308">
        <v>1</v>
      </c>
      <c r="F2308">
        <v>26.746300000000002</v>
      </c>
      <c r="G2308">
        <v>4.4514610000000001</v>
      </c>
      <c r="H2308" s="27">
        <v>447.29</v>
      </c>
      <c r="I2308">
        <v>18.0687</v>
      </c>
      <c r="J2308">
        <v>9.1143699999999992</v>
      </c>
      <c r="K2308">
        <v>133.02457000000001</v>
      </c>
      <c r="L2308">
        <v>1017.2919000000001</v>
      </c>
      <c r="M2308">
        <v>27.671700000000001</v>
      </c>
    </row>
    <row r="2309" spans="1:13" x14ac:dyDescent="0.25">
      <c r="A2309" t="s">
        <v>6</v>
      </c>
      <c r="B2309" s="10">
        <v>42578</v>
      </c>
      <c r="C2309" s="21">
        <v>0.5541666666666667</v>
      </c>
      <c r="D2309">
        <v>1.26</v>
      </c>
      <c r="E2309">
        <v>1.25</v>
      </c>
      <c r="F2309">
        <v>26.690200000000001</v>
      </c>
      <c r="G2309">
        <v>4.4503279999999998</v>
      </c>
      <c r="H2309" s="27">
        <v>368.83</v>
      </c>
      <c r="I2309">
        <v>18.0198</v>
      </c>
      <c r="J2309">
        <v>8.8447899999999997</v>
      </c>
      <c r="K2309">
        <v>128.98741999999999</v>
      </c>
      <c r="L2309">
        <v>1017.3294</v>
      </c>
      <c r="M2309">
        <v>27.697099999999999</v>
      </c>
    </row>
    <row r="2310" spans="1:13" x14ac:dyDescent="0.25">
      <c r="A2310" t="s">
        <v>6</v>
      </c>
      <c r="B2310" s="10">
        <v>42578</v>
      </c>
      <c r="C2310" s="21">
        <v>0.5541666666666667</v>
      </c>
      <c r="D2310">
        <v>1.512</v>
      </c>
      <c r="E2310">
        <v>1.5</v>
      </c>
      <c r="F2310">
        <v>26.539300000000001</v>
      </c>
      <c r="G2310">
        <v>4.4467379999999999</v>
      </c>
      <c r="H2310" s="27">
        <v>266.41000000000003</v>
      </c>
      <c r="I2310">
        <v>17.869299999999999</v>
      </c>
      <c r="J2310">
        <v>8.4142899999999994</v>
      </c>
      <c r="K2310">
        <v>122.44255</v>
      </c>
      <c r="L2310">
        <v>1017.4258</v>
      </c>
      <c r="M2310">
        <v>27.7623</v>
      </c>
    </row>
    <row r="2311" spans="1:13" x14ac:dyDescent="0.25">
      <c r="A2311" t="s">
        <v>6</v>
      </c>
      <c r="B2311" s="10">
        <v>42578</v>
      </c>
      <c r="C2311" s="21">
        <v>0.5541666666666667</v>
      </c>
      <c r="D2311">
        <v>1.764</v>
      </c>
      <c r="E2311">
        <v>1.75</v>
      </c>
      <c r="F2311">
        <v>26.2453</v>
      </c>
      <c r="G2311">
        <v>4.4381409999999999</v>
      </c>
      <c r="H2311" s="27">
        <v>201.69</v>
      </c>
      <c r="I2311">
        <v>17.558900000000001</v>
      </c>
      <c r="J2311">
        <v>8.0359300000000005</v>
      </c>
      <c r="K2311">
        <v>116.43035999999999</v>
      </c>
      <c r="L2311">
        <v>1017.6043</v>
      </c>
      <c r="M2311">
        <v>27.878900000000002</v>
      </c>
    </row>
    <row r="2312" spans="1:13" x14ac:dyDescent="0.25">
      <c r="A2312" t="s">
        <v>6</v>
      </c>
      <c r="B2312" s="10">
        <v>42578</v>
      </c>
      <c r="C2312" s="21">
        <v>0.5541666666666667</v>
      </c>
      <c r="D2312">
        <v>2.016</v>
      </c>
      <c r="E2312">
        <v>2</v>
      </c>
      <c r="F2312">
        <v>25.993200000000002</v>
      </c>
      <c r="G2312">
        <v>4.4305580000000004</v>
      </c>
      <c r="H2312" s="27">
        <v>155.69999999999999</v>
      </c>
      <c r="I2312">
        <v>17.454599999999999</v>
      </c>
      <c r="J2312">
        <v>7.94991</v>
      </c>
      <c r="K2312">
        <v>114.75387000000001</v>
      </c>
      <c r="L2312">
        <v>1017.7566</v>
      </c>
      <c r="M2312">
        <v>27.978200000000001</v>
      </c>
    </row>
    <row r="2313" spans="1:13" x14ac:dyDescent="0.25">
      <c r="A2313" t="s">
        <v>6</v>
      </c>
      <c r="B2313" s="10">
        <v>42578</v>
      </c>
      <c r="C2313" s="21">
        <v>0.5541666666666667</v>
      </c>
      <c r="D2313">
        <v>2.2679999999999998</v>
      </c>
      <c r="E2313">
        <v>2.25</v>
      </c>
      <c r="F2313">
        <v>25.895299999999999</v>
      </c>
      <c r="G2313">
        <v>4.4268840000000003</v>
      </c>
      <c r="H2313" s="27">
        <v>121.73</v>
      </c>
      <c r="I2313">
        <v>17.879300000000001</v>
      </c>
      <c r="J2313">
        <v>7.5888999999999998</v>
      </c>
      <c r="K2313">
        <v>109.38178000000001</v>
      </c>
      <c r="L2313">
        <v>1017.8126</v>
      </c>
      <c r="M2313">
        <v>28.011900000000001</v>
      </c>
    </row>
    <row r="2314" spans="1:13" x14ac:dyDescent="0.25">
      <c r="A2314" t="s">
        <v>6</v>
      </c>
      <c r="B2314" s="10">
        <v>42578</v>
      </c>
      <c r="C2314" s="21">
        <v>0.5541666666666667</v>
      </c>
      <c r="D2314">
        <v>2.5190000000000001</v>
      </c>
      <c r="E2314">
        <v>2.5</v>
      </c>
      <c r="F2314">
        <v>25.7285</v>
      </c>
      <c r="G2314">
        <v>4.4232750000000003</v>
      </c>
      <c r="H2314" s="27">
        <v>95.733000000000004</v>
      </c>
      <c r="I2314">
        <v>17.8368</v>
      </c>
      <c r="J2314">
        <v>6.9151199999999999</v>
      </c>
      <c r="K2314">
        <v>99.431020000000004</v>
      </c>
      <c r="L2314">
        <v>1017.9213999999999</v>
      </c>
      <c r="M2314">
        <v>28.088200000000001</v>
      </c>
    </row>
    <row r="2315" spans="1:13" x14ac:dyDescent="0.25">
      <c r="A2315" t="s">
        <v>6</v>
      </c>
      <c r="B2315" s="10">
        <v>42578</v>
      </c>
      <c r="C2315" s="21">
        <v>0.5541666666666667</v>
      </c>
      <c r="D2315">
        <v>2.7709999999999999</v>
      </c>
      <c r="E2315">
        <v>2.75</v>
      </c>
      <c r="F2315">
        <v>25.435400000000001</v>
      </c>
      <c r="G2315">
        <v>4.4253479999999996</v>
      </c>
      <c r="H2315" s="27">
        <v>76.525000000000006</v>
      </c>
      <c r="I2315">
        <v>17.5581</v>
      </c>
      <c r="J2315">
        <v>5.3832100000000001</v>
      </c>
      <c r="K2315">
        <v>77.104900000000001</v>
      </c>
      <c r="L2315">
        <v>1018.1572</v>
      </c>
      <c r="M2315">
        <v>28.2835</v>
      </c>
    </row>
    <row r="2316" spans="1:13" x14ac:dyDescent="0.25">
      <c r="A2316" t="s">
        <v>6</v>
      </c>
      <c r="B2316" s="10">
        <v>42578</v>
      </c>
      <c r="C2316" s="21">
        <v>0.5541666666666667</v>
      </c>
      <c r="D2316">
        <v>3.0230000000000001</v>
      </c>
      <c r="E2316">
        <v>3</v>
      </c>
      <c r="F2316">
        <v>25.056799999999999</v>
      </c>
      <c r="G2316">
        <v>4.4643370000000004</v>
      </c>
      <c r="H2316" s="27">
        <v>60.610999999999997</v>
      </c>
      <c r="I2316">
        <v>18.523</v>
      </c>
      <c r="J2316">
        <v>4.3305199999999999</v>
      </c>
      <c r="K2316">
        <v>61.803539999999998</v>
      </c>
      <c r="L2316">
        <v>1018.66</v>
      </c>
      <c r="M2316">
        <v>28.8002</v>
      </c>
    </row>
    <row r="2317" spans="1:13" x14ac:dyDescent="0.25">
      <c r="A2317" t="s">
        <v>6</v>
      </c>
      <c r="B2317" s="10">
        <v>42578</v>
      </c>
      <c r="C2317" s="21">
        <v>0.5541666666666667</v>
      </c>
      <c r="D2317">
        <v>3.2759999999999998</v>
      </c>
      <c r="E2317">
        <v>3.25</v>
      </c>
      <c r="F2317">
        <v>24.874099999999999</v>
      </c>
      <c r="G2317">
        <v>4.4912419999999997</v>
      </c>
      <c r="H2317" s="27">
        <v>44.52</v>
      </c>
      <c r="I2317">
        <v>15.0587</v>
      </c>
      <c r="J2317">
        <v>4.2579700000000003</v>
      </c>
      <c r="K2317">
        <v>60.681399999999996</v>
      </c>
      <c r="L2317">
        <v>1018.9489</v>
      </c>
      <c r="M2317">
        <v>29.110499999999998</v>
      </c>
    </row>
    <row r="2318" spans="1:13" x14ac:dyDescent="0.25">
      <c r="A2318" s="32" t="s">
        <v>1</v>
      </c>
      <c r="B2318" s="10">
        <v>42585</v>
      </c>
      <c r="C2318" s="21">
        <v>0.36944444444444446</v>
      </c>
      <c r="D2318" s="33">
        <v>0.75700000000000001</v>
      </c>
      <c r="E2318" s="33">
        <v>0.75</v>
      </c>
      <c r="F2318" s="33">
        <v>23.864899999999999</v>
      </c>
      <c r="G2318" s="33">
        <v>4.389373</v>
      </c>
      <c r="H2318" s="46">
        <v>1757.8</v>
      </c>
      <c r="I2318" s="33">
        <v>7.1631</v>
      </c>
      <c r="J2318" s="33">
        <v>6.0499900000000002</v>
      </c>
      <c r="K2318" s="33">
        <v>84.674710000000005</v>
      </c>
      <c r="L2318" s="33">
        <v>1019.1634</v>
      </c>
      <c r="M2318" s="33">
        <v>29.0198</v>
      </c>
    </row>
    <row r="2319" spans="1:13" x14ac:dyDescent="0.25">
      <c r="A2319" s="32" t="s">
        <v>1</v>
      </c>
      <c r="B2319" s="10">
        <v>42585</v>
      </c>
      <c r="C2319" s="21">
        <v>0.36944444444444446</v>
      </c>
      <c r="D2319" s="33">
        <v>1.008</v>
      </c>
      <c r="E2319" s="33">
        <v>1</v>
      </c>
      <c r="F2319" s="33">
        <v>23.864699999999999</v>
      </c>
      <c r="G2319" s="33">
        <v>4.3891340000000003</v>
      </c>
      <c r="H2319" s="46">
        <v>1341</v>
      </c>
      <c r="I2319" s="33">
        <v>8.0053999999999998</v>
      </c>
      <c r="J2319" s="33">
        <v>6.1957300000000002</v>
      </c>
      <c r="K2319" s="33">
        <v>86.713260000000005</v>
      </c>
      <c r="L2319" s="33">
        <v>1019.1633</v>
      </c>
      <c r="M2319" s="33">
        <v>29.0182</v>
      </c>
    </row>
    <row r="2320" spans="1:13" x14ac:dyDescent="0.25">
      <c r="A2320" s="32" t="s">
        <v>1</v>
      </c>
      <c r="B2320" s="10">
        <v>42585</v>
      </c>
      <c r="C2320" s="21">
        <v>0.36944444444444446</v>
      </c>
      <c r="D2320" s="33">
        <v>1.26</v>
      </c>
      <c r="E2320" s="33">
        <v>1.25</v>
      </c>
      <c r="F2320" s="33">
        <v>23.857700000000001</v>
      </c>
      <c r="G2320" s="33">
        <v>4.3895049999999998</v>
      </c>
      <c r="H2320" s="46">
        <v>1108.5</v>
      </c>
      <c r="I2320" s="33">
        <v>7.5534999999999997</v>
      </c>
      <c r="J2320" s="33">
        <v>6.1703900000000003</v>
      </c>
      <c r="K2320" s="33">
        <v>86.351470000000006</v>
      </c>
      <c r="L2320" s="33">
        <v>1019.1719000000001</v>
      </c>
      <c r="M2320" s="33">
        <v>29.025400000000001</v>
      </c>
    </row>
    <row r="2321" spans="1:13" x14ac:dyDescent="0.25">
      <c r="A2321" s="32" t="s">
        <v>1</v>
      </c>
      <c r="B2321" s="10">
        <v>42585</v>
      </c>
      <c r="C2321" s="21">
        <v>0.36944444444444446</v>
      </c>
      <c r="D2321" s="33">
        <v>1.512</v>
      </c>
      <c r="E2321" s="33">
        <v>1.5</v>
      </c>
      <c r="F2321" s="33">
        <v>23.828700000000001</v>
      </c>
      <c r="G2321" s="33">
        <v>4.393351</v>
      </c>
      <c r="H2321" s="46">
        <v>876.39</v>
      </c>
      <c r="I2321" s="33">
        <v>7.6197999999999997</v>
      </c>
      <c r="J2321" s="33">
        <v>5.9670199999999998</v>
      </c>
      <c r="K2321" s="33">
        <v>83.485740000000007</v>
      </c>
      <c r="L2321" s="33">
        <v>1019.2169</v>
      </c>
      <c r="M2321" s="33">
        <v>29.072600000000001</v>
      </c>
    </row>
    <row r="2322" spans="1:13" x14ac:dyDescent="0.25">
      <c r="A2322" s="32" t="s">
        <v>1</v>
      </c>
      <c r="B2322" s="10">
        <v>42585</v>
      </c>
      <c r="C2322" s="21">
        <v>0.36944444444444446</v>
      </c>
      <c r="D2322" s="33">
        <v>1.764</v>
      </c>
      <c r="E2322" s="33">
        <v>1.75</v>
      </c>
      <c r="F2322" s="33">
        <v>23.794799999999999</v>
      </c>
      <c r="G2322" s="33">
        <v>4.3978809999999999</v>
      </c>
      <c r="H2322" s="46">
        <v>662.96</v>
      </c>
      <c r="I2322" s="33">
        <v>8.2346000000000004</v>
      </c>
      <c r="J2322" s="33">
        <v>5.7475199999999997</v>
      </c>
      <c r="K2322" s="33">
        <v>80.392489999999995</v>
      </c>
      <c r="L2322" s="33">
        <v>1019.2696999999999</v>
      </c>
      <c r="M2322" s="33">
        <v>29.1281</v>
      </c>
    </row>
    <row r="2323" spans="1:13" x14ac:dyDescent="0.25">
      <c r="A2323" s="32" t="s">
        <v>1</v>
      </c>
      <c r="B2323" s="10">
        <v>42585</v>
      </c>
      <c r="C2323" s="21">
        <v>0.36944444444444446</v>
      </c>
      <c r="D2323" s="33">
        <v>2.016</v>
      </c>
      <c r="E2323" s="33">
        <v>2</v>
      </c>
      <c r="F2323" s="33">
        <v>23.7714</v>
      </c>
      <c r="G2323" s="33">
        <v>4.4030719999999999</v>
      </c>
      <c r="H2323" s="46">
        <v>486.77</v>
      </c>
      <c r="I2323" s="33">
        <v>9.8388000000000009</v>
      </c>
      <c r="J2323" s="33">
        <v>5.6883499999999998</v>
      </c>
      <c r="K2323" s="33">
        <v>79.556659999999994</v>
      </c>
      <c r="L2323" s="33">
        <v>1019.3179</v>
      </c>
      <c r="M2323" s="33">
        <v>29.181699999999999</v>
      </c>
    </row>
    <row r="2324" spans="1:13" x14ac:dyDescent="0.25">
      <c r="A2324" s="32" t="s">
        <v>1</v>
      </c>
      <c r="B2324" s="10">
        <v>42585</v>
      </c>
      <c r="C2324" s="21">
        <v>0.36944444444444446</v>
      </c>
      <c r="D2324" s="33">
        <v>2.2669999999999999</v>
      </c>
      <c r="E2324" s="33">
        <v>2.25</v>
      </c>
      <c r="F2324" s="33">
        <v>23.758900000000001</v>
      </c>
      <c r="G2324" s="33">
        <v>4.4069000000000003</v>
      </c>
      <c r="H2324" s="46">
        <v>354.85</v>
      </c>
      <c r="I2324" s="33">
        <v>12.0716</v>
      </c>
      <c r="J2324" s="33">
        <v>5.6404300000000003</v>
      </c>
      <c r="K2324" s="33">
        <v>78.885679999999994</v>
      </c>
      <c r="L2324" s="33">
        <v>1019.3501</v>
      </c>
      <c r="M2324" s="33">
        <v>29.2181</v>
      </c>
    </row>
    <row r="2325" spans="1:13" x14ac:dyDescent="0.25">
      <c r="A2325" s="32" t="s">
        <v>1</v>
      </c>
      <c r="B2325" s="10">
        <v>42585</v>
      </c>
      <c r="C2325" s="21">
        <v>0.36944444444444446</v>
      </c>
      <c r="D2325" s="33">
        <v>2.5190000000000001</v>
      </c>
      <c r="E2325" s="33">
        <v>2.5</v>
      </c>
      <c r="F2325" s="33">
        <v>23.751799999999999</v>
      </c>
      <c r="G2325" s="33">
        <v>4.4079139999999999</v>
      </c>
      <c r="H2325" s="46">
        <v>260.10000000000002</v>
      </c>
      <c r="I2325" s="33">
        <v>14.769500000000001</v>
      </c>
      <c r="J2325" s="33">
        <v>5.4782999999999999</v>
      </c>
      <c r="K2325" s="33">
        <v>76.614000000000004</v>
      </c>
      <c r="L2325" s="33">
        <v>1019.3623</v>
      </c>
      <c r="M2325" s="33">
        <v>29.2302</v>
      </c>
    </row>
    <row r="2326" spans="1:13" x14ac:dyDescent="0.25">
      <c r="A2326" s="32" t="s">
        <v>1</v>
      </c>
      <c r="B2326" s="10">
        <v>42585</v>
      </c>
      <c r="C2326" s="21">
        <v>0.36944444444444446</v>
      </c>
      <c r="D2326" s="33">
        <v>2.7709999999999999</v>
      </c>
      <c r="E2326" s="33">
        <v>2.75</v>
      </c>
      <c r="F2326" s="33">
        <v>23.7346</v>
      </c>
      <c r="G2326" s="33">
        <v>4.4104169999999998</v>
      </c>
      <c r="H2326" s="46">
        <v>194.53</v>
      </c>
      <c r="I2326" s="33">
        <v>16.677499999999998</v>
      </c>
      <c r="J2326" s="33">
        <v>5.2587900000000003</v>
      </c>
      <c r="K2326" s="33">
        <v>73.534549999999996</v>
      </c>
      <c r="L2326" s="33">
        <v>1019.3908</v>
      </c>
      <c r="M2326" s="33">
        <v>29.259899999999998</v>
      </c>
    </row>
    <row r="2327" spans="1:13" x14ac:dyDescent="0.25">
      <c r="A2327" s="32" t="s">
        <v>1</v>
      </c>
      <c r="B2327" s="10">
        <v>42585</v>
      </c>
      <c r="C2327" s="21">
        <v>0.36944444444444446</v>
      </c>
      <c r="D2327" s="33">
        <v>3.0230000000000001</v>
      </c>
      <c r="E2327" s="33">
        <v>3</v>
      </c>
      <c r="F2327" s="33">
        <v>23.710999999999999</v>
      </c>
      <c r="G2327" s="33">
        <v>4.4146919999999996</v>
      </c>
      <c r="H2327" s="46">
        <v>146.46</v>
      </c>
      <c r="I2327" s="33">
        <v>16.4377</v>
      </c>
      <c r="J2327" s="33">
        <v>5.0574700000000004</v>
      </c>
      <c r="K2327" s="33">
        <v>70.709370000000007</v>
      </c>
      <c r="L2327" s="33">
        <v>1019.4342</v>
      </c>
      <c r="M2327" s="33">
        <v>29.306999999999999</v>
      </c>
    </row>
    <row r="2328" spans="1:13" x14ac:dyDescent="0.25">
      <c r="A2328" s="32" t="s">
        <v>1</v>
      </c>
      <c r="B2328" s="10">
        <v>42585</v>
      </c>
      <c r="C2328" s="21">
        <v>0.36944444444444446</v>
      </c>
      <c r="D2328" s="33">
        <v>3.2749999999999999</v>
      </c>
      <c r="E2328" s="33">
        <v>3.25</v>
      </c>
      <c r="F2328" s="33">
        <v>23.670400000000001</v>
      </c>
      <c r="G2328" s="33">
        <v>4.4222169999999998</v>
      </c>
      <c r="H2328" s="46">
        <v>113.79</v>
      </c>
      <c r="I2328" s="33">
        <v>14.986499999999999</v>
      </c>
      <c r="J2328" s="33">
        <v>4.9455</v>
      </c>
      <c r="K2328" s="33">
        <v>69.127399999999994</v>
      </c>
      <c r="L2328" s="33">
        <v>1019.5092</v>
      </c>
      <c r="M2328" s="33">
        <v>29.389500000000002</v>
      </c>
    </row>
    <row r="2329" spans="1:13" x14ac:dyDescent="0.25">
      <c r="A2329" s="32" t="s">
        <v>1</v>
      </c>
      <c r="B2329" s="10">
        <v>42585</v>
      </c>
      <c r="C2329" s="21">
        <v>0.36944444444444446</v>
      </c>
      <c r="D2329" s="33">
        <v>3.5270000000000001</v>
      </c>
      <c r="E2329" s="33">
        <v>3.5</v>
      </c>
      <c r="F2329" s="33">
        <v>23.635300000000001</v>
      </c>
      <c r="G2329" s="33">
        <v>4.4275520000000004</v>
      </c>
      <c r="H2329" s="46">
        <v>92.367999999999995</v>
      </c>
      <c r="I2329" s="33">
        <v>12.2279</v>
      </c>
      <c r="J2329" s="33">
        <v>4.8895400000000002</v>
      </c>
      <c r="K2329" s="33">
        <v>68.327640000000002</v>
      </c>
      <c r="L2329" s="33">
        <v>1019.5676999999999</v>
      </c>
      <c r="M2329" s="33">
        <v>29.452200000000001</v>
      </c>
    </row>
    <row r="2330" spans="1:13" x14ac:dyDescent="0.25">
      <c r="A2330" s="32" t="s">
        <v>1</v>
      </c>
      <c r="B2330" s="10">
        <v>42585</v>
      </c>
      <c r="C2330" s="21">
        <v>0.36944444444444446</v>
      </c>
      <c r="D2330" s="33">
        <v>3.7789999999999999</v>
      </c>
      <c r="E2330" s="33">
        <v>3.75</v>
      </c>
      <c r="F2330" s="33">
        <v>23.613299999999999</v>
      </c>
      <c r="G2330" s="33">
        <v>4.4318540000000004</v>
      </c>
      <c r="H2330" s="46">
        <v>76.602000000000004</v>
      </c>
      <c r="I2330" s="33">
        <v>9.1475000000000009</v>
      </c>
      <c r="J2330" s="33">
        <v>4.7769199999999996</v>
      </c>
      <c r="K2330" s="33">
        <v>66.745869999999996</v>
      </c>
      <c r="L2330" s="33">
        <v>1019.6102</v>
      </c>
      <c r="M2330" s="33">
        <v>29.498699999999999</v>
      </c>
    </row>
    <row r="2331" spans="1:13" x14ac:dyDescent="0.25">
      <c r="A2331" s="32" t="s">
        <v>1</v>
      </c>
      <c r="B2331" s="10">
        <v>42585</v>
      </c>
      <c r="C2331" s="21">
        <v>0.36944444444444446</v>
      </c>
      <c r="D2331" s="33">
        <v>4.0309999999999997</v>
      </c>
      <c r="E2331" s="33">
        <v>4</v>
      </c>
      <c r="F2331" s="33">
        <v>23.575099999999999</v>
      </c>
      <c r="G2331" s="33">
        <v>4.4381589999999997</v>
      </c>
      <c r="H2331" s="46">
        <v>63.634</v>
      </c>
      <c r="I2331" s="33">
        <v>7.3208000000000002</v>
      </c>
      <c r="J2331" s="33">
        <v>4.7105199999999998</v>
      </c>
      <c r="K2331" s="33">
        <v>65.801360000000003</v>
      </c>
      <c r="L2331" s="33">
        <v>1019.6767</v>
      </c>
      <c r="M2331" s="33">
        <v>29.570799999999998</v>
      </c>
    </row>
    <row r="2332" spans="1:13" x14ac:dyDescent="0.25">
      <c r="A2332" s="32" t="s">
        <v>1</v>
      </c>
      <c r="B2332" s="10">
        <v>42585</v>
      </c>
      <c r="C2332" s="21">
        <v>0.36944444444444446</v>
      </c>
      <c r="D2332" s="33">
        <v>4.2830000000000004</v>
      </c>
      <c r="E2332" s="33">
        <v>4.25</v>
      </c>
      <c r="F2332" s="33">
        <v>23.5184</v>
      </c>
      <c r="G2332" s="33">
        <v>4.4452230000000004</v>
      </c>
      <c r="H2332" s="46">
        <v>53.008000000000003</v>
      </c>
      <c r="I2332" s="33">
        <v>5.5735000000000001</v>
      </c>
      <c r="J2332" s="33">
        <v>4.6556699999999998</v>
      </c>
      <c r="K2332" s="33">
        <v>65.004109999999997</v>
      </c>
      <c r="L2332" s="33">
        <v>1019.7622</v>
      </c>
      <c r="M2332" s="33">
        <v>29.661200000000001</v>
      </c>
    </row>
    <row r="2333" spans="1:13" x14ac:dyDescent="0.25">
      <c r="A2333" s="32" t="s">
        <v>1</v>
      </c>
      <c r="B2333" s="10">
        <v>42585</v>
      </c>
      <c r="C2333" s="21">
        <v>0.36944444444444446</v>
      </c>
      <c r="D2333" s="33">
        <v>4.5350000000000001</v>
      </c>
      <c r="E2333" s="33">
        <v>4.5</v>
      </c>
      <c r="F2333" s="33">
        <v>23.4346</v>
      </c>
      <c r="G2333" s="33">
        <v>4.4529079999999999</v>
      </c>
      <c r="H2333" s="46">
        <v>44.343000000000004</v>
      </c>
      <c r="I2333" s="33">
        <v>4.2662000000000004</v>
      </c>
      <c r="J2333" s="33">
        <v>4.6049899999999999</v>
      </c>
      <c r="K2333" s="33">
        <v>64.243669999999995</v>
      </c>
      <c r="L2333" s="33">
        <v>1019.8728</v>
      </c>
      <c r="M2333" s="33">
        <v>29.7745</v>
      </c>
    </row>
    <row r="2334" spans="1:13" x14ac:dyDescent="0.25">
      <c r="A2334" s="32" t="s">
        <v>1</v>
      </c>
      <c r="B2334" s="10">
        <v>42585</v>
      </c>
      <c r="C2334" s="21">
        <v>0.36944444444444446</v>
      </c>
      <c r="D2334" s="33">
        <v>4.7869999999999999</v>
      </c>
      <c r="E2334" s="33">
        <v>4.75</v>
      </c>
      <c r="F2334" s="33">
        <v>23.3217</v>
      </c>
      <c r="G2334" s="33">
        <v>4.460369</v>
      </c>
      <c r="H2334" s="46">
        <v>37.622</v>
      </c>
      <c r="I2334" s="33">
        <v>3.4796999999999998</v>
      </c>
      <c r="J2334" s="33">
        <v>4.5592800000000002</v>
      </c>
      <c r="K2334" s="33">
        <v>63.527769999999997</v>
      </c>
      <c r="L2334" s="33">
        <v>1020.0056</v>
      </c>
      <c r="M2334" s="33">
        <v>29.906300000000002</v>
      </c>
    </row>
    <row r="2335" spans="1:13" x14ac:dyDescent="0.25">
      <c r="A2335" s="32" t="s">
        <v>1</v>
      </c>
      <c r="B2335" s="10">
        <v>42585</v>
      </c>
      <c r="C2335" s="21">
        <v>0.36944444444444446</v>
      </c>
      <c r="D2335" s="33">
        <v>5.0389999999999997</v>
      </c>
      <c r="E2335" s="33">
        <v>5</v>
      </c>
      <c r="F2335" s="33">
        <v>23.195499999999999</v>
      </c>
      <c r="G2335" s="33">
        <v>4.4666829999999997</v>
      </c>
      <c r="H2335" s="46">
        <v>31.637</v>
      </c>
      <c r="I2335" s="33">
        <v>2.9458000000000002</v>
      </c>
      <c r="J2335" s="33">
        <v>4.5098500000000001</v>
      </c>
      <c r="K2335" s="33">
        <v>62.747459999999997</v>
      </c>
      <c r="L2335" s="33">
        <v>1020.1428</v>
      </c>
      <c r="M2335" s="33">
        <v>30.039000000000001</v>
      </c>
    </row>
    <row r="2336" spans="1:13" x14ac:dyDescent="0.25">
      <c r="A2336" s="32" t="s">
        <v>1</v>
      </c>
      <c r="B2336" s="10">
        <v>42585</v>
      </c>
      <c r="C2336" s="21">
        <v>0.36944444444444446</v>
      </c>
      <c r="D2336" s="33">
        <v>5.2910000000000004</v>
      </c>
      <c r="E2336" s="33">
        <v>5.25</v>
      </c>
      <c r="F2336" s="33">
        <v>22.983000000000001</v>
      </c>
      <c r="G2336" s="33">
        <v>4.4758979999999999</v>
      </c>
      <c r="H2336" s="46">
        <v>26.6</v>
      </c>
      <c r="I2336" s="33">
        <v>2.5304000000000002</v>
      </c>
      <c r="J2336" s="33">
        <v>4.4709899999999996</v>
      </c>
      <c r="K2336" s="33">
        <v>62.050170000000001</v>
      </c>
      <c r="L2336" s="33">
        <v>1020.3662</v>
      </c>
      <c r="M2336" s="33">
        <v>30.253599999999999</v>
      </c>
    </row>
    <row r="2337" spans="1:13" x14ac:dyDescent="0.25">
      <c r="A2337" s="32" t="s">
        <v>1</v>
      </c>
      <c r="B2337" s="10">
        <v>42585</v>
      </c>
      <c r="C2337" s="21">
        <v>0.36944444444444446</v>
      </c>
      <c r="D2337" s="33">
        <v>5.5430000000000001</v>
      </c>
      <c r="E2337" s="33">
        <v>5.5</v>
      </c>
      <c r="F2337" s="33">
        <v>22.773199999999999</v>
      </c>
      <c r="G2337" s="33">
        <v>4.483619</v>
      </c>
      <c r="H2337" s="46">
        <v>22.428000000000001</v>
      </c>
      <c r="I2337" s="33">
        <v>2.3155000000000001</v>
      </c>
      <c r="J2337" s="33">
        <v>4.4531599999999996</v>
      </c>
      <c r="K2337" s="33">
        <v>61.645699999999998</v>
      </c>
      <c r="L2337" s="33">
        <v>1020.58</v>
      </c>
      <c r="M2337" s="33">
        <v>30.456800000000001</v>
      </c>
    </row>
    <row r="2338" spans="1:13" x14ac:dyDescent="0.25">
      <c r="A2338" s="32" t="s">
        <v>1</v>
      </c>
      <c r="B2338" s="10">
        <v>42585</v>
      </c>
      <c r="C2338" s="21">
        <v>0.36944444444444446</v>
      </c>
      <c r="D2338" s="33">
        <v>5.7949999999999999</v>
      </c>
      <c r="E2338" s="33">
        <v>5.75</v>
      </c>
      <c r="F2338" s="33">
        <v>22.673200000000001</v>
      </c>
      <c r="G2338" s="33">
        <v>4.4867720000000002</v>
      </c>
      <c r="H2338" s="46">
        <v>18.844999999999999</v>
      </c>
      <c r="I2338" s="33">
        <v>2.1185</v>
      </c>
      <c r="J2338" s="33">
        <v>4.4746300000000003</v>
      </c>
      <c r="K2338" s="33">
        <v>61.866619999999998</v>
      </c>
      <c r="L2338" s="33">
        <v>1020.6797</v>
      </c>
      <c r="M2338" s="33">
        <v>30.5502</v>
      </c>
    </row>
    <row r="2339" spans="1:13" x14ac:dyDescent="0.25">
      <c r="A2339" s="32" t="s">
        <v>1</v>
      </c>
      <c r="B2339" s="10">
        <v>42585</v>
      </c>
      <c r="C2339" s="21">
        <v>0.36944444444444446</v>
      </c>
      <c r="D2339" s="33">
        <v>6.0469999999999997</v>
      </c>
      <c r="E2339" s="33">
        <v>6</v>
      </c>
      <c r="F2339" s="33">
        <v>22.609200000000001</v>
      </c>
      <c r="G2339" s="33">
        <v>4.4882439999999999</v>
      </c>
      <c r="H2339" s="46">
        <v>15.632999999999999</v>
      </c>
      <c r="I2339" s="33">
        <v>1.9631000000000001</v>
      </c>
      <c r="J2339" s="33">
        <v>4.5001300000000004</v>
      </c>
      <c r="K2339" s="33">
        <v>62.16854</v>
      </c>
      <c r="L2339" s="33">
        <v>1020.741</v>
      </c>
      <c r="M2339" s="33">
        <v>30.606000000000002</v>
      </c>
    </row>
    <row r="2340" spans="1:13" x14ac:dyDescent="0.25">
      <c r="A2340" s="32" t="s">
        <v>1</v>
      </c>
      <c r="B2340" s="10">
        <v>42585</v>
      </c>
      <c r="C2340" s="21">
        <v>0.36944444444444446</v>
      </c>
      <c r="D2340" s="33">
        <v>6.2990000000000004</v>
      </c>
      <c r="E2340" s="33">
        <v>6.25</v>
      </c>
      <c r="F2340" s="33">
        <v>22.522200000000002</v>
      </c>
      <c r="G2340" s="33">
        <v>4.4894879999999997</v>
      </c>
      <c r="H2340" s="46">
        <v>12.728999999999999</v>
      </c>
      <c r="I2340" s="33">
        <v>1.8785000000000001</v>
      </c>
      <c r="J2340" s="33">
        <v>4.5271600000000003</v>
      </c>
      <c r="K2340" s="33">
        <v>62.470709999999997</v>
      </c>
      <c r="L2340" s="33">
        <v>1020.8196</v>
      </c>
      <c r="M2340" s="33">
        <v>30.676300000000001</v>
      </c>
    </row>
    <row r="2341" spans="1:13" x14ac:dyDescent="0.25">
      <c r="A2341" s="32" t="s">
        <v>1</v>
      </c>
      <c r="B2341" s="10">
        <v>42585</v>
      </c>
      <c r="C2341" s="21">
        <v>0.36944444444444446</v>
      </c>
      <c r="D2341" s="33">
        <v>6.5510000000000002</v>
      </c>
      <c r="E2341" s="33">
        <v>6.5</v>
      </c>
      <c r="F2341" s="33">
        <v>22.470199999999998</v>
      </c>
      <c r="G2341" s="33">
        <v>4.490043</v>
      </c>
      <c r="H2341" s="46">
        <v>10.183</v>
      </c>
      <c r="I2341" s="33">
        <v>1.8115000000000001</v>
      </c>
      <c r="J2341" s="33">
        <v>4.5633400000000002</v>
      </c>
      <c r="K2341" s="33">
        <v>62.926450000000003</v>
      </c>
      <c r="L2341" s="33">
        <v>1020.866</v>
      </c>
      <c r="M2341" s="33">
        <v>30.716999999999999</v>
      </c>
    </row>
    <row r="2342" spans="1:13" x14ac:dyDescent="0.25">
      <c r="A2342" s="32" t="s">
        <v>1</v>
      </c>
      <c r="B2342" s="10">
        <v>42585</v>
      </c>
      <c r="C2342" s="21">
        <v>0.36944444444444446</v>
      </c>
      <c r="D2342" s="33">
        <v>6.8029999999999999</v>
      </c>
      <c r="E2342" s="33">
        <v>6.75</v>
      </c>
      <c r="F2342" s="33">
        <v>22.458500000000001</v>
      </c>
      <c r="G2342" s="33">
        <v>4.4904229999999998</v>
      </c>
      <c r="H2342" s="46">
        <v>8.0587999999999997</v>
      </c>
      <c r="I2342" s="33">
        <v>1.7585</v>
      </c>
      <c r="J2342" s="33">
        <v>4.5589500000000003</v>
      </c>
      <c r="K2342" s="33">
        <v>62.856839999999998</v>
      </c>
      <c r="L2342" s="33">
        <v>1020.8787</v>
      </c>
      <c r="M2342" s="33">
        <v>30.728100000000001</v>
      </c>
    </row>
    <row r="2343" spans="1:13" x14ac:dyDescent="0.25">
      <c r="A2343" s="32" t="s">
        <v>1</v>
      </c>
      <c r="B2343" s="10">
        <v>42585</v>
      </c>
      <c r="C2343" s="21">
        <v>0.36944444444444446</v>
      </c>
      <c r="D2343" s="33">
        <v>7.0549999999999997</v>
      </c>
      <c r="E2343" s="33">
        <v>7</v>
      </c>
      <c r="F2343" s="33">
        <v>22.465599999999998</v>
      </c>
      <c r="G2343" s="33">
        <v>4.490742</v>
      </c>
      <c r="H2343" s="46">
        <v>6.2927</v>
      </c>
      <c r="I2343" s="33">
        <v>1.7742</v>
      </c>
      <c r="J2343" s="33">
        <v>4.5374499999999998</v>
      </c>
      <c r="K2343" s="33">
        <v>62.567419999999998</v>
      </c>
      <c r="L2343" s="33">
        <v>1020.8758</v>
      </c>
      <c r="M2343" s="33">
        <v>30.7254</v>
      </c>
    </row>
    <row r="2344" spans="1:13" x14ac:dyDescent="0.25">
      <c r="A2344" s="32" t="s">
        <v>1</v>
      </c>
      <c r="B2344" s="10">
        <v>42585</v>
      </c>
      <c r="C2344" s="21">
        <v>0.36944444444444446</v>
      </c>
      <c r="D2344" s="33">
        <v>7.3070000000000004</v>
      </c>
      <c r="E2344" s="33">
        <v>7.25</v>
      </c>
      <c r="F2344" s="33">
        <v>22.4694</v>
      </c>
      <c r="G2344" s="33">
        <v>4.4910779999999999</v>
      </c>
      <c r="H2344" s="46">
        <v>4.9015000000000004</v>
      </c>
      <c r="I2344" s="33">
        <v>1.7628999999999999</v>
      </c>
      <c r="J2344" s="33">
        <v>4.57064</v>
      </c>
      <c r="K2344" s="33">
        <v>63.029179999999997</v>
      </c>
      <c r="L2344" s="33">
        <v>1020.8757000000001</v>
      </c>
      <c r="M2344" s="33">
        <v>30.725300000000001</v>
      </c>
    </row>
    <row r="2345" spans="1:13" x14ac:dyDescent="0.25">
      <c r="A2345" s="32" t="s">
        <v>1</v>
      </c>
      <c r="B2345" s="10">
        <v>42585</v>
      </c>
      <c r="C2345" s="21">
        <v>0.36944444444444446</v>
      </c>
      <c r="D2345" s="33">
        <v>7.5590000000000002</v>
      </c>
      <c r="E2345" s="33">
        <v>7.5</v>
      </c>
      <c r="F2345" s="33">
        <v>22.406600000000001</v>
      </c>
      <c r="G2345" s="33">
        <v>4.4913309999999997</v>
      </c>
      <c r="H2345" s="46">
        <v>3.8765000000000001</v>
      </c>
      <c r="I2345" s="33">
        <v>1.7687999999999999</v>
      </c>
      <c r="J2345" s="33">
        <v>4.5761599999999998</v>
      </c>
      <c r="K2345" s="33">
        <v>63.051679999999998</v>
      </c>
      <c r="L2345" s="33">
        <v>1020.9292</v>
      </c>
      <c r="M2345" s="33">
        <v>30.7713</v>
      </c>
    </row>
    <row r="2346" spans="1:13" x14ac:dyDescent="0.25">
      <c r="A2346" s="32" t="s">
        <v>1</v>
      </c>
      <c r="B2346" s="10">
        <v>42585</v>
      </c>
      <c r="C2346" s="21">
        <v>0.36944444444444446</v>
      </c>
      <c r="D2346" s="33">
        <v>7.8109999999999999</v>
      </c>
      <c r="E2346" s="33">
        <v>7.75</v>
      </c>
      <c r="F2346" s="33">
        <v>22.3675</v>
      </c>
      <c r="G2346" s="33">
        <v>4.4915289999999999</v>
      </c>
      <c r="H2346" s="46">
        <v>2.9910999999999999</v>
      </c>
      <c r="I2346" s="33">
        <v>1.7484</v>
      </c>
      <c r="J2346" s="33">
        <v>4.5950100000000003</v>
      </c>
      <c r="K2346" s="33">
        <v>63.277880000000003</v>
      </c>
      <c r="L2346" s="33">
        <v>1020.9631000000001</v>
      </c>
      <c r="M2346" s="33">
        <v>30.8004</v>
      </c>
    </row>
    <row r="2347" spans="1:13" x14ac:dyDescent="0.25">
      <c r="A2347" s="32" t="s">
        <v>1</v>
      </c>
      <c r="B2347" s="10">
        <v>42585</v>
      </c>
      <c r="C2347" s="21">
        <v>0.36944444444444446</v>
      </c>
      <c r="D2347" s="33">
        <v>8.0630000000000006</v>
      </c>
      <c r="E2347" s="33">
        <v>8</v>
      </c>
      <c r="F2347" s="33">
        <v>22.357600000000001</v>
      </c>
      <c r="G2347" s="33">
        <v>4.4919200000000004</v>
      </c>
      <c r="H2347" s="46">
        <v>2.3279999999999998</v>
      </c>
      <c r="I2347" s="33">
        <v>1.6949000000000001</v>
      </c>
      <c r="J2347" s="33">
        <v>4.5985899999999997</v>
      </c>
      <c r="K2347" s="33">
        <v>63.31964</v>
      </c>
      <c r="L2347" s="33">
        <v>1020.9743999999999</v>
      </c>
      <c r="M2347" s="33">
        <v>30.810300000000002</v>
      </c>
    </row>
    <row r="2348" spans="1:13" x14ac:dyDescent="0.25">
      <c r="A2348" s="32" t="s">
        <v>1</v>
      </c>
      <c r="B2348" s="10">
        <v>42585</v>
      </c>
      <c r="C2348" s="21">
        <v>0.36944444444444446</v>
      </c>
      <c r="D2348" s="33">
        <v>8.3149999999999995</v>
      </c>
      <c r="E2348" s="33">
        <v>8.25</v>
      </c>
      <c r="F2348" s="33">
        <v>22.359500000000001</v>
      </c>
      <c r="G2348" s="33">
        <v>4.4921360000000004</v>
      </c>
      <c r="H2348" s="46">
        <v>1.7509999999999999</v>
      </c>
      <c r="I2348" s="33">
        <v>1.6984999999999999</v>
      </c>
      <c r="J2348" s="33">
        <v>4.5987</v>
      </c>
      <c r="K2348" s="33">
        <v>63.323390000000003</v>
      </c>
      <c r="L2348" s="33">
        <v>1020.9752</v>
      </c>
      <c r="M2348" s="33">
        <v>30.810500000000001</v>
      </c>
    </row>
    <row r="2349" spans="1:13" x14ac:dyDescent="0.25">
      <c r="A2349" s="32" t="s">
        <v>1</v>
      </c>
      <c r="B2349" s="10">
        <v>42585</v>
      </c>
      <c r="C2349" s="21">
        <v>0.36944444444444446</v>
      </c>
      <c r="D2349" s="33">
        <v>8.5670000000000002</v>
      </c>
      <c r="E2349" s="33">
        <v>8.5</v>
      </c>
      <c r="F2349" s="33">
        <v>22.340599999999998</v>
      </c>
      <c r="G2349" s="33">
        <v>4.4926880000000002</v>
      </c>
      <c r="H2349" s="46">
        <v>1.3321000000000001</v>
      </c>
      <c r="I2349" s="33">
        <v>1.6907000000000001</v>
      </c>
      <c r="J2349" s="33">
        <v>4.6272200000000003</v>
      </c>
      <c r="K2349" s="33">
        <v>63.701009999999997</v>
      </c>
      <c r="L2349" s="33">
        <v>1020.9948000000001</v>
      </c>
      <c r="M2349" s="33">
        <v>30.828099999999999</v>
      </c>
    </row>
    <row r="2350" spans="1:13" x14ac:dyDescent="0.25">
      <c r="A2350" s="32" t="s">
        <v>1</v>
      </c>
      <c r="B2350" s="10">
        <v>42585</v>
      </c>
      <c r="C2350" s="21">
        <v>0.36944444444444446</v>
      </c>
      <c r="D2350" s="33">
        <v>8.8190000000000008</v>
      </c>
      <c r="E2350" s="33">
        <v>8.75</v>
      </c>
      <c r="F2350" s="33">
        <v>22.326599999999999</v>
      </c>
      <c r="G2350" s="33">
        <v>4.4931380000000001</v>
      </c>
      <c r="H2350" s="46">
        <v>1.0225</v>
      </c>
      <c r="I2350" s="33">
        <v>1.6798999999999999</v>
      </c>
      <c r="J2350" s="33">
        <v>4.62622</v>
      </c>
      <c r="K2350" s="33">
        <v>63.676299999999998</v>
      </c>
      <c r="L2350" s="33">
        <v>1021.0098</v>
      </c>
      <c r="M2350" s="33">
        <v>30.8413</v>
      </c>
    </row>
    <row r="2351" spans="1:13" x14ac:dyDescent="0.25">
      <c r="A2351" s="32" t="s">
        <v>1</v>
      </c>
      <c r="B2351" s="10">
        <v>42585</v>
      </c>
      <c r="C2351" s="21">
        <v>0.36944444444444446</v>
      </c>
      <c r="D2351" s="33">
        <v>9.07</v>
      </c>
      <c r="E2351" s="33">
        <v>9</v>
      </c>
      <c r="F2351" s="33">
        <v>22.304600000000001</v>
      </c>
      <c r="G2351" s="33">
        <v>4.4936350000000003</v>
      </c>
      <c r="H2351" s="46">
        <v>0.77129000000000003</v>
      </c>
      <c r="I2351" s="33">
        <v>1.6904999999999999</v>
      </c>
      <c r="J2351" s="33">
        <v>4.6476699999999997</v>
      </c>
      <c r="K2351" s="33">
        <v>63.953659999999999</v>
      </c>
      <c r="L2351" s="33">
        <v>1021.0317</v>
      </c>
      <c r="M2351" s="33">
        <v>30.860600000000002</v>
      </c>
    </row>
    <row r="2352" spans="1:13" x14ac:dyDescent="0.25">
      <c r="A2352" s="32" t="s">
        <v>1</v>
      </c>
      <c r="B2352" s="10">
        <v>42585</v>
      </c>
      <c r="C2352" s="21">
        <v>0.36944444444444446</v>
      </c>
      <c r="D2352" s="33">
        <v>9.3219999999999992</v>
      </c>
      <c r="E2352" s="33">
        <v>9.25</v>
      </c>
      <c r="F2352" s="33">
        <v>22.275300000000001</v>
      </c>
      <c r="G2352" s="33">
        <v>4.4940449999999998</v>
      </c>
      <c r="H2352" s="46">
        <v>0.57879000000000003</v>
      </c>
      <c r="I2352" s="33">
        <v>1.6706000000000001</v>
      </c>
      <c r="J2352" s="33">
        <v>4.6363500000000002</v>
      </c>
      <c r="K2352" s="33">
        <v>63.77328</v>
      </c>
      <c r="L2352" s="33">
        <v>1021.059</v>
      </c>
      <c r="M2352" s="33">
        <v>30.884399999999999</v>
      </c>
    </row>
    <row r="2353" spans="1:13" x14ac:dyDescent="0.25">
      <c r="A2353" s="32" t="s">
        <v>1</v>
      </c>
      <c r="B2353" s="10">
        <v>42585</v>
      </c>
      <c r="C2353" s="21">
        <v>0.36944444444444446</v>
      </c>
      <c r="D2353" s="33">
        <v>9.5749999999999993</v>
      </c>
      <c r="E2353" s="33">
        <v>9.5</v>
      </c>
      <c r="F2353" s="33">
        <v>22.279</v>
      </c>
      <c r="G2353" s="33">
        <v>4.4946919999999997</v>
      </c>
      <c r="H2353" s="46">
        <v>0.43152000000000001</v>
      </c>
      <c r="I2353" s="33">
        <v>1.6394</v>
      </c>
      <c r="J2353" s="33">
        <v>4.6312800000000003</v>
      </c>
      <c r="K2353" s="33">
        <v>63.708669999999998</v>
      </c>
      <c r="L2353" s="33">
        <v>1021.0607</v>
      </c>
      <c r="M2353" s="33">
        <v>30.886700000000001</v>
      </c>
    </row>
    <row r="2354" spans="1:13" x14ac:dyDescent="0.25">
      <c r="A2354" s="32" t="s">
        <v>1</v>
      </c>
      <c r="B2354" s="10">
        <v>42585</v>
      </c>
      <c r="C2354" s="21">
        <v>0.36944444444444446</v>
      </c>
      <c r="D2354" s="33">
        <v>9.827</v>
      </c>
      <c r="E2354" s="33">
        <v>9.75</v>
      </c>
      <c r="F2354" s="33">
        <v>22.240600000000001</v>
      </c>
      <c r="G2354" s="33">
        <v>4.4928129999999999</v>
      </c>
      <c r="H2354" s="46">
        <v>0.51939000000000002</v>
      </c>
      <c r="I2354" s="33">
        <v>1.6206</v>
      </c>
      <c r="J2354" s="33">
        <v>4.6220699999999999</v>
      </c>
      <c r="K2354" s="33">
        <v>63.543019999999999</v>
      </c>
      <c r="L2354" s="33">
        <v>1021.082</v>
      </c>
      <c r="M2354" s="33">
        <v>30.8994</v>
      </c>
    </row>
    <row r="2355" spans="1:13" x14ac:dyDescent="0.25">
      <c r="A2355" t="s">
        <v>2</v>
      </c>
      <c r="B2355" s="10">
        <v>42585</v>
      </c>
      <c r="C2355" s="21">
        <v>0.39166666666666666</v>
      </c>
      <c r="D2355" s="33">
        <v>0.75600000000000001</v>
      </c>
      <c r="E2355" s="33">
        <v>0.75</v>
      </c>
      <c r="F2355" s="33">
        <v>24.0154</v>
      </c>
      <c r="G2355" s="33">
        <v>4.4035159999999998</v>
      </c>
      <c r="H2355" s="46">
        <v>256.22000000000003</v>
      </c>
      <c r="I2355" s="33">
        <v>0.1341</v>
      </c>
      <c r="J2355" s="33">
        <v>5.3044700000000002</v>
      </c>
      <c r="K2355" s="33">
        <v>74.439179999999993</v>
      </c>
      <c r="L2355" s="33">
        <v>1019.125</v>
      </c>
      <c r="M2355" s="33">
        <v>29.026199999999999</v>
      </c>
    </row>
    <row r="2356" spans="1:13" x14ac:dyDescent="0.25">
      <c r="A2356" t="s">
        <v>2</v>
      </c>
      <c r="B2356" s="10">
        <v>42585</v>
      </c>
      <c r="C2356" s="21">
        <v>0.39166666666666666</v>
      </c>
      <c r="D2356" s="33">
        <v>1.008</v>
      </c>
      <c r="E2356" s="33">
        <v>1</v>
      </c>
      <c r="F2356" s="33">
        <v>23.99</v>
      </c>
      <c r="G2356" s="33">
        <v>4.404687</v>
      </c>
      <c r="H2356" s="46">
        <v>139.82</v>
      </c>
      <c r="I2356" s="33">
        <v>0.13109999999999999</v>
      </c>
      <c r="J2356" s="33">
        <v>5.3641699999999997</v>
      </c>
      <c r="K2356" s="33">
        <v>75.254589999999993</v>
      </c>
      <c r="L2356" s="33">
        <v>1019.1522</v>
      </c>
      <c r="M2356" s="33">
        <v>29.051200000000001</v>
      </c>
    </row>
    <row r="2357" spans="1:13" x14ac:dyDescent="0.25">
      <c r="A2357" t="s">
        <v>2</v>
      </c>
      <c r="B2357" s="10">
        <v>42585</v>
      </c>
      <c r="C2357" s="21">
        <v>0.39166666666666666</v>
      </c>
      <c r="D2357" s="33">
        <v>1.26</v>
      </c>
      <c r="E2357" s="33">
        <v>1.25</v>
      </c>
      <c r="F2357" s="33">
        <v>23.9512</v>
      </c>
      <c r="G2357" s="33">
        <v>4.4041399999999999</v>
      </c>
      <c r="H2357" s="46">
        <v>107.05</v>
      </c>
      <c r="I2357" s="33">
        <v>0.1293</v>
      </c>
      <c r="J2357" s="33">
        <v>5.0166300000000001</v>
      </c>
      <c r="K2357" s="33">
        <v>70.339340000000007</v>
      </c>
      <c r="L2357" s="33">
        <v>1019.1805000000001</v>
      </c>
      <c r="M2357" s="33">
        <v>29.072399999999998</v>
      </c>
    </row>
    <row r="2358" spans="1:13" x14ac:dyDescent="0.25">
      <c r="A2358" t="s">
        <v>2</v>
      </c>
      <c r="B2358" s="10">
        <v>42585</v>
      </c>
      <c r="C2358" s="21">
        <v>0.39166666666666666</v>
      </c>
      <c r="D2358" s="33">
        <v>1.512</v>
      </c>
      <c r="E2358" s="33">
        <v>1.5</v>
      </c>
      <c r="F2358" s="33">
        <v>23.8856</v>
      </c>
      <c r="G2358" s="33">
        <v>4.4052280000000001</v>
      </c>
      <c r="H2358" s="46">
        <v>90.715999999999994</v>
      </c>
      <c r="I2358" s="33">
        <v>0.1293</v>
      </c>
      <c r="J2358" s="33">
        <v>5.0350700000000002</v>
      </c>
      <c r="K2358" s="33">
        <v>70.537300000000002</v>
      </c>
      <c r="L2358" s="33">
        <v>1019.2387</v>
      </c>
      <c r="M2358" s="33">
        <v>29.123100000000001</v>
      </c>
    </row>
    <row r="2359" spans="1:13" x14ac:dyDescent="0.25">
      <c r="A2359" t="s">
        <v>2</v>
      </c>
      <c r="B2359" s="10">
        <v>42585</v>
      </c>
      <c r="C2359" s="21">
        <v>0.39166666666666666</v>
      </c>
      <c r="D2359" s="33">
        <v>1.764</v>
      </c>
      <c r="E2359" s="33">
        <v>1.75</v>
      </c>
      <c r="F2359" s="33">
        <v>23.829499999999999</v>
      </c>
      <c r="G2359" s="33">
        <v>4.4081510000000002</v>
      </c>
      <c r="H2359" s="46">
        <v>76.399000000000001</v>
      </c>
      <c r="I2359" s="33">
        <v>0.1331</v>
      </c>
      <c r="J2359" s="33">
        <v>4.9578100000000003</v>
      </c>
      <c r="K2359" s="33">
        <v>69.410039999999995</v>
      </c>
      <c r="L2359" s="33">
        <v>1019.2998</v>
      </c>
      <c r="M2359" s="33">
        <v>29.1812</v>
      </c>
    </row>
    <row r="2360" spans="1:13" x14ac:dyDescent="0.25">
      <c r="A2360" t="s">
        <v>2</v>
      </c>
      <c r="B2360" s="10">
        <v>42585</v>
      </c>
      <c r="C2360" s="21">
        <v>0.39166666666666666</v>
      </c>
      <c r="D2360" s="33">
        <v>2.016</v>
      </c>
      <c r="E2360" s="33">
        <v>2</v>
      </c>
      <c r="F2360" s="33">
        <v>23.8066</v>
      </c>
      <c r="G2360" s="33">
        <v>4.411708</v>
      </c>
      <c r="H2360" s="46">
        <v>62.902999999999999</v>
      </c>
      <c r="I2360" s="33">
        <v>0.1293</v>
      </c>
      <c r="J2360" s="33">
        <v>4.7984499999999999</v>
      </c>
      <c r="K2360" s="33">
        <v>67.167829999999995</v>
      </c>
      <c r="L2360" s="33">
        <v>1019.3386</v>
      </c>
      <c r="M2360" s="33">
        <v>29.2224</v>
      </c>
    </row>
    <row r="2361" spans="1:13" x14ac:dyDescent="0.25">
      <c r="A2361" t="s">
        <v>2</v>
      </c>
      <c r="B2361" s="10">
        <v>42585</v>
      </c>
      <c r="C2361" s="21">
        <v>0.39166666666666666</v>
      </c>
      <c r="D2361" s="33">
        <v>2.2679999999999998</v>
      </c>
      <c r="E2361" s="33">
        <v>2.25</v>
      </c>
      <c r="F2361" s="33">
        <v>23.799700000000001</v>
      </c>
      <c r="G2361" s="33">
        <v>4.414841</v>
      </c>
      <c r="H2361" s="46">
        <v>53.689</v>
      </c>
      <c r="I2361" s="33">
        <v>0.13370000000000001</v>
      </c>
      <c r="J2361" s="33">
        <v>4.8811</v>
      </c>
      <c r="K2361" s="33">
        <v>68.327299999999994</v>
      </c>
      <c r="L2361" s="33">
        <v>1019.3625</v>
      </c>
      <c r="M2361" s="33">
        <v>29.2501</v>
      </c>
    </row>
    <row r="2362" spans="1:13" x14ac:dyDescent="0.25">
      <c r="A2362" t="s">
        <v>2</v>
      </c>
      <c r="B2362" s="10">
        <v>42585</v>
      </c>
      <c r="C2362" s="21">
        <v>0.39166666666666666</v>
      </c>
      <c r="D2362" s="33">
        <v>2.52</v>
      </c>
      <c r="E2362" s="33">
        <v>2.5</v>
      </c>
      <c r="F2362" s="33">
        <v>23.793800000000001</v>
      </c>
      <c r="G2362" s="33">
        <v>4.4171459999999998</v>
      </c>
      <c r="H2362" s="46">
        <v>45.874000000000002</v>
      </c>
      <c r="I2362" s="33">
        <v>0.1318</v>
      </c>
      <c r="J2362" s="33">
        <v>4.9363299999999999</v>
      </c>
      <c r="K2362" s="33">
        <v>69.101609999999994</v>
      </c>
      <c r="L2362" s="33">
        <v>1019.381</v>
      </c>
      <c r="M2362" s="33">
        <v>29.270900000000001</v>
      </c>
    </row>
    <row r="2363" spans="1:13" x14ac:dyDescent="0.25">
      <c r="A2363" t="s">
        <v>2</v>
      </c>
      <c r="B2363" s="10">
        <v>42585</v>
      </c>
      <c r="C2363" s="21">
        <v>0.39166666666666666</v>
      </c>
      <c r="D2363" s="33">
        <v>2.7719999999999998</v>
      </c>
      <c r="E2363" s="33">
        <v>2.75</v>
      </c>
      <c r="F2363" s="33">
        <v>23.747900000000001</v>
      </c>
      <c r="G2363" s="33">
        <v>4.4202060000000003</v>
      </c>
      <c r="H2363" s="46">
        <v>40.593000000000004</v>
      </c>
      <c r="I2363" s="33">
        <v>0.13200000000000001</v>
      </c>
      <c r="J2363" s="33">
        <v>4.8678600000000003</v>
      </c>
      <c r="K2363" s="33">
        <v>68.10915</v>
      </c>
      <c r="L2363" s="33">
        <v>1019.4351</v>
      </c>
      <c r="M2363" s="33">
        <v>29.323599999999999</v>
      </c>
    </row>
    <row r="2364" spans="1:13" x14ac:dyDescent="0.25">
      <c r="A2364" t="s">
        <v>2</v>
      </c>
      <c r="B2364" s="10">
        <v>42585</v>
      </c>
      <c r="C2364" s="21">
        <v>0.39166666666666666</v>
      </c>
      <c r="D2364" s="33">
        <v>3.0230000000000001</v>
      </c>
      <c r="E2364" s="33">
        <v>3</v>
      </c>
      <c r="F2364" s="33">
        <v>23.6783</v>
      </c>
      <c r="G2364" s="33">
        <v>4.4273759999999998</v>
      </c>
      <c r="H2364" s="46">
        <v>36.014000000000003</v>
      </c>
      <c r="I2364" s="33">
        <v>0.13070000000000001</v>
      </c>
      <c r="J2364" s="33">
        <v>4.6605100000000004</v>
      </c>
      <c r="K2364" s="33">
        <v>65.16525</v>
      </c>
      <c r="L2364" s="33">
        <v>1019.5309</v>
      </c>
      <c r="M2364" s="33">
        <v>29.422599999999999</v>
      </c>
    </row>
    <row r="2365" spans="1:13" x14ac:dyDescent="0.25">
      <c r="A2365" t="s">
        <v>2</v>
      </c>
      <c r="B2365" s="10">
        <v>42585</v>
      </c>
      <c r="C2365" s="21">
        <v>0.39166666666666666</v>
      </c>
      <c r="D2365" s="33">
        <v>3.2749999999999999</v>
      </c>
      <c r="E2365" s="33">
        <v>3.25</v>
      </c>
      <c r="F2365" s="33">
        <v>23.637</v>
      </c>
      <c r="G2365" s="33">
        <v>4.4394530000000003</v>
      </c>
      <c r="H2365" s="46">
        <v>33.225000000000001</v>
      </c>
      <c r="I2365" s="33">
        <v>0.1363</v>
      </c>
      <c r="J2365" s="33">
        <v>4.65916</v>
      </c>
      <c r="K2365" s="33">
        <v>65.142949999999999</v>
      </c>
      <c r="L2365" s="33">
        <v>1019.6321</v>
      </c>
      <c r="M2365" s="33">
        <v>29.5395</v>
      </c>
    </row>
    <row r="2366" spans="1:13" x14ac:dyDescent="0.25">
      <c r="A2366" t="s">
        <v>2</v>
      </c>
      <c r="B2366" s="10">
        <v>42585</v>
      </c>
      <c r="C2366" s="21">
        <v>0.39166666666666666</v>
      </c>
      <c r="D2366" s="33">
        <v>3.5270000000000001</v>
      </c>
      <c r="E2366" s="33">
        <v>3.5</v>
      </c>
      <c r="F2366" s="33">
        <v>23.560400000000001</v>
      </c>
      <c r="G2366" s="33">
        <v>4.4499240000000002</v>
      </c>
      <c r="H2366" s="46">
        <v>30.802</v>
      </c>
      <c r="I2366" s="33">
        <v>0.16339999999999999</v>
      </c>
      <c r="J2366" s="33">
        <v>4.7134600000000004</v>
      </c>
      <c r="K2366" s="33">
        <v>65.86215</v>
      </c>
      <c r="L2366" s="33">
        <v>1019.7523</v>
      </c>
      <c r="M2366" s="33">
        <v>29.668299999999999</v>
      </c>
    </row>
    <row r="2367" spans="1:13" x14ac:dyDescent="0.25">
      <c r="A2367" t="s">
        <v>2</v>
      </c>
      <c r="B2367" s="10">
        <v>42585</v>
      </c>
      <c r="C2367" s="21">
        <v>0.39166666666666666</v>
      </c>
      <c r="D2367" s="33">
        <v>3.7789999999999999</v>
      </c>
      <c r="E2367" s="33">
        <v>3.75</v>
      </c>
      <c r="F2367" s="33">
        <v>23.499199999999998</v>
      </c>
      <c r="G2367" s="33">
        <v>4.4692299999999996</v>
      </c>
      <c r="H2367" s="46">
        <v>28.876999999999999</v>
      </c>
      <c r="I2367" s="33">
        <v>0.30830000000000002</v>
      </c>
      <c r="J2367" s="33">
        <v>5.0173800000000002</v>
      </c>
      <c r="K2367" s="33">
        <v>70.108270000000005</v>
      </c>
      <c r="L2367" s="33">
        <v>1019.9105</v>
      </c>
      <c r="M2367" s="33">
        <v>29.853000000000002</v>
      </c>
    </row>
    <row r="2368" spans="1:13" x14ac:dyDescent="0.25">
      <c r="A2368" t="s">
        <v>2</v>
      </c>
      <c r="B2368" s="10">
        <v>42585</v>
      </c>
      <c r="C2368" s="21">
        <v>0.39166666666666666</v>
      </c>
      <c r="D2368" s="33">
        <v>4.0309999999999997</v>
      </c>
      <c r="E2368" s="33">
        <v>4</v>
      </c>
      <c r="F2368" s="33">
        <v>23.452500000000001</v>
      </c>
      <c r="G2368" s="33">
        <v>4.4864129999999998</v>
      </c>
      <c r="H2368" s="46">
        <v>27.236999999999998</v>
      </c>
      <c r="I2368" s="33">
        <v>0.45119999999999999</v>
      </c>
      <c r="J2368" s="33">
        <v>5.16967</v>
      </c>
      <c r="K2368" s="33">
        <v>72.243319999999997</v>
      </c>
      <c r="L2368" s="33">
        <v>1020.0456</v>
      </c>
      <c r="M2368" s="33">
        <v>30.012699999999999</v>
      </c>
    </row>
    <row r="2369" spans="1:13" x14ac:dyDescent="0.25">
      <c r="A2369" t="s">
        <v>2</v>
      </c>
      <c r="B2369" s="10">
        <v>42585</v>
      </c>
      <c r="C2369" s="21">
        <v>0.39166666666666666</v>
      </c>
      <c r="D2369" s="33">
        <v>4.2830000000000004</v>
      </c>
      <c r="E2369" s="33">
        <v>4.25</v>
      </c>
      <c r="F2369" s="33">
        <v>23.409800000000001</v>
      </c>
      <c r="G2369" s="33">
        <v>4.4918829999999996</v>
      </c>
      <c r="H2369" s="46">
        <v>25.547000000000001</v>
      </c>
      <c r="I2369" s="33">
        <v>0.66149999999999998</v>
      </c>
      <c r="J2369" s="33">
        <v>4.9077999999999999</v>
      </c>
      <c r="K2369" s="33">
        <v>68.560159999999996</v>
      </c>
      <c r="L2369" s="33">
        <v>1020.1115</v>
      </c>
      <c r="M2369" s="33">
        <v>30.0824</v>
      </c>
    </row>
    <row r="2370" spans="1:13" x14ac:dyDescent="0.25">
      <c r="A2370" t="s">
        <v>2</v>
      </c>
      <c r="B2370" s="10">
        <v>42585</v>
      </c>
      <c r="C2370" s="21">
        <v>0.39166666666666666</v>
      </c>
      <c r="D2370" s="33">
        <v>4.5350000000000001</v>
      </c>
      <c r="E2370" s="33">
        <v>4.5</v>
      </c>
      <c r="F2370" s="33">
        <v>23.383800000000001</v>
      </c>
      <c r="G2370" s="33">
        <v>4.4965020000000004</v>
      </c>
      <c r="H2370" s="46">
        <v>24.088000000000001</v>
      </c>
      <c r="I2370" s="33">
        <v>0.61270000000000002</v>
      </c>
      <c r="J2370" s="33">
        <v>4.4275500000000001</v>
      </c>
      <c r="K2370" s="33">
        <v>61.841189999999997</v>
      </c>
      <c r="L2370" s="33">
        <v>1020.1595</v>
      </c>
      <c r="M2370" s="33">
        <v>30.134599999999999</v>
      </c>
    </row>
    <row r="2371" spans="1:13" x14ac:dyDescent="0.25">
      <c r="A2371" t="s">
        <v>2</v>
      </c>
      <c r="B2371" s="10">
        <v>42585</v>
      </c>
      <c r="C2371" s="21">
        <v>0.39166666666666666</v>
      </c>
      <c r="D2371" s="33">
        <v>4.7869999999999999</v>
      </c>
      <c r="E2371" s="33">
        <v>4.75</v>
      </c>
      <c r="F2371" s="33">
        <v>23.3764</v>
      </c>
      <c r="G2371" s="33">
        <v>4.49857</v>
      </c>
      <c r="H2371" s="46">
        <v>22.510999999999999</v>
      </c>
      <c r="I2371" s="33">
        <v>0.6331</v>
      </c>
      <c r="J2371" s="33">
        <v>4.3785100000000003</v>
      </c>
      <c r="K2371" s="33">
        <v>61.155589999999997</v>
      </c>
      <c r="L2371" s="33">
        <v>1020.1781</v>
      </c>
      <c r="M2371" s="33">
        <v>30.155000000000001</v>
      </c>
    </row>
    <row r="2372" spans="1:13" x14ac:dyDescent="0.25">
      <c r="A2372" t="s">
        <v>2</v>
      </c>
      <c r="B2372" s="10">
        <v>42585</v>
      </c>
      <c r="C2372" s="21">
        <v>0.39166666666666666</v>
      </c>
      <c r="D2372" s="33">
        <v>5.0389999999999997</v>
      </c>
      <c r="E2372" s="33">
        <v>5</v>
      </c>
      <c r="F2372" s="33">
        <v>23.3688</v>
      </c>
      <c r="G2372" s="33">
        <v>4.4989530000000002</v>
      </c>
      <c r="H2372" s="46">
        <v>20.736999999999998</v>
      </c>
      <c r="I2372" s="33">
        <v>3.6025999999999998</v>
      </c>
      <c r="J2372" s="33">
        <v>4.24282</v>
      </c>
      <c r="K2372" s="33">
        <v>59.255099999999999</v>
      </c>
      <c r="L2372" s="33">
        <v>1020.1874</v>
      </c>
      <c r="M2372" s="33">
        <v>30.163</v>
      </c>
    </row>
    <row r="2373" spans="1:13" x14ac:dyDescent="0.25">
      <c r="A2373" t="s">
        <v>2</v>
      </c>
      <c r="B2373" s="10">
        <v>42585</v>
      </c>
      <c r="C2373" s="21">
        <v>0.39166666666666666</v>
      </c>
      <c r="D2373" s="33">
        <v>5.2910000000000004</v>
      </c>
      <c r="E2373" s="33">
        <v>5.25</v>
      </c>
      <c r="F2373" s="33">
        <v>23.362500000000001</v>
      </c>
      <c r="G2373" s="33">
        <v>4.4991589999999997</v>
      </c>
      <c r="H2373" s="46">
        <v>18.942</v>
      </c>
      <c r="I2373" s="33">
        <v>11.254099999999999</v>
      </c>
      <c r="J2373" s="33">
        <v>4.1513600000000004</v>
      </c>
      <c r="K2373" s="33">
        <v>57.973289999999999</v>
      </c>
      <c r="L2373" s="33">
        <v>1020.1946</v>
      </c>
      <c r="M2373" s="33">
        <v>30.168800000000001</v>
      </c>
    </row>
    <row r="2374" spans="1:13" x14ac:dyDescent="0.25">
      <c r="A2374" t="s">
        <v>2</v>
      </c>
      <c r="B2374" s="10">
        <v>42585</v>
      </c>
      <c r="C2374" s="21">
        <v>0.39166666666666666</v>
      </c>
      <c r="D2374" s="33">
        <v>5.5430000000000001</v>
      </c>
      <c r="E2374" s="33">
        <v>5.5</v>
      </c>
      <c r="F2374" s="33">
        <v>23.359200000000001</v>
      </c>
      <c r="G2374" s="33">
        <v>4.4995630000000002</v>
      </c>
      <c r="H2374" s="46">
        <v>16.757000000000001</v>
      </c>
      <c r="I2374" s="33">
        <v>10.9573</v>
      </c>
      <c r="J2374" s="33">
        <v>4.07883</v>
      </c>
      <c r="K2374" s="33">
        <v>56.9589</v>
      </c>
      <c r="L2374" s="33">
        <v>1020.2006</v>
      </c>
      <c r="M2374" s="33">
        <v>30.173999999999999</v>
      </c>
    </row>
    <row r="2375" spans="1:13" x14ac:dyDescent="0.25">
      <c r="A2375" t="s">
        <v>2</v>
      </c>
      <c r="B2375" s="10">
        <v>42585</v>
      </c>
      <c r="C2375" s="21">
        <v>0.39166666666666666</v>
      </c>
      <c r="D2375" s="33">
        <v>5.7949999999999999</v>
      </c>
      <c r="E2375" s="33">
        <v>5.75</v>
      </c>
      <c r="F2375" s="33">
        <v>23.355399999999999</v>
      </c>
      <c r="G2375" s="33">
        <v>4.4997480000000003</v>
      </c>
      <c r="H2375" s="46">
        <v>14.153</v>
      </c>
      <c r="I2375" s="33">
        <v>9.9149999999999991</v>
      </c>
      <c r="J2375" s="33">
        <v>4.01457</v>
      </c>
      <c r="K2375" s="33">
        <v>56.059019999999997</v>
      </c>
      <c r="L2375" s="33">
        <v>1020.2057</v>
      </c>
      <c r="M2375" s="33">
        <v>30.177900000000001</v>
      </c>
    </row>
    <row r="2376" spans="1:13" x14ac:dyDescent="0.25">
      <c r="A2376" t="s">
        <v>2</v>
      </c>
      <c r="B2376" s="10">
        <v>42585</v>
      </c>
      <c r="C2376" s="21">
        <v>0.39166666666666666</v>
      </c>
      <c r="D2376" s="33">
        <v>6.0469999999999997</v>
      </c>
      <c r="E2376" s="33">
        <v>6</v>
      </c>
      <c r="F2376" s="33">
        <v>23.3505</v>
      </c>
      <c r="G2376" s="33">
        <v>4.5012639999999999</v>
      </c>
      <c r="H2376" s="46">
        <v>12.917999999999999</v>
      </c>
      <c r="I2376" s="33">
        <v>8.7370999999999999</v>
      </c>
      <c r="J2376" s="33">
        <v>4.0477400000000001</v>
      </c>
      <c r="K2376" s="33">
        <v>56.522150000000003</v>
      </c>
      <c r="L2376" s="33">
        <v>1020.2193</v>
      </c>
      <c r="M2376" s="33">
        <v>30.192499999999999</v>
      </c>
    </row>
    <row r="2377" spans="1:13" x14ac:dyDescent="0.25">
      <c r="A2377" t="s">
        <v>2</v>
      </c>
      <c r="B2377" s="10">
        <v>42585</v>
      </c>
      <c r="C2377" s="21">
        <v>0.39166666666666666</v>
      </c>
      <c r="D2377" s="33">
        <v>6.2990000000000004</v>
      </c>
      <c r="E2377" s="33">
        <v>6.25</v>
      </c>
      <c r="F2377" s="33">
        <v>23.348400000000002</v>
      </c>
      <c r="G2377" s="33">
        <v>4.5022599999999997</v>
      </c>
      <c r="H2377" s="46">
        <v>10.983000000000001</v>
      </c>
      <c r="I2377" s="33">
        <v>7.6380999999999997</v>
      </c>
      <c r="J2377" s="33">
        <v>4.1393500000000003</v>
      </c>
      <c r="K2377" s="33">
        <v>57.802149999999997</v>
      </c>
      <c r="L2377" s="33">
        <v>1020.2277</v>
      </c>
      <c r="M2377" s="33">
        <v>30.2013</v>
      </c>
    </row>
    <row r="2378" spans="1:13" x14ac:dyDescent="0.25">
      <c r="A2378" t="s">
        <v>2</v>
      </c>
      <c r="B2378" s="10">
        <v>42585</v>
      </c>
      <c r="C2378" s="21">
        <v>0.39166666666666666</v>
      </c>
      <c r="D2378" s="33">
        <v>6.5510000000000002</v>
      </c>
      <c r="E2378" s="33">
        <v>6.5</v>
      </c>
      <c r="F2378" s="33">
        <v>23.3432</v>
      </c>
      <c r="G2378" s="33">
        <v>4.5023080000000002</v>
      </c>
      <c r="H2378" s="46">
        <v>9.3855000000000004</v>
      </c>
      <c r="I2378" s="33">
        <v>7.1359000000000004</v>
      </c>
      <c r="J2378" s="33">
        <v>4.2959500000000004</v>
      </c>
      <c r="K2378" s="33">
        <v>59.984670000000001</v>
      </c>
      <c r="L2378" s="33">
        <v>1020.2332</v>
      </c>
      <c r="M2378" s="33">
        <v>30.205200000000001</v>
      </c>
    </row>
    <row r="2379" spans="1:13" x14ac:dyDescent="0.25">
      <c r="A2379" t="s">
        <v>2</v>
      </c>
      <c r="B2379" s="10">
        <v>42585</v>
      </c>
      <c r="C2379" s="21">
        <v>0.39166666666666666</v>
      </c>
      <c r="D2379" s="33">
        <v>6.8029999999999999</v>
      </c>
      <c r="E2379" s="33">
        <v>6.75</v>
      </c>
      <c r="F2379" s="33">
        <v>23.311800000000002</v>
      </c>
      <c r="G2379" s="33">
        <v>4.502237</v>
      </c>
      <c r="H2379" s="46">
        <v>8.4710999999999999</v>
      </c>
      <c r="I2379" s="33">
        <v>7.8315000000000001</v>
      </c>
      <c r="J2379" s="33">
        <v>4.23489</v>
      </c>
      <c r="K2379" s="33">
        <v>59.106560000000002</v>
      </c>
      <c r="L2379" s="33">
        <v>1020.2589</v>
      </c>
      <c r="M2379" s="33">
        <v>30.225999999999999</v>
      </c>
    </row>
    <row r="2380" spans="1:13" x14ac:dyDescent="0.25">
      <c r="A2380" t="s">
        <v>2</v>
      </c>
      <c r="B2380" s="10">
        <v>42585</v>
      </c>
      <c r="C2380" s="21">
        <v>0.39166666666666666</v>
      </c>
      <c r="D2380" s="33">
        <v>7.0549999999999997</v>
      </c>
      <c r="E2380" s="33">
        <v>7</v>
      </c>
      <c r="F2380" s="33">
        <v>23.287500000000001</v>
      </c>
      <c r="G2380" s="33">
        <v>4.502402</v>
      </c>
      <c r="H2380" s="46">
        <v>6.4261999999999997</v>
      </c>
      <c r="I2380" s="33">
        <v>8.3707999999999991</v>
      </c>
      <c r="J2380" s="33">
        <v>4.2065200000000003</v>
      </c>
      <c r="K2380" s="33">
        <v>58.691389999999998</v>
      </c>
      <c r="L2380" s="33">
        <v>1020.2803</v>
      </c>
      <c r="M2380" s="33">
        <v>30.2438</v>
      </c>
    </row>
    <row r="2381" spans="1:13" x14ac:dyDescent="0.25">
      <c r="A2381" t="s">
        <v>2</v>
      </c>
      <c r="B2381" s="10">
        <v>42585</v>
      </c>
      <c r="C2381" s="21">
        <v>0.39166666666666666</v>
      </c>
      <c r="D2381" s="33">
        <v>7.3070000000000004</v>
      </c>
      <c r="E2381" s="33">
        <v>7.25</v>
      </c>
      <c r="F2381" s="33">
        <v>23.277899999999999</v>
      </c>
      <c r="G2381" s="33">
        <v>4.5022219999999997</v>
      </c>
      <c r="H2381" s="46">
        <v>5.3716999999999997</v>
      </c>
      <c r="I2381" s="33">
        <v>7.8766999999999996</v>
      </c>
      <c r="J2381" s="33">
        <v>4.23055</v>
      </c>
      <c r="K2381" s="33">
        <v>59.01849</v>
      </c>
      <c r="L2381" s="33">
        <v>1020.2881</v>
      </c>
      <c r="M2381" s="33">
        <v>30.248899999999999</v>
      </c>
    </row>
    <row r="2382" spans="1:13" x14ac:dyDescent="0.25">
      <c r="A2382" t="s">
        <v>2</v>
      </c>
      <c r="B2382" s="10">
        <v>42585</v>
      </c>
      <c r="C2382" s="21">
        <v>0.39166666666666666</v>
      </c>
      <c r="D2382" s="33">
        <v>7.5590000000000002</v>
      </c>
      <c r="E2382" s="33">
        <v>7.5</v>
      </c>
      <c r="F2382" s="33">
        <v>23.262699999999999</v>
      </c>
      <c r="G2382" s="33">
        <v>4.5016870000000004</v>
      </c>
      <c r="H2382" s="46">
        <v>5.1859000000000002</v>
      </c>
      <c r="I2382" s="33">
        <v>6.7675000000000001</v>
      </c>
      <c r="J2382" s="33">
        <v>4.2549799999999998</v>
      </c>
      <c r="K2382" s="33">
        <v>59.345550000000003</v>
      </c>
      <c r="L2382" s="33">
        <v>1020.2983</v>
      </c>
      <c r="M2382" s="33">
        <v>30.255299999999998</v>
      </c>
    </row>
    <row r="2383" spans="1:13" x14ac:dyDescent="0.25">
      <c r="A2383" t="s">
        <v>2</v>
      </c>
      <c r="B2383" s="10">
        <v>42585</v>
      </c>
      <c r="C2383" s="21">
        <v>0.39166666666666666</v>
      </c>
      <c r="D2383" s="33">
        <v>7.8109999999999999</v>
      </c>
      <c r="E2383" s="33">
        <v>7.75</v>
      </c>
      <c r="F2383" s="33">
        <v>23.254300000000001</v>
      </c>
      <c r="G2383" s="33">
        <v>4.5012679999999996</v>
      </c>
      <c r="H2383" s="46">
        <v>5.0023</v>
      </c>
      <c r="I2383" s="33">
        <v>6.335</v>
      </c>
      <c r="J2383" s="33">
        <v>4.3486500000000001</v>
      </c>
      <c r="K2383" s="33">
        <v>60.643920000000001</v>
      </c>
      <c r="L2383" s="33">
        <v>1020.3036</v>
      </c>
      <c r="M2383" s="33">
        <v>30.2578</v>
      </c>
    </row>
    <row r="2384" spans="1:13" x14ac:dyDescent="0.25">
      <c r="A2384" t="s">
        <v>2</v>
      </c>
      <c r="B2384" s="10">
        <v>42585</v>
      </c>
      <c r="C2384" s="21">
        <v>0.39166666666666666</v>
      </c>
      <c r="D2384" s="33">
        <v>8.0630000000000006</v>
      </c>
      <c r="E2384" s="33">
        <v>8</v>
      </c>
      <c r="F2384" s="33">
        <v>23.2288</v>
      </c>
      <c r="G2384" s="33">
        <v>4.5001709999999999</v>
      </c>
      <c r="H2384" s="46">
        <v>4.4709000000000003</v>
      </c>
      <c r="I2384" s="33">
        <v>6.2648000000000001</v>
      </c>
      <c r="J2384" s="33">
        <v>4.3607800000000001</v>
      </c>
      <c r="K2384" s="33">
        <v>60.788910000000001</v>
      </c>
      <c r="L2384" s="33">
        <v>1020.3189</v>
      </c>
      <c r="M2384" s="33">
        <v>30.2669</v>
      </c>
    </row>
    <row r="2385" spans="1:13" x14ac:dyDescent="0.25">
      <c r="A2385" t="s">
        <v>2</v>
      </c>
      <c r="B2385" s="10">
        <v>42585</v>
      </c>
      <c r="C2385" s="21">
        <v>0.39166666666666666</v>
      </c>
      <c r="D2385" s="33">
        <v>8.3149999999999995</v>
      </c>
      <c r="E2385" s="33">
        <v>8.25</v>
      </c>
      <c r="F2385" s="33">
        <v>23.169799999999999</v>
      </c>
      <c r="G2385" s="33">
        <v>4.4981549999999997</v>
      </c>
      <c r="H2385" s="46">
        <v>3.8502999999999998</v>
      </c>
      <c r="I2385" s="33">
        <v>4.9831000000000003</v>
      </c>
      <c r="J2385" s="33">
        <v>4.3634300000000001</v>
      </c>
      <c r="K2385" s="33">
        <v>60.771329999999999</v>
      </c>
      <c r="L2385" s="33">
        <v>1020.3558</v>
      </c>
      <c r="M2385" s="33">
        <v>30.292200000000001</v>
      </c>
    </row>
    <row r="2386" spans="1:13" x14ac:dyDescent="0.25">
      <c r="A2386" s="32" t="s">
        <v>4</v>
      </c>
      <c r="B2386" s="10">
        <v>42585</v>
      </c>
      <c r="C2386" s="21">
        <v>0.43055555555555558</v>
      </c>
      <c r="D2386" s="33">
        <v>0.75600000000000001</v>
      </c>
      <c r="E2386" s="33">
        <v>0.75</v>
      </c>
      <c r="F2386" s="33">
        <v>24.040400000000002</v>
      </c>
      <c r="G2386" s="33">
        <v>4.2815310000000002</v>
      </c>
      <c r="H2386" s="46">
        <v>2054.5</v>
      </c>
      <c r="I2386" s="33">
        <v>0.2213</v>
      </c>
      <c r="J2386" s="33">
        <v>3.54331</v>
      </c>
      <c r="K2386" s="33">
        <v>49.487400000000001</v>
      </c>
      <c r="L2386" s="33">
        <v>1018.4308</v>
      </c>
      <c r="M2386" s="33">
        <v>28.1157</v>
      </c>
    </row>
    <row r="2387" spans="1:13" x14ac:dyDescent="0.25">
      <c r="A2387" s="32" t="s">
        <v>4</v>
      </c>
      <c r="B2387" s="10">
        <v>42585</v>
      </c>
      <c r="C2387" s="21">
        <v>0.43055555555555558</v>
      </c>
      <c r="D2387" s="33">
        <v>1.008</v>
      </c>
      <c r="E2387" s="33">
        <v>1</v>
      </c>
      <c r="F2387" s="33">
        <v>24.0289</v>
      </c>
      <c r="G2387" s="33">
        <v>4.2721109999999998</v>
      </c>
      <c r="H2387" s="46">
        <v>1744.5</v>
      </c>
      <c r="I2387" s="33">
        <v>0.22539999999999999</v>
      </c>
      <c r="J2387" s="33">
        <v>4.2337100000000003</v>
      </c>
      <c r="K2387" s="33">
        <v>59.096209999999999</v>
      </c>
      <c r="L2387" s="33">
        <v>1018.3886</v>
      </c>
      <c r="M2387" s="33">
        <v>28.053899999999999</v>
      </c>
    </row>
    <row r="2388" spans="1:13" x14ac:dyDescent="0.25">
      <c r="A2388" s="32" t="s">
        <v>4</v>
      </c>
      <c r="B2388" s="10">
        <v>42585</v>
      </c>
      <c r="C2388" s="21">
        <v>0.43055555555555558</v>
      </c>
      <c r="D2388" s="33">
        <v>1.26</v>
      </c>
      <c r="E2388" s="33">
        <v>1.25</v>
      </c>
      <c r="F2388" s="33">
        <v>24.002800000000001</v>
      </c>
      <c r="G2388" s="33">
        <v>4.2577350000000003</v>
      </c>
      <c r="H2388" s="46">
        <v>1502.8</v>
      </c>
      <c r="I2388" s="33">
        <v>0.22090000000000001</v>
      </c>
      <c r="J2388" s="33">
        <v>4.1867599999999996</v>
      </c>
      <c r="K2388" s="33">
        <v>58.384270000000001</v>
      </c>
      <c r="L2388" s="33">
        <v>1018.3302</v>
      </c>
      <c r="M2388" s="33">
        <v>27.965</v>
      </c>
    </row>
    <row r="2389" spans="1:13" x14ac:dyDescent="0.25">
      <c r="A2389" s="32" t="s">
        <v>4</v>
      </c>
      <c r="B2389" s="10">
        <v>42585</v>
      </c>
      <c r="C2389" s="21">
        <v>0.43055555555555558</v>
      </c>
      <c r="D2389" s="33">
        <v>1.512</v>
      </c>
      <c r="E2389" s="33">
        <v>1.5</v>
      </c>
      <c r="F2389" s="33">
        <v>23.970300000000002</v>
      </c>
      <c r="G2389" s="33">
        <v>4.2553809999999999</v>
      </c>
      <c r="H2389" s="46">
        <v>1254</v>
      </c>
      <c r="I2389" s="33">
        <v>0.2208</v>
      </c>
      <c r="J2389" s="33">
        <v>4.23062</v>
      </c>
      <c r="K2389" s="33">
        <v>58.963140000000003</v>
      </c>
      <c r="L2389" s="33">
        <v>1018.3429</v>
      </c>
      <c r="M2389" s="33">
        <v>27.9681</v>
      </c>
    </row>
    <row r="2390" spans="1:13" x14ac:dyDescent="0.25">
      <c r="A2390" s="32" t="s">
        <v>4</v>
      </c>
      <c r="B2390" s="10">
        <v>42585</v>
      </c>
      <c r="C2390" s="21">
        <v>0.43055555555555558</v>
      </c>
      <c r="D2390" s="33">
        <v>1.764</v>
      </c>
      <c r="E2390" s="33">
        <v>1.75</v>
      </c>
      <c r="F2390" s="33">
        <v>23.940200000000001</v>
      </c>
      <c r="G2390" s="33">
        <v>4.2615920000000003</v>
      </c>
      <c r="H2390" s="46">
        <v>1006.3</v>
      </c>
      <c r="I2390" s="33">
        <v>0.22509999999999999</v>
      </c>
      <c r="J2390" s="33">
        <v>4.2348600000000003</v>
      </c>
      <c r="K2390" s="33">
        <v>59.012929999999997</v>
      </c>
      <c r="L2390" s="33">
        <v>1018.401</v>
      </c>
      <c r="M2390" s="33">
        <v>28.032299999999999</v>
      </c>
    </row>
    <row r="2391" spans="1:13" x14ac:dyDescent="0.25">
      <c r="A2391" s="32" t="s">
        <v>4</v>
      </c>
      <c r="B2391" s="10">
        <v>42585</v>
      </c>
      <c r="C2391" s="21">
        <v>0.43055555555555558</v>
      </c>
      <c r="D2391" s="33">
        <v>2.016</v>
      </c>
      <c r="E2391" s="33">
        <v>2</v>
      </c>
      <c r="F2391" s="33">
        <v>23.924199999999999</v>
      </c>
      <c r="G2391" s="33">
        <v>4.2698410000000004</v>
      </c>
      <c r="H2391" s="46">
        <v>793.86</v>
      </c>
      <c r="I2391" s="33">
        <v>0.221</v>
      </c>
      <c r="J2391" s="33">
        <v>4.2111200000000002</v>
      </c>
      <c r="K2391" s="33">
        <v>58.689369999999997</v>
      </c>
      <c r="L2391" s="33">
        <v>1018.4598999999999</v>
      </c>
      <c r="M2391" s="33">
        <v>28.102799999999998</v>
      </c>
    </row>
    <row r="2392" spans="1:13" x14ac:dyDescent="0.25">
      <c r="A2392" s="32" t="s">
        <v>4</v>
      </c>
      <c r="B2392" s="10">
        <v>42585</v>
      </c>
      <c r="C2392" s="21">
        <v>0.43055555555555558</v>
      </c>
      <c r="D2392" s="33">
        <v>2.2679999999999998</v>
      </c>
      <c r="E2392" s="33">
        <v>2.25</v>
      </c>
      <c r="F2392" s="33">
        <v>23.930700000000002</v>
      </c>
      <c r="G2392" s="33">
        <v>4.2789390000000003</v>
      </c>
      <c r="H2392" s="46">
        <v>624.32000000000005</v>
      </c>
      <c r="I2392" s="33">
        <v>0.23050000000000001</v>
      </c>
      <c r="J2392" s="33">
        <v>4.1992700000000003</v>
      </c>
      <c r="K2392" s="33">
        <v>58.552250000000001</v>
      </c>
      <c r="L2392" s="33">
        <v>1018.5063</v>
      </c>
      <c r="M2392" s="33">
        <v>28.165299999999998</v>
      </c>
    </row>
    <row r="2393" spans="1:13" x14ac:dyDescent="0.25">
      <c r="A2393" s="32" t="s">
        <v>4</v>
      </c>
      <c r="B2393" s="10">
        <v>42585</v>
      </c>
      <c r="C2393" s="21">
        <v>0.43055555555555558</v>
      </c>
      <c r="D2393" s="33">
        <v>2.52</v>
      </c>
      <c r="E2393" s="33">
        <v>2.5</v>
      </c>
      <c r="F2393" s="33">
        <v>23.9557</v>
      </c>
      <c r="G2393" s="33">
        <v>4.298057</v>
      </c>
      <c r="H2393" s="46">
        <v>484.6</v>
      </c>
      <c r="I2393" s="33">
        <v>0.30570000000000003</v>
      </c>
      <c r="J2393" s="33">
        <v>4.5832699999999997</v>
      </c>
      <c r="K2393" s="33">
        <v>63.980359999999997</v>
      </c>
      <c r="L2393" s="33">
        <v>1018.5940000000001</v>
      </c>
      <c r="M2393" s="33">
        <v>28.2897</v>
      </c>
    </row>
    <row r="2394" spans="1:13" x14ac:dyDescent="0.25">
      <c r="A2394" s="32" t="s">
        <v>4</v>
      </c>
      <c r="B2394" s="10">
        <v>42585</v>
      </c>
      <c r="C2394" s="21">
        <v>0.43055555555555558</v>
      </c>
      <c r="D2394" s="33">
        <v>2.7719999999999998</v>
      </c>
      <c r="E2394" s="33">
        <v>2.75</v>
      </c>
      <c r="F2394" s="33">
        <v>23.966799999999999</v>
      </c>
      <c r="G2394" s="33">
        <v>4.3408309999999997</v>
      </c>
      <c r="H2394" s="46">
        <v>352.89</v>
      </c>
      <c r="I2394" s="33">
        <v>0.30919999999999997</v>
      </c>
      <c r="J2394" s="33">
        <v>4.81684</v>
      </c>
      <c r="K2394" s="33">
        <v>67.372709999999998</v>
      </c>
      <c r="L2394" s="33">
        <v>1018.8234</v>
      </c>
      <c r="M2394" s="33">
        <v>28.596499999999999</v>
      </c>
    </row>
    <row r="2395" spans="1:13" x14ac:dyDescent="0.25">
      <c r="A2395" s="32" t="s">
        <v>4</v>
      </c>
      <c r="B2395" s="10">
        <v>42585</v>
      </c>
      <c r="C2395" s="21">
        <v>0.43055555555555558</v>
      </c>
      <c r="D2395" s="33">
        <v>3.0230000000000001</v>
      </c>
      <c r="E2395" s="33">
        <v>3</v>
      </c>
      <c r="F2395" s="33">
        <v>23.962399999999999</v>
      </c>
      <c r="G2395" s="33">
        <v>4.3733940000000002</v>
      </c>
      <c r="H2395" s="46">
        <v>247.59</v>
      </c>
      <c r="I2395" s="33">
        <v>0.316</v>
      </c>
      <c r="J2395" s="33">
        <v>4.6089799999999999</v>
      </c>
      <c r="K2395" s="33">
        <v>64.548950000000005</v>
      </c>
      <c r="L2395" s="33">
        <v>1019.0084000000001</v>
      </c>
      <c r="M2395" s="33">
        <v>28.8384</v>
      </c>
    </row>
    <row r="2396" spans="1:13" x14ac:dyDescent="0.25">
      <c r="A2396" s="32" t="s">
        <v>4</v>
      </c>
      <c r="B2396" s="10">
        <v>42585</v>
      </c>
      <c r="C2396" s="21">
        <v>0.43055555555555558</v>
      </c>
      <c r="D2396" s="33">
        <v>3.2749999999999999</v>
      </c>
      <c r="E2396" s="33">
        <v>3.25</v>
      </c>
      <c r="F2396" s="33">
        <v>23.9695</v>
      </c>
      <c r="G2396" s="33">
        <v>4.3904269999999999</v>
      </c>
      <c r="H2396" s="46">
        <v>167.85</v>
      </c>
      <c r="I2396" s="33">
        <v>0.4022</v>
      </c>
      <c r="J2396" s="33">
        <v>3.9359299999999999</v>
      </c>
      <c r="K2396" s="33">
        <v>55.167909999999999</v>
      </c>
      <c r="L2396" s="33">
        <v>1019.0984</v>
      </c>
      <c r="M2396" s="33">
        <v>28.959</v>
      </c>
    </row>
    <row r="2397" spans="1:13" x14ac:dyDescent="0.25">
      <c r="A2397" s="32" t="s">
        <v>4</v>
      </c>
      <c r="B2397" s="10">
        <v>42585</v>
      </c>
      <c r="C2397" s="21">
        <v>0.43055555555555558</v>
      </c>
      <c r="D2397" s="33">
        <v>3.5270000000000001</v>
      </c>
      <c r="E2397" s="33">
        <v>3.5</v>
      </c>
      <c r="F2397" s="33">
        <v>23.974</v>
      </c>
      <c r="G2397" s="33">
        <v>4.4020229999999998</v>
      </c>
      <c r="H2397" s="46">
        <v>113.12</v>
      </c>
      <c r="I2397" s="33">
        <v>1.6636</v>
      </c>
      <c r="J2397" s="33">
        <v>3.58169</v>
      </c>
      <c r="K2397" s="33">
        <v>50.230789999999999</v>
      </c>
      <c r="L2397" s="33">
        <v>1019.1604</v>
      </c>
      <c r="M2397" s="33">
        <v>29.041399999999999</v>
      </c>
    </row>
    <row r="2398" spans="1:13" x14ac:dyDescent="0.25">
      <c r="A2398" s="32" t="s">
        <v>4</v>
      </c>
      <c r="B2398" s="10">
        <v>42585</v>
      </c>
      <c r="C2398" s="21">
        <v>0.43055555555555558</v>
      </c>
      <c r="D2398" s="33">
        <v>3.7789999999999999</v>
      </c>
      <c r="E2398" s="33">
        <v>3.75</v>
      </c>
      <c r="F2398" s="33">
        <v>23.973199999999999</v>
      </c>
      <c r="G2398" s="33">
        <v>4.4115830000000003</v>
      </c>
      <c r="H2398" s="46">
        <v>71.385000000000005</v>
      </c>
      <c r="I2398" s="33">
        <v>5.3712</v>
      </c>
      <c r="J2398" s="33">
        <v>3.0813000000000001</v>
      </c>
      <c r="K2398" s="33">
        <v>43.229799999999997</v>
      </c>
      <c r="L2398" s="33">
        <v>1019.2151</v>
      </c>
      <c r="M2398" s="33">
        <v>29.112200000000001</v>
      </c>
    </row>
    <row r="2399" spans="1:13" x14ac:dyDescent="0.25">
      <c r="A2399" s="32" t="s">
        <v>4</v>
      </c>
      <c r="B2399" s="10">
        <v>42585</v>
      </c>
      <c r="C2399" s="21">
        <v>0.43055555555555558</v>
      </c>
      <c r="D2399" s="33">
        <v>4.0309999999999997</v>
      </c>
      <c r="E2399" s="33">
        <v>4</v>
      </c>
      <c r="F2399" s="33">
        <v>23.973600000000001</v>
      </c>
      <c r="G2399" s="33">
        <v>4.415559</v>
      </c>
      <c r="H2399" s="46">
        <v>45.012999999999998</v>
      </c>
      <c r="I2399" s="33">
        <v>6.2892000000000001</v>
      </c>
      <c r="J2399" s="34">
        <v>2.8536600000000001</v>
      </c>
      <c r="K2399" s="33">
        <v>40.043370000000003</v>
      </c>
      <c r="L2399" s="33">
        <v>1019.2380000000001</v>
      </c>
      <c r="M2399" s="33">
        <v>29.141100000000002</v>
      </c>
    </row>
    <row r="2400" spans="1:13" x14ac:dyDescent="0.25">
      <c r="A2400" s="32" t="s">
        <v>4</v>
      </c>
      <c r="B2400" s="10">
        <v>42585</v>
      </c>
      <c r="C2400" s="21">
        <v>0.43055555555555558</v>
      </c>
      <c r="D2400" s="33">
        <v>4.2830000000000004</v>
      </c>
      <c r="E2400" s="33">
        <v>4.25</v>
      </c>
      <c r="F2400" s="33">
        <v>23.9679</v>
      </c>
      <c r="G2400" s="33">
        <v>4.4190930000000002</v>
      </c>
      <c r="H2400" s="46">
        <v>28.016999999999999</v>
      </c>
      <c r="I2400" s="33">
        <v>6.6195000000000004</v>
      </c>
      <c r="J2400" s="34">
        <v>2.9682400000000002</v>
      </c>
      <c r="K2400" s="33">
        <v>41.654139999999998</v>
      </c>
      <c r="L2400" s="33">
        <v>1019.2631</v>
      </c>
      <c r="M2400" s="33">
        <v>29.1708</v>
      </c>
    </row>
    <row r="2401" spans="1:13" x14ac:dyDescent="0.25">
      <c r="A2401" s="32" t="s">
        <v>4</v>
      </c>
      <c r="B2401" s="10">
        <v>42585</v>
      </c>
      <c r="C2401" s="21">
        <v>0.43055555555555558</v>
      </c>
      <c r="D2401" s="33">
        <v>4.5350000000000001</v>
      </c>
      <c r="E2401" s="33">
        <v>4.5</v>
      </c>
      <c r="F2401" s="33">
        <v>23.953700000000001</v>
      </c>
      <c r="G2401" s="33">
        <v>4.4279659999999996</v>
      </c>
      <c r="H2401" s="46">
        <v>17.943000000000001</v>
      </c>
      <c r="I2401" s="33">
        <v>7.8272000000000004</v>
      </c>
      <c r="J2401" s="34">
        <v>2.8825599999999998</v>
      </c>
      <c r="K2401" s="33">
        <v>40.458959999999998</v>
      </c>
      <c r="L2401" s="33">
        <v>1019.3246</v>
      </c>
      <c r="M2401" s="33">
        <v>29.2453</v>
      </c>
    </row>
    <row r="2402" spans="1:13" x14ac:dyDescent="0.25">
      <c r="A2402" s="32" t="s">
        <v>4</v>
      </c>
      <c r="B2402" s="10">
        <v>42585</v>
      </c>
      <c r="C2402" s="21">
        <v>0.43055555555555558</v>
      </c>
      <c r="D2402" s="33">
        <v>4.7869999999999999</v>
      </c>
      <c r="E2402" s="33">
        <v>4.75</v>
      </c>
      <c r="F2402" s="33">
        <v>23.929300000000001</v>
      </c>
      <c r="G2402" s="33">
        <v>4.4354459999999998</v>
      </c>
      <c r="H2402" s="46">
        <v>11.462999999999999</v>
      </c>
      <c r="I2402" s="33">
        <v>8.7478999999999996</v>
      </c>
      <c r="J2402" s="34">
        <v>2.81664</v>
      </c>
      <c r="K2402" s="33">
        <v>39.533000000000001</v>
      </c>
      <c r="L2402" s="33">
        <v>1019.3863</v>
      </c>
      <c r="M2402" s="33">
        <v>29.316400000000002</v>
      </c>
    </row>
    <row r="2403" spans="1:13" x14ac:dyDescent="0.25">
      <c r="A2403" s="32" t="s">
        <v>4</v>
      </c>
      <c r="B2403" s="10">
        <v>42585</v>
      </c>
      <c r="C2403" s="21">
        <v>0.43055555555555558</v>
      </c>
      <c r="D2403" s="33">
        <v>5.0389999999999997</v>
      </c>
      <c r="E2403" s="33">
        <v>5</v>
      </c>
      <c r="F2403" s="33">
        <v>23.873200000000001</v>
      </c>
      <c r="G2403" s="33">
        <v>4.4411120000000004</v>
      </c>
      <c r="H2403" s="46">
        <v>7.4309000000000003</v>
      </c>
      <c r="I2403" s="33">
        <v>8.7708999999999993</v>
      </c>
      <c r="J2403" s="34">
        <v>2.6387</v>
      </c>
      <c r="K2403" s="33">
        <v>37.016129999999997</v>
      </c>
      <c r="L2403" s="33">
        <v>1019.4629</v>
      </c>
      <c r="M2403" s="33">
        <v>29.395</v>
      </c>
    </row>
    <row r="2404" spans="1:13" x14ac:dyDescent="0.25">
      <c r="A2404" s="32" t="s">
        <v>4</v>
      </c>
      <c r="B2404" s="10">
        <v>42585</v>
      </c>
      <c r="C2404" s="21">
        <v>0.43055555555555558</v>
      </c>
      <c r="D2404" s="33">
        <v>5.2910000000000004</v>
      </c>
      <c r="E2404" s="33">
        <v>5.25</v>
      </c>
      <c r="F2404" s="33">
        <v>23.7927</v>
      </c>
      <c r="G2404" s="33">
        <v>4.4466380000000001</v>
      </c>
      <c r="H2404" s="46">
        <v>4.8686999999999996</v>
      </c>
      <c r="I2404" s="33">
        <v>8.6616</v>
      </c>
      <c r="J2404" s="34">
        <v>2.66262</v>
      </c>
      <c r="K2404" s="33">
        <v>37.318849999999998</v>
      </c>
      <c r="L2404" s="33">
        <v>1019.5581</v>
      </c>
      <c r="M2404" s="33">
        <v>29.489000000000001</v>
      </c>
    </row>
    <row r="2405" spans="1:13" x14ac:dyDescent="0.25">
      <c r="A2405" s="32" t="s">
        <v>4</v>
      </c>
      <c r="B2405" s="10">
        <v>42585</v>
      </c>
      <c r="C2405" s="21">
        <v>0.43055555555555558</v>
      </c>
      <c r="D2405" s="33">
        <v>5.5430000000000001</v>
      </c>
      <c r="E2405" s="33">
        <v>5.5</v>
      </c>
      <c r="F2405" s="33">
        <v>23.701799999999999</v>
      </c>
      <c r="G2405" s="33">
        <v>4.4525759999999996</v>
      </c>
      <c r="H2405" s="46">
        <v>3.2282999999999999</v>
      </c>
      <c r="I2405" s="33">
        <v>9.0963999999999992</v>
      </c>
      <c r="J2405" s="34">
        <v>2.8384100000000001</v>
      </c>
      <c r="K2405" s="33">
        <v>39.742980000000003</v>
      </c>
      <c r="L2405" s="33">
        <v>1019.6639</v>
      </c>
      <c r="M2405" s="33">
        <v>29.5932</v>
      </c>
    </row>
    <row r="2406" spans="1:13" x14ac:dyDescent="0.25">
      <c r="A2406" s="32" t="s">
        <v>4</v>
      </c>
      <c r="B2406" s="10">
        <v>42585</v>
      </c>
      <c r="C2406" s="21">
        <v>0.43055555555555558</v>
      </c>
      <c r="D2406" s="33">
        <v>5.7949999999999999</v>
      </c>
      <c r="E2406" s="33">
        <v>5.75</v>
      </c>
      <c r="F2406" s="33">
        <v>23.606000000000002</v>
      </c>
      <c r="G2406" s="33">
        <v>4.4624920000000001</v>
      </c>
      <c r="H2406" s="46">
        <v>2.2707999999999999</v>
      </c>
      <c r="I2406" s="33">
        <v>8.3375000000000004</v>
      </c>
      <c r="J2406" s="33">
        <v>3.2637</v>
      </c>
      <c r="K2406" s="33">
        <v>45.657130000000002</v>
      </c>
      <c r="L2406" s="33">
        <v>1019.7963</v>
      </c>
      <c r="M2406" s="33">
        <v>29.730599999999999</v>
      </c>
    </row>
    <row r="2407" spans="1:13" x14ac:dyDescent="0.25">
      <c r="A2407" s="32" t="s">
        <v>4</v>
      </c>
      <c r="B2407" s="10">
        <v>42585</v>
      </c>
      <c r="C2407" s="21">
        <v>0.43055555555555558</v>
      </c>
      <c r="D2407" s="33">
        <v>6.0469999999999997</v>
      </c>
      <c r="E2407" s="33">
        <v>6</v>
      </c>
      <c r="F2407" s="33">
        <v>23.551300000000001</v>
      </c>
      <c r="G2407" s="33">
        <v>4.4698710000000004</v>
      </c>
      <c r="H2407" s="46">
        <v>1.6724000000000001</v>
      </c>
      <c r="I2407" s="33">
        <v>9.6922999999999995</v>
      </c>
      <c r="J2407" s="33">
        <v>3.4667400000000002</v>
      </c>
      <c r="K2407" s="33">
        <v>48.476700000000001</v>
      </c>
      <c r="L2407" s="33">
        <v>1019.8821</v>
      </c>
      <c r="M2407" s="33">
        <v>29.822099999999999</v>
      </c>
    </row>
    <row r="2408" spans="1:13" x14ac:dyDescent="0.25">
      <c r="A2408" s="32" t="s">
        <v>4</v>
      </c>
      <c r="B2408" s="10">
        <v>42585</v>
      </c>
      <c r="C2408" s="21">
        <v>0.43055555555555558</v>
      </c>
      <c r="D2408" s="33">
        <v>6.2990000000000004</v>
      </c>
      <c r="E2408" s="33">
        <v>6.25</v>
      </c>
      <c r="F2408" s="33">
        <v>23.526</v>
      </c>
      <c r="G2408" s="33">
        <v>4.4727110000000003</v>
      </c>
      <c r="H2408" s="46">
        <v>1.3075000000000001</v>
      </c>
      <c r="I2408" s="33">
        <v>13.706200000000001</v>
      </c>
      <c r="J2408" s="33">
        <v>3.5879500000000002</v>
      </c>
      <c r="K2408" s="33">
        <v>50.160310000000003</v>
      </c>
      <c r="L2408" s="33">
        <v>1019.9193</v>
      </c>
      <c r="M2408" s="33">
        <v>29.860299999999999</v>
      </c>
    </row>
    <row r="2409" spans="1:13" x14ac:dyDescent="0.25">
      <c r="A2409" s="32" t="s">
        <v>4</v>
      </c>
      <c r="B2409" s="10">
        <v>42585</v>
      </c>
      <c r="C2409" s="21">
        <v>0.43055555555555558</v>
      </c>
      <c r="D2409" s="33">
        <v>6.5510000000000002</v>
      </c>
      <c r="E2409" s="33">
        <v>6.5</v>
      </c>
      <c r="F2409" s="33">
        <v>23.4924</v>
      </c>
      <c r="G2409" s="33">
        <v>4.4760200000000001</v>
      </c>
      <c r="H2409" s="46">
        <v>1.0295000000000001</v>
      </c>
      <c r="I2409" s="33">
        <v>18.0839</v>
      </c>
      <c r="J2409" s="33">
        <v>3.6207600000000002</v>
      </c>
      <c r="K2409" s="33">
        <v>50.603009999999998</v>
      </c>
      <c r="L2409" s="33">
        <v>1019.9656</v>
      </c>
      <c r="M2409" s="33">
        <v>29.907499999999999</v>
      </c>
    </row>
    <row r="2410" spans="1:13" x14ac:dyDescent="0.25">
      <c r="A2410" s="32" t="s">
        <v>4</v>
      </c>
      <c r="B2410" s="10">
        <v>42585</v>
      </c>
      <c r="C2410" s="21">
        <v>0.43055555555555558</v>
      </c>
      <c r="D2410" s="33">
        <v>6.8029999999999999</v>
      </c>
      <c r="E2410" s="33">
        <v>6.75</v>
      </c>
      <c r="F2410" s="33">
        <v>23.448599999999999</v>
      </c>
      <c r="G2410" s="33">
        <v>4.4800940000000002</v>
      </c>
      <c r="H2410" s="46">
        <v>0.81677999999999995</v>
      </c>
      <c r="I2410" s="33">
        <v>15.212</v>
      </c>
      <c r="J2410" s="33">
        <v>3.6264400000000001</v>
      </c>
      <c r="K2410" s="33">
        <v>50.660809999999998</v>
      </c>
      <c r="L2410" s="33">
        <v>1020.0245</v>
      </c>
      <c r="M2410" s="33">
        <v>29.967400000000001</v>
      </c>
    </row>
    <row r="2411" spans="1:13" x14ac:dyDescent="0.25">
      <c r="A2411" s="32" t="s">
        <v>4</v>
      </c>
      <c r="B2411" s="10">
        <v>42585</v>
      </c>
      <c r="C2411" s="21">
        <v>0.43055555555555558</v>
      </c>
      <c r="D2411" s="33">
        <v>7.0549999999999997</v>
      </c>
      <c r="E2411" s="33">
        <v>7</v>
      </c>
      <c r="F2411" s="33">
        <v>23.401</v>
      </c>
      <c r="G2411" s="33">
        <v>4.4824289999999998</v>
      </c>
      <c r="H2411" s="46">
        <v>0.64868999999999999</v>
      </c>
      <c r="I2411" s="33">
        <v>7.7127999999999997</v>
      </c>
      <c r="J2411" s="33">
        <v>3.5825499999999999</v>
      </c>
      <c r="K2411" s="33">
        <v>50.020150000000001</v>
      </c>
      <c r="L2411" s="33">
        <v>1020.0766</v>
      </c>
      <c r="M2411" s="33">
        <v>30.0169</v>
      </c>
    </row>
    <row r="2412" spans="1:13" x14ac:dyDescent="0.25">
      <c r="A2412" s="32" t="s">
        <v>4</v>
      </c>
      <c r="B2412" s="10">
        <v>42585</v>
      </c>
      <c r="C2412" s="21">
        <v>0.43055555555555558</v>
      </c>
      <c r="D2412" s="33">
        <v>7.3070000000000004</v>
      </c>
      <c r="E2412" s="33">
        <v>7.25</v>
      </c>
      <c r="F2412" s="33">
        <v>23.345300000000002</v>
      </c>
      <c r="G2412" s="33">
        <v>4.4854070000000004</v>
      </c>
      <c r="H2412" s="46">
        <v>0.50553000000000003</v>
      </c>
      <c r="I2412" s="33">
        <v>4.0223000000000004</v>
      </c>
      <c r="J2412" s="33">
        <v>3.5431400000000002</v>
      </c>
      <c r="K2412" s="33">
        <v>49.438330000000001</v>
      </c>
      <c r="L2412" s="33">
        <v>1020.1389</v>
      </c>
      <c r="M2412" s="33">
        <v>30.077000000000002</v>
      </c>
    </row>
    <row r="2413" spans="1:13" x14ac:dyDescent="0.25">
      <c r="A2413" s="32" t="s">
        <v>4</v>
      </c>
      <c r="B2413" s="10">
        <v>42585</v>
      </c>
      <c r="C2413" s="21">
        <v>0.43055555555555558</v>
      </c>
      <c r="D2413" s="33">
        <v>7.5590000000000002</v>
      </c>
      <c r="E2413" s="33">
        <v>7.5</v>
      </c>
      <c r="F2413" s="33">
        <v>23.337399999999999</v>
      </c>
      <c r="G2413" s="33">
        <v>4.486173</v>
      </c>
      <c r="H2413" s="46">
        <v>0.37357000000000001</v>
      </c>
      <c r="I2413" s="33">
        <v>2.8544999999999998</v>
      </c>
      <c r="J2413" s="33">
        <v>3.5502099999999999</v>
      </c>
      <c r="K2413" s="33">
        <v>49.533200000000001</v>
      </c>
      <c r="L2413" s="33">
        <v>1020.1506000000001</v>
      </c>
      <c r="M2413" s="33">
        <v>30.088000000000001</v>
      </c>
    </row>
    <row r="2414" spans="1:13" x14ac:dyDescent="0.25">
      <c r="A2414" s="32" t="s">
        <v>4</v>
      </c>
      <c r="B2414" s="10">
        <v>42585</v>
      </c>
      <c r="C2414" s="21">
        <v>0.43055555555555558</v>
      </c>
      <c r="D2414" s="33">
        <v>7.81</v>
      </c>
      <c r="E2414" s="33">
        <v>7.75</v>
      </c>
      <c r="F2414" s="33">
        <v>23.292999999999999</v>
      </c>
      <c r="G2414" s="33">
        <v>4.4880959999999996</v>
      </c>
      <c r="H2414" s="46">
        <v>0.24882000000000001</v>
      </c>
      <c r="I2414" s="33">
        <v>2.1147</v>
      </c>
      <c r="J2414" s="33">
        <v>3.59978</v>
      </c>
      <c r="K2414" s="33">
        <v>50.198680000000003</v>
      </c>
      <c r="L2414" s="33">
        <v>1020.198</v>
      </c>
      <c r="M2414" s="33">
        <v>30.1325</v>
      </c>
    </row>
    <row r="2415" spans="1:13" x14ac:dyDescent="0.25">
      <c r="A2415" s="32" t="s">
        <v>9</v>
      </c>
      <c r="B2415" s="10">
        <v>42585</v>
      </c>
      <c r="C2415" s="21">
        <v>0.54166666666666663</v>
      </c>
      <c r="D2415" s="33">
        <v>1.008</v>
      </c>
      <c r="E2415" s="33">
        <v>1</v>
      </c>
      <c r="F2415" s="33">
        <v>24.8965</v>
      </c>
      <c r="G2415" s="33">
        <v>4.1690589999999998</v>
      </c>
      <c r="H2415" s="46">
        <v>1103.5999999999999</v>
      </c>
      <c r="I2415" s="33">
        <v>0.3427</v>
      </c>
      <c r="J2415" s="33">
        <v>6.2652599999999996</v>
      </c>
      <c r="K2415" s="33">
        <v>88.139430000000004</v>
      </c>
      <c r="L2415" s="33">
        <v>1017.1784</v>
      </c>
      <c r="M2415" s="33">
        <v>26.781199999999998</v>
      </c>
    </row>
    <row r="2416" spans="1:13" x14ac:dyDescent="0.25">
      <c r="A2416" s="32" t="s">
        <v>9</v>
      </c>
      <c r="B2416" s="10">
        <v>42585</v>
      </c>
      <c r="C2416" s="21">
        <v>0.54166666666666663</v>
      </c>
      <c r="D2416" s="33">
        <v>1.26</v>
      </c>
      <c r="E2416" s="33">
        <v>1.25</v>
      </c>
      <c r="F2416" s="33">
        <v>24.807099999999998</v>
      </c>
      <c r="G2416" s="33">
        <v>4.1839899999999997</v>
      </c>
      <c r="H2416" s="46">
        <v>858.22</v>
      </c>
      <c r="I2416" s="33">
        <v>0.54110000000000003</v>
      </c>
      <c r="J2416" s="33">
        <v>7.6258900000000001</v>
      </c>
      <c r="K2416" s="33">
        <v>107.21639999999999</v>
      </c>
      <c r="L2416" s="33">
        <v>1017.3257</v>
      </c>
      <c r="M2416" s="33">
        <v>26.940799999999999</v>
      </c>
    </row>
    <row r="2417" spans="1:13" x14ac:dyDescent="0.25">
      <c r="A2417" s="32" t="s">
        <v>9</v>
      </c>
      <c r="B2417" s="10">
        <v>42585</v>
      </c>
      <c r="C2417" s="21">
        <v>0.54166666666666663</v>
      </c>
      <c r="D2417" s="33">
        <v>1.512</v>
      </c>
      <c r="E2417" s="33">
        <v>1.5</v>
      </c>
      <c r="F2417" s="33">
        <v>24.745699999999999</v>
      </c>
      <c r="G2417" s="33">
        <v>4.1955590000000003</v>
      </c>
      <c r="H2417" s="46">
        <v>350.47</v>
      </c>
      <c r="I2417" s="33">
        <v>2.2189000000000001</v>
      </c>
      <c r="J2417" s="33">
        <v>7.5211499999999996</v>
      </c>
      <c r="K2417" s="33">
        <v>105.70327</v>
      </c>
      <c r="L2417" s="33">
        <v>1017.4347</v>
      </c>
      <c r="M2417" s="33">
        <v>27.060400000000001</v>
      </c>
    </row>
    <row r="2418" spans="1:13" x14ac:dyDescent="0.25">
      <c r="A2418" s="32" t="s">
        <v>9</v>
      </c>
      <c r="B2418" s="10">
        <v>42585</v>
      </c>
      <c r="C2418" s="21">
        <v>0.54166666666666663</v>
      </c>
      <c r="D2418" s="33">
        <v>1.764</v>
      </c>
      <c r="E2418" s="33">
        <v>1.75</v>
      </c>
      <c r="F2418" s="33">
        <v>24.7135</v>
      </c>
      <c r="G2418" s="33">
        <v>4.2168650000000003</v>
      </c>
      <c r="H2418" s="46">
        <v>212.3</v>
      </c>
      <c r="I2418" s="33">
        <v>3.1044999999999998</v>
      </c>
      <c r="J2418" s="33">
        <v>7.8620299999999999</v>
      </c>
      <c r="K2418" s="33">
        <v>110.54133</v>
      </c>
      <c r="L2418" s="33">
        <v>1017.5749</v>
      </c>
      <c r="M2418" s="33">
        <v>27.232600000000001</v>
      </c>
    </row>
    <row r="2419" spans="1:13" x14ac:dyDescent="0.25">
      <c r="A2419" s="32" t="s">
        <v>9</v>
      </c>
      <c r="B2419" s="10">
        <v>42585</v>
      </c>
      <c r="C2419" s="21">
        <v>0.54166666666666663</v>
      </c>
      <c r="D2419" s="33">
        <v>2.016</v>
      </c>
      <c r="E2419" s="33">
        <v>2</v>
      </c>
      <c r="F2419" s="33">
        <v>24.725300000000001</v>
      </c>
      <c r="G2419" s="33">
        <v>4.2522080000000004</v>
      </c>
      <c r="H2419" s="46">
        <v>145.85</v>
      </c>
      <c r="I2419" s="33">
        <v>2.9247000000000001</v>
      </c>
      <c r="J2419" s="33">
        <v>7.5464500000000001</v>
      </c>
      <c r="K2419" s="33">
        <v>106.27412</v>
      </c>
      <c r="L2419" s="33">
        <v>1017.7586</v>
      </c>
      <c r="M2419" s="33">
        <v>27.479600000000001</v>
      </c>
    </row>
    <row r="2420" spans="1:13" x14ac:dyDescent="0.25">
      <c r="A2420" s="32" t="s">
        <v>9</v>
      </c>
      <c r="B2420" s="10">
        <v>42585</v>
      </c>
      <c r="C2420" s="21">
        <v>0.54166666666666663</v>
      </c>
      <c r="D2420" s="33">
        <v>2.2679999999999998</v>
      </c>
      <c r="E2420" s="33">
        <v>2.25</v>
      </c>
      <c r="F2420" s="33">
        <v>24.718399999999999</v>
      </c>
      <c r="G2420" s="33">
        <v>4.2684790000000001</v>
      </c>
      <c r="H2420" s="46">
        <v>114.43</v>
      </c>
      <c r="I2420" s="33">
        <v>18.622900000000001</v>
      </c>
      <c r="J2420" s="33">
        <v>6.7561099999999996</v>
      </c>
      <c r="K2420" s="33">
        <v>95.199449999999999</v>
      </c>
      <c r="L2420" s="33">
        <v>1017.853</v>
      </c>
      <c r="M2420" s="33">
        <v>27.6008</v>
      </c>
    </row>
    <row r="2421" spans="1:13" x14ac:dyDescent="0.25">
      <c r="A2421" s="32" t="s">
        <v>9</v>
      </c>
      <c r="B2421" s="10">
        <v>42585</v>
      </c>
      <c r="C2421" s="21">
        <v>0.54166666666666663</v>
      </c>
      <c r="D2421" s="33">
        <v>2.52</v>
      </c>
      <c r="E2421" s="33">
        <v>2.5</v>
      </c>
      <c r="F2421" s="33">
        <v>24.642900000000001</v>
      </c>
      <c r="G2421" s="33">
        <v>4.2763470000000003</v>
      </c>
      <c r="H2421" s="46">
        <v>96.075000000000003</v>
      </c>
      <c r="I2421" s="33">
        <v>20.628900000000002</v>
      </c>
      <c r="J2421" s="33">
        <v>6.3590799999999996</v>
      </c>
      <c r="K2421" s="33">
        <v>89.539950000000005</v>
      </c>
      <c r="L2421" s="33">
        <v>1017.9535</v>
      </c>
      <c r="M2421" s="33">
        <v>27.703600000000002</v>
      </c>
    </row>
    <row r="2422" spans="1:13" x14ac:dyDescent="0.25">
      <c r="A2422" s="32" t="s">
        <v>9</v>
      </c>
      <c r="B2422" s="10">
        <v>42585</v>
      </c>
      <c r="C2422" s="21">
        <v>0.54166666666666663</v>
      </c>
      <c r="D2422" s="33">
        <v>2.7719999999999998</v>
      </c>
      <c r="E2422" s="33">
        <v>2.75</v>
      </c>
      <c r="F2422" s="33">
        <v>24.488800000000001</v>
      </c>
      <c r="G2422" s="33">
        <v>4.2782109999999998</v>
      </c>
      <c r="H2422" s="46">
        <v>67.094999999999999</v>
      </c>
      <c r="I2422" s="33">
        <v>16.578499999999998</v>
      </c>
      <c r="J2422" s="33">
        <v>6.5378699999999998</v>
      </c>
      <c r="K2422" s="33">
        <v>91.870720000000006</v>
      </c>
      <c r="L2422" s="33">
        <v>1018.081</v>
      </c>
      <c r="M2422" s="33">
        <v>27.811699999999998</v>
      </c>
    </row>
    <row r="2423" spans="1:13" x14ac:dyDescent="0.25">
      <c r="A2423" t="s">
        <v>3</v>
      </c>
      <c r="B2423" s="10">
        <v>42585</v>
      </c>
      <c r="C2423" s="21">
        <v>0.56597222222222221</v>
      </c>
      <c r="D2423" s="33">
        <v>0.75600000000000001</v>
      </c>
      <c r="E2423" s="33">
        <v>0.75</v>
      </c>
      <c r="F2423" s="33">
        <v>24.7666</v>
      </c>
      <c r="G2423" s="33">
        <v>4.0272779999999999</v>
      </c>
      <c r="H2423" s="46">
        <v>2441.9</v>
      </c>
      <c r="I2423" s="33">
        <v>3.3206000000000002</v>
      </c>
      <c r="J2423" s="33">
        <v>5.9930500000000002</v>
      </c>
      <c r="K2423" s="33">
        <v>83.674260000000004</v>
      </c>
      <c r="L2423" s="33">
        <v>1016.5103</v>
      </c>
      <c r="M2423" s="33">
        <v>25.8446</v>
      </c>
    </row>
    <row r="2424" spans="1:13" x14ac:dyDescent="0.25">
      <c r="A2424" t="s">
        <v>3</v>
      </c>
      <c r="B2424" s="10">
        <v>42585</v>
      </c>
      <c r="C2424" s="21">
        <v>0.56597222222222221</v>
      </c>
      <c r="D2424" s="33">
        <v>1.008</v>
      </c>
      <c r="E2424" s="33">
        <v>1</v>
      </c>
      <c r="F2424" s="33">
        <v>24.709800000000001</v>
      </c>
      <c r="G2424" s="33">
        <v>4.0362850000000003</v>
      </c>
      <c r="H2424" s="46">
        <v>1909.4</v>
      </c>
      <c r="I2424" s="33">
        <v>3.629</v>
      </c>
      <c r="J2424" s="33">
        <v>5.7360800000000003</v>
      </c>
      <c r="K2424" s="33">
        <v>80.051950000000005</v>
      </c>
      <c r="L2424" s="33">
        <v>1016.6006</v>
      </c>
      <c r="M2424" s="33">
        <v>25.941299999999998</v>
      </c>
    </row>
    <row r="2425" spans="1:13" x14ac:dyDescent="0.25">
      <c r="A2425" t="s">
        <v>3</v>
      </c>
      <c r="B2425" s="10">
        <v>42585</v>
      </c>
      <c r="C2425" s="21">
        <v>0.56597222222222221</v>
      </c>
      <c r="D2425" s="33">
        <v>1.26</v>
      </c>
      <c r="E2425" s="33">
        <v>1.25</v>
      </c>
      <c r="F2425" s="33">
        <v>24.701599999999999</v>
      </c>
      <c r="G2425" s="33">
        <v>4.0394050000000004</v>
      </c>
      <c r="H2425" s="46">
        <v>1586.3</v>
      </c>
      <c r="I2425" s="33">
        <v>3.5124</v>
      </c>
      <c r="J2425" s="33">
        <v>5.7022599999999999</v>
      </c>
      <c r="K2425" s="33">
        <v>79.580979999999997</v>
      </c>
      <c r="L2425" s="33">
        <v>1016.6242999999999</v>
      </c>
      <c r="M2425" s="33">
        <v>25.9682</v>
      </c>
    </row>
    <row r="2426" spans="1:13" x14ac:dyDescent="0.25">
      <c r="A2426" t="s">
        <v>3</v>
      </c>
      <c r="B2426" s="10">
        <v>42585</v>
      </c>
      <c r="C2426" s="21">
        <v>0.56597222222222221</v>
      </c>
      <c r="D2426" s="33">
        <v>1.512</v>
      </c>
      <c r="E2426" s="33">
        <v>1.5</v>
      </c>
      <c r="F2426" s="33">
        <v>24.6997</v>
      </c>
      <c r="G2426" s="33">
        <v>4.0395380000000003</v>
      </c>
      <c r="H2426" s="46">
        <v>1239.8</v>
      </c>
      <c r="I2426" s="33">
        <v>3.7515000000000001</v>
      </c>
      <c r="J2426" s="33">
        <v>5.6653200000000004</v>
      </c>
      <c r="K2426" s="33">
        <v>79.063730000000007</v>
      </c>
      <c r="L2426" s="33">
        <v>1016.6274</v>
      </c>
      <c r="M2426" s="33">
        <v>25.970199999999998</v>
      </c>
    </row>
    <row r="2427" spans="1:13" x14ac:dyDescent="0.25">
      <c r="A2427" t="s">
        <v>3</v>
      </c>
      <c r="B2427" s="10">
        <v>42585</v>
      </c>
      <c r="C2427" s="21">
        <v>0.56597222222222221</v>
      </c>
      <c r="D2427" s="33">
        <v>1.764</v>
      </c>
      <c r="E2427" s="33">
        <v>1.75</v>
      </c>
      <c r="F2427" s="33">
        <v>24.688199999999998</v>
      </c>
      <c r="G2427" s="33">
        <v>4.0425909999999998</v>
      </c>
      <c r="H2427" s="46">
        <v>971.36</v>
      </c>
      <c r="I2427" s="33">
        <v>3.9731000000000001</v>
      </c>
      <c r="J2427" s="33">
        <v>5.56393</v>
      </c>
      <c r="K2427" s="33">
        <v>77.645700000000005</v>
      </c>
      <c r="L2427" s="33">
        <v>1016.6532999999999</v>
      </c>
      <c r="M2427" s="33">
        <v>25.9986</v>
      </c>
    </row>
    <row r="2428" spans="1:13" x14ac:dyDescent="0.25">
      <c r="A2428" t="s">
        <v>3</v>
      </c>
      <c r="B2428" s="10">
        <v>42585</v>
      </c>
      <c r="C2428" s="21">
        <v>0.56597222222222221</v>
      </c>
      <c r="D2428" s="33">
        <v>2.016</v>
      </c>
      <c r="E2428" s="33">
        <v>2</v>
      </c>
      <c r="F2428" s="33">
        <v>24.678699999999999</v>
      </c>
      <c r="G2428" s="33">
        <v>4.0448069999999996</v>
      </c>
      <c r="H2428" s="46">
        <v>805.78</v>
      </c>
      <c r="I2428" s="33">
        <v>4.2196999999999996</v>
      </c>
      <c r="J2428" s="33">
        <v>5.6295599999999997</v>
      </c>
      <c r="K2428" s="33">
        <v>78.558139999999995</v>
      </c>
      <c r="L2428" s="33">
        <v>1016.6731</v>
      </c>
      <c r="M2428" s="33">
        <v>26.0198</v>
      </c>
    </row>
    <row r="2429" spans="1:13" x14ac:dyDescent="0.25">
      <c r="A2429" t="s">
        <v>3</v>
      </c>
      <c r="B2429" s="10">
        <v>42585</v>
      </c>
      <c r="C2429" s="21">
        <v>0.56597222222222221</v>
      </c>
      <c r="D2429" s="33">
        <v>2.2679999999999998</v>
      </c>
      <c r="E2429" s="33">
        <v>2.25</v>
      </c>
      <c r="F2429" s="33">
        <v>24.683199999999999</v>
      </c>
      <c r="G2429" s="33">
        <v>4.0437130000000003</v>
      </c>
      <c r="H2429" s="46">
        <v>629.55999999999995</v>
      </c>
      <c r="I2429" s="33">
        <v>4.4656000000000002</v>
      </c>
      <c r="J2429" s="33">
        <v>5.6192200000000003</v>
      </c>
      <c r="K2429" s="33">
        <v>78.415279999999996</v>
      </c>
      <c r="L2429" s="33">
        <v>1016.665</v>
      </c>
      <c r="M2429" s="33">
        <v>26.0093</v>
      </c>
    </row>
    <row r="2430" spans="1:13" x14ac:dyDescent="0.25">
      <c r="A2430" t="s">
        <v>3</v>
      </c>
      <c r="B2430" s="10">
        <v>42585</v>
      </c>
      <c r="C2430" s="21">
        <v>0.56597222222222221</v>
      </c>
      <c r="D2430" s="33">
        <v>2.52</v>
      </c>
      <c r="E2430" s="33">
        <v>2.5</v>
      </c>
      <c r="F2430" s="33">
        <v>24.676300000000001</v>
      </c>
      <c r="G2430" s="33">
        <v>4.0464149999999997</v>
      </c>
      <c r="H2430" s="46">
        <v>498.78</v>
      </c>
      <c r="I2430" s="33">
        <v>4.7240000000000002</v>
      </c>
      <c r="J2430" s="33">
        <v>5.4812000000000003</v>
      </c>
      <c r="K2430" s="33">
        <v>76.490110000000001</v>
      </c>
      <c r="L2430" s="33">
        <v>1016.6856</v>
      </c>
      <c r="M2430" s="33">
        <v>26.032499999999999</v>
      </c>
    </row>
    <row r="2431" spans="1:13" x14ac:dyDescent="0.25">
      <c r="A2431" t="s">
        <v>3</v>
      </c>
      <c r="B2431" s="10">
        <v>42585</v>
      </c>
      <c r="C2431" s="21">
        <v>0.56597222222222221</v>
      </c>
      <c r="D2431" s="33">
        <v>2.7719999999999998</v>
      </c>
      <c r="E2431" s="33">
        <v>2.75</v>
      </c>
      <c r="F2431" s="33">
        <v>24.668900000000001</v>
      </c>
      <c r="G2431" s="33">
        <v>4.0482740000000002</v>
      </c>
      <c r="H2431" s="46">
        <v>414.17</v>
      </c>
      <c r="I2431" s="33">
        <v>4.9123999999999999</v>
      </c>
      <c r="J2431" s="33">
        <v>5.5113599999999998</v>
      </c>
      <c r="K2431" s="33">
        <v>76.908789999999996</v>
      </c>
      <c r="L2431" s="33">
        <v>1016.702</v>
      </c>
      <c r="M2431" s="33">
        <v>26.05</v>
      </c>
    </row>
    <row r="2432" spans="1:13" x14ac:dyDescent="0.25">
      <c r="A2432" t="s">
        <v>3</v>
      </c>
      <c r="B2432" s="10">
        <v>42585</v>
      </c>
      <c r="C2432" s="21">
        <v>0.56597222222222221</v>
      </c>
      <c r="D2432" s="33">
        <v>3.0230000000000001</v>
      </c>
      <c r="E2432" s="33">
        <v>3</v>
      </c>
      <c r="F2432" s="33">
        <v>24.664999999999999</v>
      </c>
      <c r="G2432" s="33">
        <v>4.0487089999999997</v>
      </c>
      <c r="H2432" s="46">
        <v>318.54000000000002</v>
      </c>
      <c r="I2432" s="33">
        <v>4.8395999999999999</v>
      </c>
      <c r="J2432" s="33">
        <v>5.4820000000000002</v>
      </c>
      <c r="K2432" s="33">
        <v>76.496089999999995</v>
      </c>
      <c r="L2432" s="33">
        <v>1016.7082</v>
      </c>
      <c r="M2432" s="33">
        <v>26.055399999999999</v>
      </c>
    </row>
    <row r="2433" spans="1:13" x14ac:dyDescent="0.25">
      <c r="A2433" t="s">
        <v>3</v>
      </c>
      <c r="B2433" s="10">
        <v>42585</v>
      </c>
      <c r="C2433" s="21">
        <v>0.56597222222222221</v>
      </c>
      <c r="D2433" s="33">
        <v>3.2749999999999999</v>
      </c>
      <c r="E2433" s="33">
        <v>3.25</v>
      </c>
      <c r="F2433" s="33">
        <v>24.664200000000001</v>
      </c>
      <c r="G2433" s="33">
        <v>4.0492290000000004</v>
      </c>
      <c r="H2433" s="46">
        <v>266.88</v>
      </c>
      <c r="I2433" s="33">
        <v>4.9504999999999999</v>
      </c>
      <c r="J2433" s="33">
        <v>5.4387600000000003</v>
      </c>
      <c r="K2433" s="33">
        <v>75.893420000000006</v>
      </c>
      <c r="L2433" s="33">
        <v>1016.7127</v>
      </c>
      <c r="M2433" s="33">
        <v>26.0595</v>
      </c>
    </row>
    <row r="2434" spans="1:13" x14ac:dyDescent="0.25">
      <c r="A2434" t="s">
        <v>3</v>
      </c>
      <c r="B2434" s="10">
        <v>42585</v>
      </c>
      <c r="C2434" s="21">
        <v>0.56597222222222221</v>
      </c>
      <c r="D2434" s="33">
        <v>3.5270000000000001</v>
      </c>
      <c r="E2434" s="33">
        <v>3.5</v>
      </c>
      <c r="F2434" s="33">
        <v>24.6614</v>
      </c>
      <c r="G2434" s="33">
        <v>4.0524899999999997</v>
      </c>
      <c r="H2434" s="46">
        <v>212.12</v>
      </c>
      <c r="I2434" s="33">
        <v>5.0510999999999999</v>
      </c>
      <c r="J2434" s="33">
        <v>5.4428000000000001</v>
      </c>
      <c r="K2434" s="33">
        <v>75.957040000000006</v>
      </c>
      <c r="L2434" s="33">
        <v>1016.7333</v>
      </c>
      <c r="M2434" s="33">
        <v>26.084299999999999</v>
      </c>
    </row>
    <row r="2435" spans="1:13" x14ac:dyDescent="0.25">
      <c r="A2435" t="s">
        <v>3</v>
      </c>
      <c r="B2435" s="10">
        <v>42585</v>
      </c>
      <c r="C2435" s="21">
        <v>0.56597222222222221</v>
      </c>
      <c r="D2435" s="33">
        <v>3.7789999999999999</v>
      </c>
      <c r="E2435" s="33">
        <v>3.75</v>
      </c>
      <c r="F2435" s="33">
        <v>24.661899999999999</v>
      </c>
      <c r="G2435" s="33">
        <v>4.0529469999999996</v>
      </c>
      <c r="H2435" s="46">
        <v>170.43</v>
      </c>
      <c r="I2435" s="33">
        <v>5.0183999999999997</v>
      </c>
      <c r="J2435" s="33">
        <v>5.4138999999999999</v>
      </c>
      <c r="K2435" s="33">
        <v>75.555610000000001</v>
      </c>
      <c r="L2435" s="33">
        <v>1016.7364</v>
      </c>
      <c r="M2435" s="33">
        <v>26.087299999999999</v>
      </c>
    </row>
    <row r="2436" spans="1:13" x14ac:dyDescent="0.25">
      <c r="A2436" t="s">
        <v>3</v>
      </c>
      <c r="B2436" s="10">
        <v>42585</v>
      </c>
      <c r="C2436" s="21">
        <v>0.56597222222222221</v>
      </c>
      <c r="D2436" s="33">
        <v>4.0309999999999997</v>
      </c>
      <c r="E2436" s="33">
        <v>4</v>
      </c>
      <c r="F2436" s="33">
        <v>24.657599999999999</v>
      </c>
      <c r="G2436" s="33">
        <v>4.0565290000000003</v>
      </c>
      <c r="H2436" s="46">
        <v>140.1</v>
      </c>
      <c r="I2436" s="33">
        <v>4.8989000000000003</v>
      </c>
      <c r="J2436" s="33">
        <v>5.3236800000000004</v>
      </c>
      <c r="K2436" s="33">
        <v>74.302850000000007</v>
      </c>
      <c r="L2436" s="33">
        <v>1016.7599</v>
      </c>
      <c r="M2436" s="33">
        <v>26.115300000000001</v>
      </c>
    </row>
    <row r="2437" spans="1:13" x14ac:dyDescent="0.25">
      <c r="A2437" t="s">
        <v>3</v>
      </c>
      <c r="B2437" s="10">
        <v>42585</v>
      </c>
      <c r="C2437" s="21">
        <v>0.56597222222222221</v>
      </c>
      <c r="D2437" s="33">
        <v>4.2830000000000004</v>
      </c>
      <c r="E2437" s="33">
        <v>4.25</v>
      </c>
      <c r="F2437" s="33">
        <v>24.645700000000001</v>
      </c>
      <c r="G2437" s="33">
        <v>4.0645340000000001</v>
      </c>
      <c r="H2437" s="46">
        <v>113.59</v>
      </c>
      <c r="I2437" s="33">
        <v>4.9739000000000004</v>
      </c>
      <c r="J2437" s="33">
        <v>5.2354799999999999</v>
      </c>
      <c r="K2437" s="33">
        <v>73.083380000000005</v>
      </c>
      <c r="L2437" s="33">
        <v>1016.8126999999999</v>
      </c>
      <c r="M2437" s="33">
        <v>26.179400000000001</v>
      </c>
    </row>
    <row r="2438" spans="1:13" x14ac:dyDescent="0.25">
      <c r="A2438" t="s">
        <v>3</v>
      </c>
      <c r="B2438" s="10">
        <v>42585</v>
      </c>
      <c r="C2438" s="21">
        <v>0.56597222222222221</v>
      </c>
      <c r="D2438" s="33">
        <v>4.5350000000000001</v>
      </c>
      <c r="E2438" s="33">
        <v>4.5</v>
      </c>
      <c r="F2438" s="33">
        <v>24.63</v>
      </c>
      <c r="G2438" s="33">
        <v>4.0748239999999996</v>
      </c>
      <c r="H2438" s="46">
        <v>92.664000000000001</v>
      </c>
      <c r="I2438" s="33">
        <v>5.0164999999999997</v>
      </c>
      <c r="J2438" s="33">
        <v>5.0872900000000003</v>
      </c>
      <c r="K2438" s="33">
        <v>71.028819999999996</v>
      </c>
      <c r="L2438" s="33">
        <v>1016.8806</v>
      </c>
      <c r="M2438" s="33">
        <v>26.2621</v>
      </c>
    </row>
    <row r="2439" spans="1:13" x14ac:dyDescent="0.25">
      <c r="A2439" t="s">
        <v>3</v>
      </c>
      <c r="B2439" s="10">
        <v>42585</v>
      </c>
      <c r="C2439" s="21">
        <v>0.56597222222222221</v>
      </c>
      <c r="D2439" s="33">
        <v>4.7869999999999999</v>
      </c>
      <c r="E2439" s="33">
        <v>4.75</v>
      </c>
      <c r="F2439" s="33">
        <v>24.610099999999999</v>
      </c>
      <c r="G2439" s="33">
        <v>4.086964</v>
      </c>
      <c r="H2439" s="46">
        <v>74.828000000000003</v>
      </c>
      <c r="I2439" s="33">
        <v>4.9119000000000002</v>
      </c>
      <c r="J2439" s="33">
        <v>4.9719199999999999</v>
      </c>
      <c r="K2439" s="33">
        <v>69.433059999999998</v>
      </c>
      <c r="L2439" s="33">
        <v>1016.9616</v>
      </c>
      <c r="M2439" s="33">
        <v>26.360700000000001</v>
      </c>
    </row>
    <row r="2440" spans="1:13" x14ac:dyDescent="0.25">
      <c r="A2440" t="s">
        <v>3</v>
      </c>
      <c r="B2440" s="10">
        <v>42585</v>
      </c>
      <c r="C2440" s="21">
        <v>0.56597222222222221</v>
      </c>
      <c r="D2440" s="33">
        <v>5.0389999999999997</v>
      </c>
      <c r="E2440" s="33">
        <v>5</v>
      </c>
      <c r="F2440" s="33">
        <v>24.5916</v>
      </c>
      <c r="G2440" s="33">
        <v>4.0978440000000003</v>
      </c>
      <c r="H2440" s="46">
        <v>60.66</v>
      </c>
      <c r="I2440" s="33">
        <v>5.0438000000000001</v>
      </c>
      <c r="J2440" s="33">
        <v>4.9010199999999999</v>
      </c>
      <c r="K2440" s="33">
        <v>68.455590000000001</v>
      </c>
      <c r="L2440" s="33">
        <v>1017.0349</v>
      </c>
      <c r="M2440" s="33">
        <v>26.449400000000001</v>
      </c>
    </row>
    <row r="2441" spans="1:13" x14ac:dyDescent="0.25">
      <c r="A2441" t="s">
        <v>3</v>
      </c>
      <c r="B2441" s="10">
        <v>42585</v>
      </c>
      <c r="C2441" s="21">
        <v>0.56597222222222221</v>
      </c>
      <c r="D2441" s="33">
        <v>5.2910000000000004</v>
      </c>
      <c r="E2441" s="33">
        <v>5.25</v>
      </c>
      <c r="F2441" s="33">
        <v>24.581399999999999</v>
      </c>
      <c r="G2441" s="33">
        <v>4.1035820000000003</v>
      </c>
      <c r="H2441" s="46">
        <v>49.298999999999999</v>
      </c>
      <c r="I2441" s="33">
        <v>5.0690999999999997</v>
      </c>
      <c r="J2441" s="33">
        <v>4.79155</v>
      </c>
      <c r="K2441" s="33">
        <v>66.932479999999998</v>
      </c>
      <c r="L2441" s="33">
        <v>1017.0744</v>
      </c>
      <c r="M2441" s="33">
        <v>26.496500000000001</v>
      </c>
    </row>
    <row r="2442" spans="1:13" x14ac:dyDescent="0.25">
      <c r="A2442" t="s">
        <v>3</v>
      </c>
      <c r="B2442" s="10">
        <v>42585</v>
      </c>
      <c r="C2442" s="21">
        <v>0.56597222222222221</v>
      </c>
      <c r="D2442" s="33">
        <v>5.5430000000000001</v>
      </c>
      <c r="E2442" s="33">
        <v>5.5</v>
      </c>
      <c r="F2442" s="33">
        <v>24.561499999999999</v>
      </c>
      <c r="G2442" s="33">
        <v>4.1150919999999998</v>
      </c>
      <c r="H2442" s="46">
        <v>39.914000000000001</v>
      </c>
      <c r="I2442" s="33">
        <v>5.0266000000000002</v>
      </c>
      <c r="J2442" s="33">
        <v>4.6166299999999998</v>
      </c>
      <c r="K2442" s="33">
        <v>64.501419999999996</v>
      </c>
      <c r="L2442" s="33">
        <v>1017.1523</v>
      </c>
      <c r="M2442" s="33">
        <v>26.590800000000002</v>
      </c>
    </row>
    <row r="2443" spans="1:13" x14ac:dyDescent="0.25">
      <c r="A2443" t="s">
        <v>3</v>
      </c>
      <c r="B2443" s="10">
        <v>42585</v>
      </c>
      <c r="C2443" s="21">
        <v>0.56597222222222221</v>
      </c>
      <c r="D2443" s="33">
        <v>5.7949999999999999</v>
      </c>
      <c r="E2443" s="33">
        <v>5.75</v>
      </c>
      <c r="F2443" s="33">
        <v>24.5351</v>
      </c>
      <c r="G2443" s="33">
        <v>4.1295099999999998</v>
      </c>
      <c r="H2443" s="46">
        <v>32.509</v>
      </c>
      <c r="I2443" s="33">
        <v>5.1315999999999997</v>
      </c>
      <c r="J2443" s="33">
        <v>4.4020099999999998</v>
      </c>
      <c r="K2443" s="33">
        <v>61.516480000000001</v>
      </c>
      <c r="L2443" s="33">
        <v>1017.2507000000001</v>
      </c>
      <c r="M2443" s="33">
        <v>26.71</v>
      </c>
    </row>
    <row r="2444" spans="1:13" x14ac:dyDescent="0.25">
      <c r="A2444" t="s">
        <v>3</v>
      </c>
      <c r="B2444" s="10">
        <v>42585</v>
      </c>
      <c r="C2444" s="21">
        <v>0.56597222222222221</v>
      </c>
      <c r="D2444" s="33">
        <v>6.0469999999999997</v>
      </c>
      <c r="E2444" s="33">
        <v>6</v>
      </c>
      <c r="F2444" s="33">
        <v>24.502700000000001</v>
      </c>
      <c r="G2444" s="33">
        <v>4.1479059999999999</v>
      </c>
      <c r="H2444" s="46">
        <v>26.52</v>
      </c>
      <c r="I2444" s="33">
        <v>5.0235000000000003</v>
      </c>
      <c r="J2444" s="33">
        <v>4.2237099999999996</v>
      </c>
      <c r="K2444" s="33">
        <v>59.042659999999998</v>
      </c>
      <c r="L2444" s="33">
        <v>1017.3754</v>
      </c>
      <c r="M2444" s="33">
        <v>26.861599999999999</v>
      </c>
    </row>
    <row r="2445" spans="1:13" x14ac:dyDescent="0.25">
      <c r="A2445" t="s">
        <v>3</v>
      </c>
      <c r="B2445" s="10">
        <v>42585</v>
      </c>
      <c r="C2445" s="21">
        <v>0.56597222222222221</v>
      </c>
      <c r="D2445" s="33">
        <v>6.2990000000000004</v>
      </c>
      <c r="E2445" s="33">
        <v>6.25</v>
      </c>
      <c r="F2445" s="33">
        <v>24.479700000000001</v>
      </c>
      <c r="G2445" s="33">
        <v>4.1602579999999998</v>
      </c>
      <c r="H2445" s="46">
        <v>21.466000000000001</v>
      </c>
      <c r="I2445" s="33">
        <v>4.2324999999999999</v>
      </c>
      <c r="J2445" s="33">
        <v>3.9583300000000001</v>
      </c>
      <c r="K2445" s="33">
        <v>55.343179999999997</v>
      </c>
      <c r="L2445" s="33">
        <v>1017.4605</v>
      </c>
      <c r="M2445" s="33">
        <v>26.964200000000002</v>
      </c>
    </row>
    <row r="2446" spans="1:13" x14ac:dyDescent="0.25">
      <c r="A2446" t="s">
        <v>3</v>
      </c>
      <c r="B2446" s="10">
        <v>42585</v>
      </c>
      <c r="C2446" s="21">
        <v>0.56597222222222221</v>
      </c>
      <c r="D2446" s="33">
        <v>6.5510000000000002</v>
      </c>
      <c r="E2446" s="33">
        <v>6.5</v>
      </c>
      <c r="F2446" s="33">
        <v>24.441800000000001</v>
      </c>
      <c r="G2446" s="33">
        <v>4.1797079999999998</v>
      </c>
      <c r="H2446" s="46">
        <v>16.201000000000001</v>
      </c>
      <c r="I2446" s="33">
        <v>3.3357999999999999</v>
      </c>
      <c r="J2446" s="33">
        <v>4.27773</v>
      </c>
      <c r="K2446" s="33">
        <v>59.824559999999998</v>
      </c>
      <c r="L2446" s="33">
        <v>1017.5953</v>
      </c>
      <c r="M2446" s="33">
        <v>27.127199999999998</v>
      </c>
    </row>
    <row r="2447" spans="1:13" x14ac:dyDescent="0.25">
      <c r="A2447" t="s">
        <v>6</v>
      </c>
      <c r="B2447" s="10">
        <v>42585</v>
      </c>
      <c r="C2447" s="21">
        <v>0.59375</v>
      </c>
      <c r="D2447" s="33">
        <v>0.75600000000000001</v>
      </c>
      <c r="E2447" s="33">
        <v>0.75</v>
      </c>
      <c r="F2447" s="33">
        <v>25.669799999999999</v>
      </c>
      <c r="G2447" s="33">
        <v>4.4506059999999996</v>
      </c>
      <c r="H2447" s="46">
        <v>2295</v>
      </c>
      <c r="I2447" s="33">
        <v>0.1641</v>
      </c>
      <c r="J2447" s="33">
        <v>5.92103</v>
      </c>
      <c r="K2447" s="33">
        <v>85.160269999999997</v>
      </c>
      <c r="L2447" s="33">
        <v>1018.1046</v>
      </c>
      <c r="M2447" s="33">
        <v>28.3185</v>
      </c>
    </row>
    <row r="2448" spans="1:13" x14ac:dyDescent="0.25">
      <c r="A2448" t="s">
        <v>6</v>
      </c>
      <c r="B2448" s="10">
        <v>42585</v>
      </c>
      <c r="C2448" s="21">
        <v>0.59375</v>
      </c>
      <c r="D2448" s="33">
        <v>1.008</v>
      </c>
      <c r="E2448" s="33">
        <v>1</v>
      </c>
      <c r="F2448" s="33">
        <v>25.6617</v>
      </c>
      <c r="G2448" s="33">
        <v>4.4504720000000004</v>
      </c>
      <c r="H2448" s="46">
        <v>2039.2</v>
      </c>
      <c r="I2448" s="33">
        <v>0.16389999999999999</v>
      </c>
      <c r="J2448" s="33">
        <v>5.7404200000000003</v>
      </c>
      <c r="K2448" s="33">
        <v>82.553280000000001</v>
      </c>
      <c r="L2448" s="33">
        <v>1018.1111</v>
      </c>
      <c r="M2448" s="33">
        <v>28.322399999999998</v>
      </c>
    </row>
    <row r="2449" spans="1:13" x14ac:dyDescent="0.25">
      <c r="A2449" t="s">
        <v>6</v>
      </c>
      <c r="B2449" s="10">
        <v>42585</v>
      </c>
      <c r="C2449" s="21">
        <v>0.59375</v>
      </c>
      <c r="D2449" s="33">
        <v>1.26</v>
      </c>
      <c r="E2449" s="33">
        <v>1.25</v>
      </c>
      <c r="F2449" s="33">
        <v>25.6633</v>
      </c>
      <c r="G2449" s="33">
        <v>4.4508660000000004</v>
      </c>
      <c r="H2449" s="46">
        <v>1697.7</v>
      </c>
      <c r="I2449" s="33">
        <v>0.16300000000000001</v>
      </c>
      <c r="J2449" s="33">
        <v>5.6127399999999996</v>
      </c>
      <c r="K2449" s="33">
        <v>80.719980000000007</v>
      </c>
      <c r="L2449" s="33">
        <v>1018.1130000000001</v>
      </c>
      <c r="M2449" s="33">
        <v>28.324200000000001</v>
      </c>
    </row>
    <row r="2450" spans="1:13" x14ac:dyDescent="0.25">
      <c r="A2450" t="s">
        <v>6</v>
      </c>
      <c r="B2450" s="10">
        <v>42585</v>
      </c>
      <c r="C2450" s="21">
        <v>0.59375</v>
      </c>
      <c r="D2450" s="33">
        <v>1.512</v>
      </c>
      <c r="E2450" s="33">
        <v>1.5</v>
      </c>
      <c r="F2450" s="33">
        <v>25.6051</v>
      </c>
      <c r="G2450" s="33">
        <v>4.4512910000000003</v>
      </c>
      <c r="H2450" s="46">
        <v>1408.8</v>
      </c>
      <c r="I2450" s="33">
        <v>0.16270000000000001</v>
      </c>
      <c r="J2450" s="33">
        <v>5.6043900000000004</v>
      </c>
      <c r="K2450" s="33">
        <v>80.537490000000005</v>
      </c>
      <c r="L2450" s="33">
        <v>1018.1609</v>
      </c>
      <c r="M2450" s="33">
        <v>28.363199999999999</v>
      </c>
    </row>
    <row r="2451" spans="1:13" x14ac:dyDescent="0.25">
      <c r="A2451" t="s">
        <v>6</v>
      </c>
      <c r="B2451" s="10">
        <v>42585</v>
      </c>
      <c r="C2451" s="21">
        <v>0.59375</v>
      </c>
      <c r="D2451" s="33">
        <v>1.764</v>
      </c>
      <c r="E2451" s="33">
        <v>1.75</v>
      </c>
      <c r="F2451" s="33">
        <v>25.379300000000001</v>
      </c>
      <c r="G2451" s="33">
        <v>4.4513860000000003</v>
      </c>
      <c r="H2451" s="46">
        <v>1178.8</v>
      </c>
      <c r="I2451" s="33">
        <v>0.16439999999999999</v>
      </c>
      <c r="J2451" s="33">
        <v>5.6106699999999998</v>
      </c>
      <c r="K2451" s="33">
        <v>80.378320000000002</v>
      </c>
      <c r="L2451" s="33">
        <v>1018.3357999999999</v>
      </c>
      <c r="M2451" s="33">
        <v>28.504300000000001</v>
      </c>
    </row>
    <row r="2452" spans="1:13" x14ac:dyDescent="0.25">
      <c r="A2452" t="s">
        <v>6</v>
      </c>
      <c r="B2452" s="10">
        <v>42585</v>
      </c>
      <c r="C2452" s="21">
        <v>0.59375</v>
      </c>
      <c r="D2452" s="33">
        <v>2.016</v>
      </c>
      <c r="E2452" s="33">
        <v>2</v>
      </c>
      <c r="F2452" s="33">
        <v>25.0822</v>
      </c>
      <c r="G2452" s="33">
        <v>4.4527200000000002</v>
      </c>
      <c r="H2452" s="46">
        <v>946.43</v>
      </c>
      <c r="I2452" s="33">
        <v>0.19550000000000001</v>
      </c>
      <c r="J2452" s="33">
        <v>6.0092100000000004</v>
      </c>
      <c r="K2452" s="33">
        <v>85.744479999999996</v>
      </c>
      <c r="L2452" s="33">
        <v>1018.573</v>
      </c>
      <c r="M2452" s="33">
        <v>28.700600000000001</v>
      </c>
    </row>
    <row r="2453" spans="1:13" x14ac:dyDescent="0.25">
      <c r="A2453" t="s">
        <v>6</v>
      </c>
      <c r="B2453" s="10">
        <v>42585</v>
      </c>
      <c r="C2453" s="21">
        <v>0.59375</v>
      </c>
      <c r="D2453" s="33">
        <v>2.2679999999999998</v>
      </c>
      <c r="E2453" s="33">
        <v>2.25</v>
      </c>
      <c r="F2453" s="33">
        <v>24.727900000000002</v>
      </c>
      <c r="G2453" s="33">
        <v>4.4543990000000004</v>
      </c>
      <c r="H2453" s="46">
        <v>778.63</v>
      </c>
      <c r="I2453" s="33">
        <v>0.24229999999999999</v>
      </c>
      <c r="J2453" s="33">
        <v>6.3192399999999997</v>
      </c>
      <c r="K2453" s="33">
        <v>89.738389999999995</v>
      </c>
      <c r="L2453" s="33">
        <v>1018.8576</v>
      </c>
      <c r="M2453" s="33">
        <v>28.938099999999999</v>
      </c>
    </row>
    <row r="2454" spans="1:13" x14ac:dyDescent="0.25">
      <c r="A2454" t="s">
        <v>6</v>
      </c>
      <c r="B2454" s="10">
        <v>42585</v>
      </c>
      <c r="C2454" s="21">
        <v>0.59375</v>
      </c>
      <c r="D2454" s="33">
        <v>2.5190000000000001</v>
      </c>
      <c r="E2454" s="33">
        <v>2.5</v>
      </c>
      <c r="F2454" s="33">
        <v>24.496300000000002</v>
      </c>
      <c r="G2454" s="33">
        <v>4.4567860000000001</v>
      </c>
      <c r="H2454" s="46">
        <v>626.59</v>
      </c>
      <c r="I2454" s="33">
        <v>0.27210000000000001</v>
      </c>
      <c r="J2454" s="33">
        <v>6.2155199999999997</v>
      </c>
      <c r="K2454" s="33">
        <v>87.998930000000001</v>
      </c>
      <c r="L2454" s="33">
        <v>1019.0519</v>
      </c>
      <c r="M2454" s="33">
        <v>29.104199999999999</v>
      </c>
    </row>
    <row r="2455" spans="1:13" x14ac:dyDescent="0.25">
      <c r="A2455" t="s">
        <v>6</v>
      </c>
      <c r="B2455" s="10">
        <v>42585</v>
      </c>
      <c r="C2455" s="21">
        <v>0.59375</v>
      </c>
      <c r="D2455" s="33">
        <v>2.7719999999999998</v>
      </c>
      <c r="E2455" s="33">
        <v>2.75</v>
      </c>
      <c r="F2455" s="33">
        <v>24.425899999999999</v>
      </c>
      <c r="G2455" s="33">
        <v>4.4599679999999999</v>
      </c>
      <c r="H2455" s="46">
        <v>496.86</v>
      </c>
      <c r="I2455" s="33">
        <v>0.28799999999999998</v>
      </c>
      <c r="J2455" s="33">
        <v>5.58995</v>
      </c>
      <c r="K2455" s="33">
        <v>79.075590000000005</v>
      </c>
      <c r="L2455" s="33">
        <v>1019.1253</v>
      </c>
      <c r="M2455" s="33">
        <v>29.172899999999998</v>
      </c>
    </row>
    <row r="2456" spans="1:13" x14ac:dyDescent="0.25">
      <c r="A2456" t="s">
        <v>6</v>
      </c>
      <c r="B2456" s="10">
        <v>42585</v>
      </c>
      <c r="C2456" s="21">
        <v>0.59375</v>
      </c>
      <c r="D2456" s="33">
        <v>3.0230000000000001</v>
      </c>
      <c r="E2456" s="33">
        <v>3</v>
      </c>
      <c r="F2456" s="33">
        <v>24.401499999999999</v>
      </c>
      <c r="G2456" s="33">
        <v>4.4621729999999999</v>
      </c>
      <c r="H2456" s="46">
        <v>386.43</v>
      </c>
      <c r="I2456" s="33">
        <v>0.35399999999999998</v>
      </c>
      <c r="J2456" s="33">
        <v>4.9511599999999998</v>
      </c>
      <c r="K2456" s="33">
        <v>70.022890000000004</v>
      </c>
      <c r="L2456" s="33">
        <v>1019.1576</v>
      </c>
      <c r="M2456" s="33">
        <v>29.204699999999999</v>
      </c>
    </row>
    <row r="2457" spans="1:13" x14ac:dyDescent="0.25">
      <c r="A2457" t="s">
        <v>6</v>
      </c>
      <c r="B2457" s="10">
        <v>42585</v>
      </c>
      <c r="C2457" s="21">
        <v>0.59375</v>
      </c>
      <c r="D2457" s="33">
        <v>3.2749999999999999</v>
      </c>
      <c r="E2457" s="33">
        <v>3.25</v>
      </c>
      <c r="F2457" s="33">
        <v>24.331600000000002</v>
      </c>
      <c r="G2457" s="33">
        <v>4.4623949999999999</v>
      </c>
      <c r="H2457" s="46">
        <v>300.36</v>
      </c>
      <c r="I2457" s="33">
        <v>1.5639000000000001</v>
      </c>
      <c r="J2457" s="33">
        <v>4.1617600000000001</v>
      </c>
      <c r="K2457" s="33">
        <v>58.80256</v>
      </c>
      <c r="L2457" s="33">
        <v>1019.2144</v>
      </c>
      <c r="M2457" s="33">
        <v>29.2517</v>
      </c>
    </row>
    <row r="2458" spans="1:13" x14ac:dyDescent="0.25">
      <c r="A2458" t="s">
        <v>6</v>
      </c>
      <c r="B2458" s="10">
        <v>42585</v>
      </c>
      <c r="C2458" s="21">
        <v>0.59375</v>
      </c>
      <c r="D2458" s="33">
        <v>3.5270000000000001</v>
      </c>
      <c r="E2458" s="33">
        <v>3.5</v>
      </c>
      <c r="F2458" s="33">
        <v>24.280200000000001</v>
      </c>
      <c r="G2458" s="33">
        <v>4.4632329999999998</v>
      </c>
      <c r="H2458" s="46">
        <v>235.68</v>
      </c>
      <c r="I2458" s="33">
        <v>3.6480000000000001</v>
      </c>
      <c r="J2458" s="33">
        <v>3.8858100000000002</v>
      </c>
      <c r="K2458" s="33">
        <v>54.867010000000001</v>
      </c>
      <c r="L2458" s="33">
        <v>1019.2603</v>
      </c>
      <c r="M2458" s="33">
        <v>29.2913</v>
      </c>
    </row>
    <row r="2459" spans="1:13" x14ac:dyDescent="0.25">
      <c r="A2459" t="s">
        <v>6</v>
      </c>
      <c r="B2459" s="10">
        <v>42585</v>
      </c>
      <c r="C2459" s="21">
        <v>0.59375</v>
      </c>
      <c r="D2459" s="33">
        <v>3.7789999999999999</v>
      </c>
      <c r="E2459" s="33">
        <v>3.75</v>
      </c>
      <c r="F2459" s="33">
        <v>24.1831</v>
      </c>
      <c r="G2459" s="33">
        <v>4.4686459999999997</v>
      </c>
      <c r="H2459" s="46">
        <v>188.33</v>
      </c>
      <c r="I2459" s="33">
        <v>6.0145</v>
      </c>
      <c r="J2459" s="33">
        <v>3.4114300000000002</v>
      </c>
      <c r="K2459" s="33">
        <v>48.116190000000003</v>
      </c>
      <c r="L2459" s="33">
        <v>1019.3674999999999</v>
      </c>
      <c r="M2459" s="33">
        <v>29.394500000000001</v>
      </c>
    </row>
    <row r="2460" spans="1:13" x14ac:dyDescent="0.25">
      <c r="A2460" t="s">
        <v>6</v>
      </c>
      <c r="B2460" s="10">
        <v>42585</v>
      </c>
      <c r="C2460" s="21">
        <v>0.59375</v>
      </c>
      <c r="D2460" s="33">
        <v>4.0309999999999997</v>
      </c>
      <c r="E2460" s="33">
        <v>4</v>
      </c>
      <c r="F2460" s="33">
        <v>24.0122</v>
      </c>
      <c r="G2460" s="33">
        <v>4.4787020000000002</v>
      </c>
      <c r="H2460" s="46">
        <v>145.91999999999999</v>
      </c>
      <c r="I2460" s="33">
        <v>6.1436000000000002</v>
      </c>
      <c r="J2460" s="33">
        <v>3.1988699999999999</v>
      </c>
      <c r="K2460" s="33">
        <v>45.031660000000002</v>
      </c>
      <c r="L2460" s="33">
        <v>1019.5588</v>
      </c>
      <c r="M2460" s="33">
        <v>29.5809</v>
      </c>
    </row>
    <row r="2461" spans="1:13" x14ac:dyDescent="0.25">
      <c r="A2461" t="s">
        <v>2</v>
      </c>
      <c r="B2461" s="10">
        <v>42593</v>
      </c>
      <c r="C2461" s="21">
        <v>0.34930555555555554</v>
      </c>
      <c r="D2461" s="33">
        <v>0.75600000000000001</v>
      </c>
      <c r="E2461" s="33">
        <v>0.75</v>
      </c>
      <c r="F2461" s="33">
        <v>25.005500000000001</v>
      </c>
      <c r="G2461" s="33">
        <v>4.3746980000000004</v>
      </c>
      <c r="H2461" s="46">
        <v>929.29</v>
      </c>
      <c r="I2461" s="33">
        <v>15.3606</v>
      </c>
      <c r="J2461" s="33">
        <v>6.9232100000000001</v>
      </c>
      <c r="K2461" s="33">
        <v>98.369990000000001</v>
      </c>
      <c r="L2461" s="33">
        <v>1018.2044</v>
      </c>
      <c r="M2461" s="33">
        <v>28.188199999999998</v>
      </c>
    </row>
    <row r="2462" spans="1:13" x14ac:dyDescent="0.25">
      <c r="A2462" t="s">
        <v>2</v>
      </c>
      <c r="B2462" s="10">
        <v>42593</v>
      </c>
      <c r="C2462" s="21">
        <v>0.34930555555555554</v>
      </c>
      <c r="D2462" s="33">
        <v>1.008</v>
      </c>
      <c r="E2462" s="33">
        <v>1</v>
      </c>
      <c r="F2462" s="33">
        <v>24.9787</v>
      </c>
      <c r="G2462" s="33">
        <v>4.3809529999999999</v>
      </c>
      <c r="H2462" s="46">
        <v>413.56</v>
      </c>
      <c r="I2462" s="33">
        <v>16.811599999999999</v>
      </c>
      <c r="J2462" s="33">
        <v>6.8387700000000002</v>
      </c>
      <c r="K2462" s="33">
        <v>97.15925</v>
      </c>
      <c r="L2462" s="33">
        <v>1018.2598</v>
      </c>
      <c r="M2462" s="33">
        <v>28.249700000000001</v>
      </c>
    </row>
    <row r="2463" spans="1:13" x14ac:dyDescent="0.25">
      <c r="A2463" t="s">
        <v>2</v>
      </c>
      <c r="B2463" s="10">
        <v>42593</v>
      </c>
      <c r="C2463" s="21">
        <v>0.34930555555555554</v>
      </c>
      <c r="D2463" s="33">
        <v>1.26</v>
      </c>
      <c r="E2463" s="33">
        <v>1.25</v>
      </c>
      <c r="F2463" s="33">
        <v>24.938600000000001</v>
      </c>
      <c r="G2463" s="33">
        <v>4.4041560000000004</v>
      </c>
      <c r="H2463" s="46">
        <v>349.45</v>
      </c>
      <c r="I2463" s="33">
        <v>16.651900000000001</v>
      </c>
      <c r="J2463" s="33">
        <v>6.2552199999999996</v>
      </c>
      <c r="K2463" s="33">
        <v>88.903869999999998</v>
      </c>
      <c r="L2463" s="33">
        <v>1018.4173</v>
      </c>
      <c r="M2463" s="33">
        <v>28.441700000000001</v>
      </c>
    </row>
    <row r="2464" spans="1:13" x14ac:dyDescent="0.25">
      <c r="A2464" t="s">
        <v>2</v>
      </c>
      <c r="B2464" s="10">
        <v>42593</v>
      </c>
      <c r="C2464" s="21">
        <v>0.34930555555555554</v>
      </c>
      <c r="D2464" s="33">
        <v>1.512</v>
      </c>
      <c r="E2464" s="33">
        <v>1.5</v>
      </c>
      <c r="F2464" s="33">
        <v>24.8916</v>
      </c>
      <c r="G2464" s="33">
        <v>4.4309370000000001</v>
      </c>
      <c r="H2464" s="46">
        <v>271.79000000000002</v>
      </c>
      <c r="I2464" s="33">
        <v>16.125699999999998</v>
      </c>
      <c r="J2464" s="33">
        <v>5.6029600000000004</v>
      </c>
      <c r="K2464" s="33">
        <v>79.670019999999994</v>
      </c>
      <c r="L2464" s="33">
        <v>1018.5999</v>
      </c>
      <c r="M2464" s="33">
        <v>28.664300000000001</v>
      </c>
    </row>
    <row r="2465" spans="1:13" x14ac:dyDescent="0.25">
      <c r="A2465" t="s">
        <v>2</v>
      </c>
      <c r="B2465" s="10">
        <v>42593</v>
      </c>
      <c r="C2465" s="21">
        <v>0.34930555555555554</v>
      </c>
      <c r="D2465" s="33">
        <v>1.764</v>
      </c>
      <c r="E2465" s="33">
        <v>1.75</v>
      </c>
      <c r="F2465" s="33">
        <v>24.862300000000001</v>
      </c>
      <c r="G2465" s="33">
        <v>4.4474710000000002</v>
      </c>
      <c r="H2465" s="46">
        <v>205.96</v>
      </c>
      <c r="I2465" s="33">
        <v>17.083200000000001</v>
      </c>
      <c r="J2465" s="33">
        <v>5.4491899999999998</v>
      </c>
      <c r="K2465" s="33">
        <v>77.505499999999998</v>
      </c>
      <c r="L2465" s="33">
        <v>1018.7135</v>
      </c>
      <c r="M2465" s="33">
        <v>28.802099999999999</v>
      </c>
    </row>
    <row r="2466" spans="1:13" x14ac:dyDescent="0.25">
      <c r="A2466" t="s">
        <v>2</v>
      </c>
      <c r="B2466" s="10">
        <v>42593</v>
      </c>
      <c r="C2466" s="21">
        <v>0.34930555555555554</v>
      </c>
      <c r="D2466" s="33">
        <v>2.016</v>
      </c>
      <c r="E2466" s="33">
        <v>2</v>
      </c>
      <c r="F2466" s="33">
        <v>24.8506</v>
      </c>
      <c r="G2466" s="33">
        <v>4.4629859999999999</v>
      </c>
      <c r="H2466" s="46">
        <v>155.16999999999999</v>
      </c>
      <c r="I2466" s="33">
        <v>17.2075</v>
      </c>
      <c r="J2466" s="33">
        <v>5.7017899999999999</v>
      </c>
      <c r="K2466" s="33">
        <v>81.137289999999993</v>
      </c>
      <c r="L2466" s="33">
        <v>1018.8081</v>
      </c>
      <c r="M2466" s="33">
        <v>28.921600000000002</v>
      </c>
    </row>
    <row r="2467" spans="1:13" x14ac:dyDescent="0.25">
      <c r="A2467" t="s">
        <v>2</v>
      </c>
      <c r="B2467" s="10">
        <v>42593</v>
      </c>
      <c r="C2467" s="21">
        <v>0.34930555555555554</v>
      </c>
      <c r="D2467" s="33">
        <v>2.2679999999999998</v>
      </c>
      <c r="E2467" s="33">
        <v>2.25</v>
      </c>
      <c r="F2467" s="33">
        <v>24.834</v>
      </c>
      <c r="G2467" s="33">
        <v>4.4758310000000003</v>
      </c>
      <c r="H2467" s="46">
        <v>120.5</v>
      </c>
      <c r="I2467" s="33">
        <v>15.513400000000001</v>
      </c>
      <c r="J2467" s="33">
        <v>5.8246399999999996</v>
      </c>
      <c r="K2467" s="33">
        <v>82.910420000000002</v>
      </c>
      <c r="L2467" s="33">
        <v>1018.8919</v>
      </c>
      <c r="M2467" s="33">
        <v>29.024999999999999</v>
      </c>
    </row>
    <row r="2468" spans="1:13" x14ac:dyDescent="0.25">
      <c r="A2468" t="s">
        <v>2</v>
      </c>
      <c r="B2468" s="10">
        <v>42593</v>
      </c>
      <c r="C2468" s="21">
        <v>0.34930555555555554</v>
      </c>
      <c r="D2468" s="33">
        <v>2.52</v>
      </c>
      <c r="E2468" s="33">
        <v>2.5</v>
      </c>
      <c r="F2468" s="33">
        <v>24.817699999999999</v>
      </c>
      <c r="G2468" s="33">
        <v>4.4786720000000004</v>
      </c>
      <c r="H2468" s="46">
        <v>94.231999999999999</v>
      </c>
      <c r="I2468" s="33">
        <v>14.214499999999999</v>
      </c>
      <c r="J2468" s="33">
        <v>5.7135199999999999</v>
      </c>
      <c r="K2468" s="33">
        <v>81.320239999999998</v>
      </c>
      <c r="L2468" s="33">
        <v>1018.9212</v>
      </c>
      <c r="M2468" s="33">
        <v>29.056000000000001</v>
      </c>
    </row>
    <row r="2469" spans="1:13" x14ac:dyDescent="0.25">
      <c r="A2469" t="s">
        <v>2</v>
      </c>
      <c r="B2469" s="10">
        <v>42593</v>
      </c>
      <c r="C2469" s="21">
        <v>0.34930555555555554</v>
      </c>
      <c r="D2469" s="33">
        <v>2.7709999999999999</v>
      </c>
      <c r="E2469" s="33">
        <v>2.75</v>
      </c>
      <c r="F2469" s="33">
        <v>24.795300000000001</v>
      </c>
      <c r="G2469" s="33">
        <v>4.4762060000000004</v>
      </c>
      <c r="H2469" s="46">
        <v>75.835999999999999</v>
      </c>
      <c r="I2469" s="33">
        <v>14.657500000000001</v>
      </c>
      <c r="J2469" s="33">
        <v>5.4527299999999999</v>
      </c>
      <c r="K2469" s="33">
        <v>77.576729999999998</v>
      </c>
      <c r="L2469" s="33">
        <v>1018.9262</v>
      </c>
      <c r="M2469" s="33">
        <v>29.052499999999998</v>
      </c>
    </row>
    <row r="2470" spans="1:13" x14ac:dyDescent="0.25">
      <c r="A2470" t="s">
        <v>2</v>
      </c>
      <c r="B2470" s="10">
        <v>42593</v>
      </c>
      <c r="C2470" s="21">
        <v>0.34930555555555554</v>
      </c>
      <c r="D2470" s="33">
        <v>3.024</v>
      </c>
      <c r="E2470" s="33">
        <v>3</v>
      </c>
      <c r="F2470" s="33">
        <v>24.773299999999999</v>
      </c>
      <c r="G2470" s="33">
        <v>4.4737669999999996</v>
      </c>
      <c r="H2470" s="46">
        <v>60.027999999999999</v>
      </c>
      <c r="I2470" s="33">
        <v>15.0059</v>
      </c>
      <c r="J2470" s="33">
        <v>5.49038</v>
      </c>
      <c r="K2470" s="33">
        <v>78.080960000000005</v>
      </c>
      <c r="L2470" s="33">
        <v>1018.9311</v>
      </c>
      <c r="M2470" s="33">
        <v>29.0489</v>
      </c>
    </row>
    <row r="2471" spans="1:13" x14ac:dyDescent="0.25">
      <c r="A2471" t="s">
        <v>2</v>
      </c>
      <c r="B2471" s="10">
        <v>42593</v>
      </c>
      <c r="C2471" s="21">
        <v>0.34930555555555554</v>
      </c>
      <c r="D2471" s="33">
        <v>3.2749999999999999</v>
      </c>
      <c r="E2471" s="33">
        <v>3.25</v>
      </c>
      <c r="F2471" s="33">
        <v>24.772200000000002</v>
      </c>
      <c r="G2471" s="33">
        <v>4.4738259999999999</v>
      </c>
      <c r="H2471" s="46">
        <v>49.500999999999998</v>
      </c>
      <c r="I2471" s="33">
        <v>14.286</v>
      </c>
      <c r="J2471" s="33">
        <v>5.4802499999999998</v>
      </c>
      <c r="K2471" s="33">
        <v>77.935959999999994</v>
      </c>
      <c r="L2471" s="33">
        <v>1018.9333</v>
      </c>
      <c r="M2471" s="33">
        <v>29.05</v>
      </c>
    </row>
    <row r="2472" spans="1:13" x14ac:dyDescent="0.25">
      <c r="A2472" t="s">
        <v>2</v>
      </c>
      <c r="B2472" s="10">
        <v>42593</v>
      </c>
      <c r="C2472" s="21">
        <v>0.34930555555555554</v>
      </c>
      <c r="D2472" s="33">
        <v>3.5270000000000001</v>
      </c>
      <c r="E2472" s="33">
        <v>3.5</v>
      </c>
      <c r="F2472" s="33">
        <v>24.7651</v>
      </c>
      <c r="G2472" s="33">
        <v>4.4745689999999998</v>
      </c>
      <c r="H2472" s="46">
        <v>41.12</v>
      </c>
      <c r="I2472" s="33">
        <v>13.3561</v>
      </c>
      <c r="J2472" s="33">
        <v>5.4072199999999997</v>
      </c>
      <c r="K2472" s="33">
        <v>76.892290000000003</v>
      </c>
      <c r="L2472" s="33">
        <v>1018.9439</v>
      </c>
      <c r="M2472" s="33">
        <v>29.059799999999999</v>
      </c>
    </row>
    <row r="2473" spans="1:13" x14ac:dyDescent="0.25">
      <c r="A2473" t="s">
        <v>2</v>
      </c>
      <c r="B2473" s="10">
        <v>42593</v>
      </c>
      <c r="C2473" s="21">
        <v>0.34930555555555554</v>
      </c>
      <c r="D2473" s="33">
        <v>3.7789999999999999</v>
      </c>
      <c r="E2473" s="33">
        <v>3.75</v>
      </c>
      <c r="F2473" s="33">
        <v>24.7498</v>
      </c>
      <c r="G2473" s="33">
        <v>4.4776150000000001</v>
      </c>
      <c r="H2473" s="46">
        <v>33.381999999999998</v>
      </c>
      <c r="I2473" s="33">
        <v>13.058999999999999</v>
      </c>
      <c r="J2473" s="33">
        <v>5.4196799999999996</v>
      </c>
      <c r="K2473" s="33">
        <v>77.063059999999993</v>
      </c>
      <c r="L2473" s="33">
        <v>1018.9736</v>
      </c>
      <c r="M2473" s="33">
        <v>29.091699999999999</v>
      </c>
    </row>
    <row r="2474" spans="1:13" x14ac:dyDescent="0.25">
      <c r="A2474" t="s">
        <v>2</v>
      </c>
      <c r="B2474" s="10">
        <v>42593</v>
      </c>
      <c r="C2474" s="21">
        <v>0.34930555555555554</v>
      </c>
      <c r="D2474" s="33">
        <v>4.0309999999999997</v>
      </c>
      <c r="E2474" s="33">
        <v>4</v>
      </c>
      <c r="F2474" s="33">
        <v>24.743400000000001</v>
      </c>
      <c r="G2474" s="33">
        <v>4.4850029999999999</v>
      </c>
      <c r="H2474" s="46">
        <v>25.678000000000001</v>
      </c>
      <c r="I2474" s="33">
        <v>12.414999999999999</v>
      </c>
      <c r="J2474" s="33">
        <v>5.5192800000000002</v>
      </c>
      <c r="K2474" s="33">
        <v>78.496459999999999</v>
      </c>
      <c r="L2474" s="33">
        <v>1019.0199</v>
      </c>
      <c r="M2474" s="33">
        <v>29.1493</v>
      </c>
    </row>
    <row r="2475" spans="1:13" x14ac:dyDescent="0.25">
      <c r="A2475" t="s">
        <v>2</v>
      </c>
      <c r="B2475" s="10">
        <v>42593</v>
      </c>
      <c r="C2475" s="21">
        <v>0.34930555555555554</v>
      </c>
      <c r="D2475" s="33">
        <v>4.2830000000000004</v>
      </c>
      <c r="E2475" s="33">
        <v>4.25</v>
      </c>
      <c r="F2475" s="33">
        <v>24.741199999999999</v>
      </c>
      <c r="G2475" s="33">
        <v>4.491695</v>
      </c>
      <c r="H2475" s="46">
        <v>19.675999999999998</v>
      </c>
      <c r="I2475" s="33">
        <v>12.008599999999999</v>
      </c>
      <c r="J2475" s="33">
        <v>5.5532000000000004</v>
      </c>
      <c r="K2475" s="33">
        <v>78.998289999999997</v>
      </c>
      <c r="L2475" s="33">
        <v>1019.0593</v>
      </c>
      <c r="M2475" s="33">
        <v>29.199200000000001</v>
      </c>
    </row>
    <row r="2476" spans="1:13" x14ac:dyDescent="0.25">
      <c r="A2476" t="s">
        <v>2</v>
      </c>
      <c r="B2476" s="10">
        <v>42593</v>
      </c>
      <c r="C2476" s="21">
        <v>0.34930555555555554</v>
      </c>
      <c r="D2476" s="33">
        <v>4.5350000000000001</v>
      </c>
      <c r="E2476" s="33">
        <v>4.5</v>
      </c>
      <c r="F2476" s="33">
        <v>24.730499999999999</v>
      </c>
      <c r="G2476" s="33">
        <v>4.4950939999999999</v>
      </c>
      <c r="H2476" s="46">
        <v>16.036000000000001</v>
      </c>
      <c r="I2476" s="33">
        <v>12.180199999999999</v>
      </c>
      <c r="J2476" s="33">
        <v>5.3959400000000004</v>
      </c>
      <c r="K2476" s="33">
        <v>76.760829999999999</v>
      </c>
      <c r="L2476" s="33">
        <v>1019.0873</v>
      </c>
      <c r="M2476" s="33">
        <v>29.230699999999999</v>
      </c>
    </row>
    <row r="2477" spans="1:13" x14ac:dyDescent="0.25">
      <c r="A2477" t="s">
        <v>2</v>
      </c>
      <c r="B2477" s="10">
        <v>42593</v>
      </c>
      <c r="C2477" s="21">
        <v>0.34930555555555554</v>
      </c>
      <c r="D2477" s="33">
        <v>4.7869999999999999</v>
      </c>
      <c r="E2477" s="33">
        <v>4.75</v>
      </c>
      <c r="F2477" s="33">
        <v>24.699000000000002</v>
      </c>
      <c r="G2477" s="33">
        <v>4.4989520000000001</v>
      </c>
      <c r="H2477" s="46">
        <v>13.125</v>
      </c>
      <c r="I2477" s="33">
        <v>12.1922</v>
      </c>
      <c r="J2477" s="33">
        <v>5.2844899999999999</v>
      </c>
      <c r="K2477" s="33">
        <v>75.155109999999993</v>
      </c>
      <c r="L2477" s="33">
        <v>1019.1341</v>
      </c>
      <c r="M2477" s="33">
        <v>29.2791</v>
      </c>
    </row>
    <row r="2478" spans="1:13" x14ac:dyDescent="0.25">
      <c r="A2478" t="s">
        <v>2</v>
      </c>
      <c r="B2478" s="10">
        <v>42593</v>
      </c>
      <c r="C2478" s="21">
        <v>0.34930555555555554</v>
      </c>
      <c r="D2478" s="33">
        <v>5.0389999999999997</v>
      </c>
      <c r="E2478" s="33">
        <v>5</v>
      </c>
      <c r="F2478" s="33">
        <v>24.678100000000001</v>
      </c>
      <c r="G2478" s="33">
        <v>4.5058059999999998</v>
      </c>
      <c r="H2478" s="46">
        <v>10.879</v>
      </c>
      <c r="I2478" s="33">
        <v>11.215</v>
      </c>
      <c r="J2478" s="33">
        <v>5.3870500000000003</v>
      </c>
      <c r="K2478" s="33">
        <v>76.613579999999999</v>
      </c>
      <c r="L2478" s="33">
        <v>1019.1891000000001</v>
      </c>
      <c r="M2478" s="33">
        <v>29.342400000000001</v>
      </c>
    </row>
    <row r="2479" spans="1:13" x14ac:dyDescent="0.25">
      <c r="A2479" t="s">
        <v>2</v>
      </c>
      <c r="B2479" s="10">
        <v>42593</v>
      </c>
      <c r="C2479" s="21">
        <v>0.34930555555555554</v>
      </c>
      <c r="D2479" s="33">
        <v>5.2910000000000004</v>
      </c>
      <c r="E2479" s="33">
        <v>5.25</v>
      </c>
      <c r="F2479" s="33">
        <v>24.6602</v>
      </c>
      <c r="G2479" s="33">
        <v>4.5119920000000002</v>
      </c>
      <c r="H2479" s="46">
        <v>9.1326999999999998</v>
      </c>
      <c r="I2479" s="33">
        <v>10.1815</v>
      </c>
      <c r="J2479" s="33">
        <v>5.3665200000000004</v>
      </c>
      <c r="K2479" s="33">
        <v>76.322800000000001</v>
      </c>
      <c r="L2479" s="33">
        <v>1019.2381</v>
      </c>
      <c r="M2479" s="33">
        <v>29.398900000000001</v>
      </c>
    </row>
    <row r="2480" spans="1:13" x14ac:dyDescent="0.25">
      <c r="A2480" t="s">
        <v>2</v>
      </c>
      <c r="B2480" s="10">
        <v>42593</v>
      </c>
      <c r="C2480" s="21">
        <v>0.34930555555555554</v>
      </c>
      <c r="D2480" s="33">
        <v>5.5430000000000001</v>
      </c>
      <c r="E2480" s="33">
        <v>5.5</v>
      </c>
      <c r="F2480" s="33">
        <v>24.649100000000001</v>
      </c>
      <c r="G2480" s="33">
        <v>4.5144200000000003</v>
      </c>
      <c r="H2480" s="46">
        <v>7.6439000000000004</v>
      </c>
      <c r="I2480" s="33">
        <v>9.9438999999999993</v>
      </c>
      <c r="J2480" s="33">
        <v>5.2403899999999997</v>
      </c>
      <c r="K2480" s="33">
        <v>74.525199999999998</v>
      </c>
      <c r="L2480" s="33">
        <v>1019.2611000000001</v>
      </c>
      <c r="M2480" s="33">
        <v>29.4237</v>
      </c>
    </row>
    <row r="2481" spans="1:13" x14ac:dyDescent="0.25">
      <c r="A2481" t="s">
        <v>2</v>
      </c>
      <c r="B2481" s="10">
        <v>42593</v>
      </c>
      <c r="C2481" s="21">
        <v>0.34930555555555554</v>
      </c>
      <c r="D2481" s="33">
        <v>5.7949999999999999</v>
      </c>
      <c r="E2481" s="33">
        <v>5.75</v>
      </c>
      <c r="F2481" s="33">
        <v>24.584199999999999</v>
      </c>
      <c r="G2481" s="33">
        <v>4.5196139999999998</v>
      </c>
      <c r="H2481" s="46">
        <v>6.5601000000000003</v>
      </c>
      <c r="I2481" s="33">
        <v>9.6134000000000004</v>
      </c>
      <c r="J2481" s="33">
        <v>4.6710000000000003</v>
      </c>
      <c r="K2481" s="33">
        <v>66.384559999999993</v>
      </c>
      <c r="L2481" s="33">
        <v>1019.3416999999999</v>
      </c>
      <c r="M2481" s="33">
        <v>29.503900000000002</v>
      </c>
    </row>
    <row r="2482" spans="1:13" x14ac:dyDescent="0.25">
      <c r="A2482" t="s">
        <v>2</v>
      </c>
      <c r="B2482" s="10">
        <v>42593</v>
      </c>
      <c r="C2482" s="21">
        <v>0.34930555555555554</v>
      </c>
      <c r="D2482" s="33">
        <v>6.0469999999999997</v>
      </c>
      <c r="E2482" s="33">
        <v>6</v>
      </c>
      <c r="F2482" s="33">
        <v>24.367000000000001</v>
      </c>
      <c r="G2482" s="33">
        <v>4.5379180000000003</v>
      </c>
      <c r="H2482" s="46">
        <v>5.5576999999999996</v>
      </c>
      <c r="I2482" s="33">
        <v>9.1728000000000005</v>
      </c>
      <c r="J2482" s="33">
        <v>4.1174099999999996</v>
      </c>
      <c r="K2482" s="33">
        <v>58.388379999999998</v>
      </c>
      <c r="L2482" s="33">
        <v>1019.6152</v>
      </c>
      <c r="M2482" s="33">
        <v>29.7807</v>
      </c>
    </row>
    <row r="2483" spans="1:13" x14ac:dyDescent="0.25">
      <c r="A2483" t="s">
        <v>2</v>
      </c>
      <c r="B2483" s="10">
        <v>42593</v>
      </c>
      <c r="C2483" s="21">
        <v>0.34930555555555554</v>
      </c>
      <c r="D2483" s="33">
        <v>6.2990000000000004</v>
      </c>
      <c r="E2483" s="33">
        <v>6.25</v>
      </c>
      <c r="F2483" s="33">
        <v>24.208600000000001</v>
      </c>
      <c r="G2483" s="33">
        <v>4.5494820000000002</v>
      </c>
      <c r="H2483" s="46">
        <v>4.7850000000000001</v>
      </c>
      <c r="I2483" s="33">
        <v>7.4123000000000001</v>
      </c>
      <c r="J2483" s="33">
        <v>4.0879099999999999</v>
      </c>
      <c r="K2483" s="33">
        <v>57.87323</v>
      </c>
      <c r="L2483" s="33">
        <v>1019.806</v>
      </c>
      <c r="M2483" s="33">
        <v>29.9709</v>
      </c>
    </row>
    <row r="2484" spans="1:13" x14ac:dyDescent="0.25">
      <c r="A2484" t="s">
        <v>2</v>
      </c>
      <c r="B2484" s="10">
        <v>42593</v>
      </c>
      <c r="C2484" s="21">
        <v>0.34930555555555554</v>
      </c>
      <c r="D2484" s="33">
        <v>6.5510000000000002</v>
      </c>
      <c r="E2484" s="33">
        <v>6.5</v>
      </c>
      <c r="F2484" s="33">
        <v>24.175799999999999</v>
      </c>
      <c r="G2484" s="33">
        <v>4.5531740000000003</v>
      </c>
      <c r="H2484" s="46">
        <v>4.1375999999999999</v>
      </c>
      <c r="I2484" s="33">
        <v>5.4066000000000001</v>
      </c>
      <c r="J2484" s="33">
        <v>4.3252699999999997</v>
      </c>
      <c r="K2484" s="33">
        <v>61.216000000000001</v>
      </c>
      <c r="L2484" s="33">
        <v>1019.8537</v>
      </c>
      <c r="M2484" s="33">
        <v>30.02</v>
      </c>
    </row>
    <row r="2485" spans="1:13" x14ac:dyDescent="0.25">
      <c r="A2485" t="s">
        <v>2</v>
      </c>
      <c r="B2485" s="10">
        <v>42593</v>
      </c>
      <c r="C2485" s="21">
        <v>0.34930555555555554</v>
      </c>
      <c r="D2485" s="33">
        <v>6.8029999999999999</v>
      </c>
      <c r="E2485" s="33">
        <v>6.75</v>
      </c>
      <c r="F2485" s="33">
        <v>24.167999999999999</v>
      </c>
      <c r="G2485" s="33">
        <v>4.5567120000000001</v>
      </c>
      <c r="H2485" s="46">
        <v>3.6423000000000001</v>
      </c>
      <c r="I2485" s="33">
        <v>4.6547000000000001</v>
      </c>
      <c r="J2485" s="33">
        <v>4.3831300000000004</v>
      </c>
      <c r="K2485" s="33">
        <v>62.037550000000003</v>
      </c>
      <c r="L2485" s="33">
        <v>1019.8807</v>
      </c>
      <c r="M2485" s="33">
        <v>30.051200000000001</v>
      </c>
    </row>
    <row r="2486" spans="1:13" x14ac:dyDescent="0.25">
      <c r="A2486" t="s">
        <v>2</v>
      </c>
      <c r="B2486" s="10">
        <v>42593</v>
      </c>
      <c r="C2486" s="21">
        <v>0.34930555555555554</v>
      </c>
      <c r="D2486" s="33">
        <v>7.0549999999999997</v>
      </c>
      <c r="E2486" s="33">
        <v>7</v>
      </c>
      <c r="F2486" s="33">
        <v>24.136900000000001</v>
      </c>
      <c r="G2486" s="33">
        <v>4.5580249999999998</v>
      </c>
      <c r="H2486" s="46">
        <v>3.2067999999999999</v>
      </c>
      <c r="I2486" s="33">
        <v>4.7794999999999996</v>
      </c>
      <c r="J2486" s="33">
        <v>4.1941699999999997</v>
      </c>
      <c r="K2486" s="33">
        <v>59.341659999999997</v>
      </c>
      <c r="L2486" s="33">
        <v>1019.9138</v>
      </c>
      <c r="M2486" s="33">
        <v>30.081700000000001</v>
      </c>
    </row>
    <row r="2487" spans="1:13" x14ac:dyDescent="0.25">
      <c r="A2487" t="s">
        <v>2</v>
      </c>
      <c r="B2487" s="10">
        <v>42593</v>
      </c>
      <c r="C2487" s="21">
        <v>0.34930555555555554</v>
      </c>
      <c r="D2487" s="33">
        <v>7.3070000000000004</v>
      </c>
      <c r="E2487" s="33">
        <v>7.25</v>
      </c>
      <c r="F2487" s="33">
        <v>24.067699999999999</v>
      </c>
      <c r="G2487" s="33">
        <v>4.5559900000000004</v>
      </c>
      <c r="H2487" s="46">
        <v>2.8933</v>
      </c>
      <c r="I2487" s="33">
        <v>4.9183000000000003</v>
      </c>
      <c r="J2487" s="33">
        <v>3.84314</v>
      </c>
      <c r="K2487" s="33">
        <v>54.319270000000003</v>
      </c>
      <c r="L2487" s="33">
        <v>1019.9587</v>
      </c>
      <c r="M2487" s="33">
        <v>30.113099999999999</v>
      </c>
    </row>
    <row r="2488" spans="1:13" x14ac:dyDescent="0.25">
      <c r="A2488" t="s">
        <v>2</v>
      </c>
      <c r="B2488" s="10">
        <v>42593</v>
      </c>
      <c r="C2488" s="21">
        <v>0.34930555555555554</v>
      </c>
      <c r="D2488" s="33">
        <v>7.5590000000000002</v>
      </c>
      <c r="E2488" s="33">
        <v>7.5</v>
      </c>
      <c r="F2488" s="33">
        <v>23.986799999999999</v>
      </c>
      <c r="G2488" s="33">
        <v>4.5523470000000001</v>
      </c>
      <c r="H2488" s="46">
        <v>2.6164000000000001</v>
      </c>
      <c r="I2488" s="33">
        <v>5.0808999999999997</v>
      </c>
      <c r="J2488" s="33">
        <v>3.4744199999999998</v>
      </c>
      <c r="K2488" s="33">
        <v>49.046639999999996</v>
      </c>
      <c r="L2488" s="33">
        <v>1020.0041</v>
      </c>
      <c r="M2488" s="33">
        <v>30.140699999999999</v>
      </c>
    </row>
    <row r="2489" spans="1:13" x14ac:dyDescent="0.25">
      <c r="A2489" t="s">
        <v>2</v>
      </c>
      <c r="B2489" s="10">
        <v>42593</v>
      </c>
      <c r="C2489" s="21">
        <v>0.34930555555555554</v>
      </c>
      <c r="D2489" s="33">
        <v>7.8109999999999999</v>
      </c>
      <c r="E2489" s="33">
        <v>7.75</v>
      </c>
      <c r="F2489" s="33">
        <v>23.882999999999999</v>
      </c>
      <c r="G2489" s="33">
        <v>4.5468900000000003</v>
      </c>
      <c r="H2489" s="46">
        <v>2.306</v>
      </c>
      <c r="I2489" s="33">
        <v>5.1188000000000002</v>
      </c>
      <c r="J2489" s="33">
        <v>3.3350599999999999</v>
      </c>
      <c r="K2489" s="33">
        <v>47.000590000000003</v>
      </c>
      <c r="L2489" s="33">
        <v>1020.0576</v>
      </c>
      <c r="M2489" s="33">
        <v>30.170300000000001</v>
      </c>
    </row>
    <row r="2490" spans="1:13" x14ac:dyDescent="0.25">
      <c r="A2490" s="32" t="s">
        <v>1</v>
      </c>
      <c r="B2490" s="10">
        <v>42593</v>
      </c>
      <c r="C2490" s="21">
        <v>0.3743055555555555</v>
      </c>
      <c r="D2490" s="33">
        <v>1.008</v>
      </c>
      <c r="E2490" s="33">
        <v>1</v>
      </c>
      <c r="F2490" s="33">
        <v>25.192799999999998</v>
      </c>
      <c r="G2490" s="33">
        <v>4.5174570000000003</v>
      </c>
      <c r="H2490" s="46">
        <v>1381.1</v>
      </c>
      <c r="I2490" s="33">
        <v>15.045500000000001</v>
      </c>
      <c r="J2490" s="33">
        <v>5.26999</v>
      </c>
      <c r="K2490" s="33">
        <v>75.514970000000005</v>
      </c>
      <c r="L2490" s="33">
        <v>1018.8334</v>
      </c>
      <c r="M2490" s="33">
        <v>29.095700000000001</v>
      </c>
    </row>
    <row r="2491" spans="1:13" x14ac:dyDescent="0.25">
      <c r="A2491" s="32" t="s">
        <v>1</v>
      </c>
      <c r="B2491" s="10">
        <v>42593</v>
      </c>
      <c r="C2491" s="21">
        <v>0.3743055555555555</v>
      </c>
      <c r="D2491" s="33">
        <v>1.26</v>
      </c>
      <c r="E2491" s="33">
        <v>1.25</v>
      </c>
      <c r="F2491" s="33">
        <v>25.040099999999999</v>
      </c>
      <c r="G2491" s="33">
        <v>4.514729</v>
      </c>
      <c r="H2491" s="46">
        <v>1137.4000000000001</v>
      </c>
      <c r="I2491" s="33">
        <v>13.964399999999999</v>
      </c>
      <c r="J2491" s="33">
        <v>6.6620699999999999</v>
      </c>
      <c r="K2491" s="33">
        <v>95.254090000000005</v>
      </c>
      <c r="L2491" s="33">
        <v>1018.9389</v>
      </c>
      <c r="M2491" s="33">
        <v>29.173999999999999</v>
      </c>
    </row>
    <row r="2492" spans="1:13" x14ac:dyDescent="0.25">
      <c r="A2492" s="32" t="s">
        <v>1</v>
      </c>
      <c r="B2492" s="10">
        <v>42593</v>
      </c>
      <c r="C2492" s="21">
        <v>0.3743055555555555</v>
      </c>
      <c r="D2492" s="33">
        <v>1.512</v>
      </c>
      <c r="E2492" s="33">
        <v>1.5</v>
      </c>
      <c r="F2492" s="33">
        <v>24.815899999999999</v>
      </c>
      <c r="G2492" s="33">
        <v>4.5150589999999999</v>
      </c>
      <c r="H2492" s="46">
        <v>903.9</v>
      </c>
      <c r="I2492" s="33">
        <v>11.794499999999999</v>
      </c>
      <c r="J2492" s="33">
        <v>6.2913899999999998</v>
      </c>
      <c r="K2492" s="33">
        <v>89.677980000000005</v>
      </c>
      <c r="L2492" s="33">
        <v>1019.1171000000001</v>
      </c>
      <c r="M2492" s="33">
        <v>29.321000000000002</v>
      </c>
    </row>
    <row r="2493" spans="1:13" x14ac:dyDescent="0.25">
      <c r="A2493" s="32" t="s">
        <v>1</v>
      </c>
      <c r="B2493" s="10">
        <v>42593</v>
      </c>
      <c r="C2493" s="21">
        <v>0.3743055555555555</v>
      </c>
      <c r="D2493" s="33">
        <v>1.764</v>
      </c>
      <c r="E2493" s="33">
        <v>1.75</v>
      </c>
      <c r="F2493" s="33">
        <v>24.769200000000001</v>
      </c>
      <c r="G2493" s="33">
        <v>4.5128529999999998</v>
      </c>
      <c r="H2493" s="46">
        <v>747.32</v>
      </c>
      <c r="I2493" s="33">
        <v>11.4125</v>
      </c>
      <c r="J2493" s="33">
        <v>6.2512800000000004</v>
      </c>
      <c r="K2493" s="33">
        <v>89.041319999999999</v>
      </c>
      <c r="L2493" s="33">
        <v>1019.1426</v>
      </c>
      <c r="M2493" s="33">
        <v>29.3352</v>
      </c>
    </row>
    <row r="2494" spans="1:13" x14ac:dyDescent="0.25">
      <c r="A2494" s="32" t="s">
        <v>1</v>
      </c>
      <c r="B2494" s="10">
        <v>42593</v>
      </c>
      <c r="C2494" s="21">
        <v>0.3743055555555555</v>
      </c>
      <c r="D2494" s="33">
        <v>2.016</v>
      </c>
      <c r="E2494" s="33">
        <v>2</v>
      </c>
      <c r="F2494" s="33">
        <v>24.756399999999999</v>
      </c>
      <c r="G2494" s="33">
        <v>4.5127179999999996</v>
      </c>
      <c r="H2494" s="46">
        <v>609.20000000000005</v>
      </c>
      <c r="I2494" s="33">
        <v>12.1968</v>
      </c>
      <c r="J2494" s="33">
        <v>6.1908899999999996</v>
      </c>
      <c r="K2494" s="33">
        <v>88.165289999999999</v>
      </c>
      <c r="L2494" s="33">
        <v>1019.1529</v>
      </c>
      <c r="M2494" s="33">
        <v>29.342500000000001</v>
      </c>
    </row>
    <row r="2495" spans="1:13" x14ac:dyDescent="0.25">
      <c r="A2495" s="32" t="s">
        <v>1</v>
      </c>
      <c r="B2495" s="10">
        <v>42593</v>
      </c>
      <c r="C2495" s="21">
        <v>0.3743055555555555</v>
      </c>
      <c r="D2495" s="33">
        <v>2.2679999999999998</v>
      </c>
      <c r="E2495" s="33">
        <v>2.25</v>
      </c>
      <c r="F2495" s="33">
        <v>24.748899999999999</v>
      </c>
      <c r="G2495" s="33">
        <v>4.5122350000000004</v>
      </c>
      <c r="H2495" s="46">
        <v>472.79</v>
      </c>
      <c r="I2495" s="33">
        <v>12.9975</v>
      </c>
      <c r="J2495" s="33">
        <v>6.0463399999999998</v>
      </c>
      <c r="K2495" s="33">
        <v>86.096289999999996</v>
      </c>
      <c r="L2495" s="33">
        <v>1019.1573</v>
      </c>
      <c r="M2495" s="33">
        <v>29.343800000000002</v>
      </c>
    </row>
    <row r="2496" spans="1:13" x14ac:dyDescent="0.25">
      <c r="A2496" s="32" t="s">
        <v>1</v>
      </c>
      <c r="B2496" s="10">
        <v>42593</v>
      </c>
      <c r="C2496" s="21">
        <v>0.3743055555555555</v>
      </c>
      <c r="D2496" s="33">
        <v>2.5190000000000001</v>
      </c>
      <c r="E2496" s="33">
        <v>2.5</v>
      </c>
      <c r="F2496" s="33">
        <v>24.735399999999998</v>
      </c>
      <c r="G2496" s="33">
        <v>4.5073290000000004</v>
      </c>
      <c r="H2496" s="46">
        <v>385.09</v>
      </c>
      <c r="I2496" s="33">
        <v>13.474399999999999</v>
      </c>
      <c r="J2496" s="33">
        <v>5.2306299999999997</v>
      </c>
      <c r="K2496" s="33">
        <v>74.452960000000004</v>
      </c>
      <c r="L2496" s="33">
        <v>1019.1421</v>
      </c>
      <c r="M2496" s="33">
        <v>29.3169</v>
      </c>
    </row>
    <row r="2497" spans="1:13" x14ac:dyDescent="0.25">
      <c r="A2497" s="32" t="s">
        <v>1</v>
      </c>
      <c r="B2497" s="10">
        <v>42593</v>
      </c>
      <c r="C2497" s="21">
        <v>0.3743055555555555</v>
      </c>
      <c r="D2497" s="33">
        <v>2.7709999999999999</v>
      </c>
      <c r="E2497" s="33">
        <v>2.75</v>
      </c>
      <c r="F2497" s="33">
        <v>24.726400000000002</v>
      </c>
      <c r="G2497" s="33">
        <v>4.4880589999999998</v>
      </c>
      <c r="H2497" s="46">
        <v>313.95</v>
      </c>
      <c r="I2497" s="33">
        <v>15.5543</v>
      </c>
      <c r="J2497" s="33">
        <v>5.3903800000000004</v>
      </c>
      <c r="K2497" s="33">
        <v>76.654579999999996</v>
      </c>
      <c r="L2497" s="33">
        <v>1019.0447</v>
      </c>
      <c r="M2497" s="33">
        <v>29.1828</v>
      </c>
    </row>
    <row r="2498" spans="1:13" x14ac:dyDescent="0.25">
      <c r="A2498" s="32" t="s">
        <v>1</v>
      </c>
      <c r="B2498" s="10">
        <v>42593</v>
      </c>
      <c r="C2498" s="21">
        <v>0.3743055555555555</v>
      </c>
      <c r="D2498" s="33">
        <v>3.0230000000000001</v>
      </c>
      <c r="E2498" s="33">
        <v>3</v>
      </c>
      <c r="F2498" s="33">
        <v>24.719799999999999</v>
      </c>
      <c r="G2498" s="33">
        <v>4.4950669999999997</v>
      </c>
      <c r="H2498" s="46">
        <v>247.68</v>
      </c>
      <c r="I2498" s="33">
        <v>14.042999999999999</v>
      </c>
      <c r="J2498" s="33">
        <v>5.8361000000000001</v>
      </c>
      <c r="K2498" s="33">
        <v>83.010189999999994</v>
      </c>
      <c r="L2498" s="33">
        <v>1019.0893</v>
      </c>
      <c r="M2498" s="33">
        <v>29.2379</v>
      </c>
    </row>
    <row r="2499" spans="1:13" x14ac:dyDescent="0.25">
      <c r="A2499" s="32" t="s">
        <v>1</v>
      </c>
      <c r="B2499" s="10">
        <v>42593</v>
      </c>
      <c r="C2499" s="21">
        <v>0.3743055555555555</v>
      </c>
      <c r="D2499" s="33">
        <v>3.2749999999999999</v>
      </c>
      <c r="E2499" s="33">
        <v>3.25</v>
      </c>
      <c r="F2499" s="33">
        <v>24.6998</v>
      </c>
      <c r="G2499" s="33">
        <v>4.5093810000000003</v>
      </c>
      <c r="H2499" s="46">
        <v>203.16</v>
      </c>
      <c r="I2499" s="33">
        <v>12.178000000000001</v>
      </c>
      <c r="J2499" s="33">
        <v>5.7110000000000003</v>
      </c>
      <c r="K2499" s="33">
        <v>81.257149999999996</v>
      </c>
      <c r="L2499" s="33">
        <v>1019.1843</v>
      </c>
      <c r="M2499" s="33">
        <v>29.354700000000001</v>
      </c>
    </row>
    <row r="2500" spans="1:13" x14ac:dyDescent="0.25">
      <c r="A2500" s="32" t="s">
        <v>1</v>
      </c>
      <c r="B2500" s="10">
        <v>42593</v>
      </c>
      <c r="C2500" s="21">
        <v>0.3743055555555555</v>
      </c>
      <c r="D2500" s="33">
        <v>3.5270000000000001</v>
      </c>
      <c r="E2500" s="33">
        <v>3.5</v>
      </c>
      <c r="F2500" s="33">
        <v>24.691800000000001</v>
      </c>
      <c r="G2500" s="33">
        <v>4.509169</v>
      </c>
      <c r="H2500" s="46">
        <v>169.82</v>
      </c>
      <c r="I2500" s="33">
        <v>12.215999999999999</v>
      </c>
      <c r="J2500" s="33">
        <v>5.5829199999999997</v>
      </c>
      <c r="K2500" s="33">
        <v>79.425430000000006</v>
      </c>
      <c r="L2500" s="33">
        <v>1019.1905</v>
      </c>
      <c r="M2500" s="33">
        <v>29.3583</v>
      </c>
    </row>
    <row r="2501" spans="1:13" x14ac:dyDescent="0.25">
      <c r="A2501" s="32" t="s">
        <v>1</v>
      </c>
      <c r="B2501" s="10">
        <v>42593</v>
      </c>
      <c r="C2501" s="21">
        <v>0.3743055555555555</v>
      </c>
      <c r="D2501" s="33">
        <v>3.7789999999999999</v>
      </c>
      <c r="E2501" s="33">
        <v>3.75</v>
      </c>
      <c r="F2501" s="33">
        <v>24.672699999999999</v>
      </c>
      <c r="G2501" s="33">
        <v>4.511609</v>
      </c>
      <c r="H2501" s="46">
        <v>140.83000000000001</v>
      </c>
      <c r="I2501" s="33">
        <v>11.902900000000001</v>
      </c>
      <c r="J2501" s="33">
        <v>5.5035999999999996</v>
      </c>
      <c r="K2501" s="33">
        <v>78.284490000000005</v>
      </c>
      <c r="L2501" s="33">
        <v>1019.2199000000001</v>
      </c>
      <c r="M2501" s="33">
        <v>29.388400000000001</v>
      </c>
    </row>
    <row r="2502" spans="1:13" x14ac:dyDescent="0.25">
      <c r="A2502" s="32" t="s">
        <v>1</v>
      </c>
      <c r="B2502" s="10">
        <v>42593</v>
      </c>
      <c r="C2502" s="21">
        <v>0.3743055555555555</v>
      </c>
      <c r="D2502" s="33">
        <v>4.0309999999999997</v>
      </c>
      <c r="E2502" s="33">
        <v>4</v>
      </c>
      <c r="F2502" s="33">
        <v>24.6526</v>
      </c>
      <c r="G2502" s="33">
        <v>4.5139120000000004</v>
      </c>
      <c r="H2502" s="46">
        <v>115.55</v>
      </c>
      <c r="I2502" s="33">
        <v>11.424300000000001</v>
      </c>
      <c r="J2502" s="33">
        <v>5.4520600000000004</v>
      </c>
      <c r="K2502" s="33">
        <v>77.537610000000001</v>
      </c>
      <c r="L2502" s="33">
        <v>1019.2492999999999</v>
      </c>
      <c r="M2502" s="33">
        <v>29.418099999999999</v>
      </c>
    </row>
    <row r="2503" spans="1:13" x14ac:dyDescent="0.25">
      <c r="A2503" s="32" t="s">
        <v>1</v>
      </c>
      <c r="B2503" s="10">
        <v>42593</v>
      </c>
      <c r="C2503" s="21">
        <v>0.3743055555555555</v>
      </c>
      <c r="D2503" s="33">
        <v>4.2830000000000004</v>
      </c>
      <c r="E2503" s="33">
        <v>4.25</v>
      </c>
      <c r="F2503" s="33">
        <v>24.630600000000001</v>
      </c>
      <c r="G2503" s="33">
        <v>4.5169740000000003</v>
      </c>
      <c r="H2503" s="46">
        <v>95.494</v>
      </c>
      <c r="I2503" s="33">
        <v>10.4785</v>
      </c>
      <c r="J2503" s="33">
        <v>5.3545999999999996</v>
      </c>
      <c r="K2503" s="33">
        <v>76.138480000000001</v>
      </c>
      <c r="L2503" s="33">
        <v>1019.2845</v>
      </c>
      <c r="M2503" s="33">
        <v>29.454699999999999</v>
      </c>
    </row>
    <row r="2504" spans="1:13" x14ac:dyDescent="0.25">
      <c r="A2504" s="32" t="s">
        <v>1</v>
      </c>
      <c r="B2504" s="10">
        <v>42593</v>
      </c>
      <c r="C2504" s="21">
        <v>0.3743055555555555</v>
      </c>
      <c r="D2504" s="33">
        <v>4.5350000000000001</v>
      </c>
      <c r="E2504" s="33">
        <v>4.5</v>
      </c>
      <c r="F2504" s="33">
        <v>24.591200000000001</v>
      </c>
      <c r="G2504" s="33">
        <v>4.5238769999999997</v>
      </c>
      <c r="H2504" s="46">
        <v>78.5</v>
      </c>
      <c r="I2504" s="33">
        <v>9.48</v>
      </c>
      <c r="J2504" s="33">
        <v>5.0809899999999999</v>
      </c>
      <c r="K2504" s="33">
        <v>72.230080000000001</v>
      </c>
      <c r="L2504" s="33">
        <v>1019.3544000000001</v>
      </c>
      <c r="M2504" s="33">
        <v>29.5307</v>
      </c>
    </row>
    <row r="2505" spans="1:13" x14ac:dyDescent="0.25">
      <c r="A2505" s="32" t="s">
        <v>1</v>
      </c>
      <c r="B2505" s="10">
        <v>42593</v>
      </c>
      <c r="C2505" s="21">
        <v>0.3743055555555555</v>
      </c>
      <c r="D2505" s="33">
        <v>4.7869999999999999</v>
      </c>
      <c r="E2505" s="33">
        <v>4.75</v>
      </c>
      <c r="F2505" s="33">
        <v>24.5276</v>
      </c>
      <c r="G2505" s="33">
        <v>4.5376469999999998</v>
      </c>
      <c r="H2505" s="46">
        <v>65.769000000000005</v>
      </c>
      <c r="I2505" s="33">
        <v>8.6332000000000004</v>
      </c>
      <c r="J2505" s="33">
        <v>4.7802100000000003</v>
      </c>
      <c r="K2505" s="33">
        <v>67.934610000000006</v>
      </c>
      <c r="L2505" s="33">
        <v>1019.4814</v>
      </c>
      <c r="M2505" s="33">
        <v>29.672899999999998</v>
      </c>
    </row>
    <row r="2506" spans="1:13" x14ac:dyDescent="0.25">
      <c r="A2506" s="32" t="s">
        <v>1</v>
      </c>
      <c r="B2506" s="10">
        <v>42593</v>
      </c>
      <c r="C2506" s="21">
        <v>0.3743055555555555</v>
      </c>
      <c r="D2506" s="33">
        <v>5.0389999999999997</v>
      </c>
      <c r="E2506" s="33">
        <v>5</v>
      </c>
      <c r="F2506" s="33">
        <v>24.4999</v>
      </c>
      <c r="G2506" s="33">
        <v>4.5438150000000004</v>
      </c>
      <c r="H2506" s="46">
        <v>54.945999999999998</v>
      </c>
      <c r="I2506" s="33">
        <v>8.1399000000000008</v>
      </c>
      <c r="J2506" s="33">
        <v>4.7562499999999996</v>
      </c>
      <c r="K2506" s="33">
        <v>67.586020000000005</v>
      </c>
      <c r="L2506" s="33">
        <v>1019.5383</v>
      </c>
      <c r="M2506" s="33">
        <v>29.7361</v>
      </c>
    </row>
    <row r="2507" spans="1:13" x14ac:dyDescent="0.25">
      <c r="A2507" s="32" t="s">
        <v>1</v>
      </c>
      <c r="B2507" s="10">
        <v>42593</v>
      </c>
      <c r="C2507" s="21">
        <v>0.3743055555555555</v>
      </c>
      <c r="D2507" s="33">
        <v>5.2910000000000004</v>
      </c>
      <c r="E2507" s="33">
        <v>5.25</v>
      </c>
      <c r="F2507" s="33">
        <v>24.4909</v>
      </c>
      <c r="G2507" s="33">
        <v>4.546608</v>
      </c>
      <c r="H2507" s="46">
        <v>45.372</v>
      </c>
      <c r="I2507" s="33">
        <v>7.6158000000000001</v>
      </c>
      <c r="J2507" s="33">
        <v>4.7460300000000002</v>
      </c>
      <c r="K2507" s="33">
        <v>67.440430000000006</v>
      </c>
      <c r="L2507" s="33">
        <v>1019.5619</v>
      </c>
      <c r="M2507" s="33">
        <v>29.7624</v>
      </c>
    </row>
    <row r="2508" spans="1:13" x14ac:dyDescent="0.25">
      <c r="A2508" s="32" t="s">
        <v>1</v>
      </c>
      <c r="B2508" s="10">
        <v>42593</v>
      </c>
      <c r="C2508" s="21">
        <v>0.3743055555555555</v>
      </c>
      <c r="D2508" s="33">
        <v>5.5430000000000001</v>
      </c>
      <c r="E2508" s="33">
        <v>5.5</v>
      </c>
      <c r="F2508" s="33">
        <v>24.452500000000001</v>
      </c>
      <c r="G2508" s="33">
        <v>4.5549039999999996</v>
      </c>
      <c r="H2508" s="46">
        <v>37.966000000000001</v>
      </c>
      <c r="I2508" s="33">
        <v>7.3930999999999996</v>
      </c>
      <c r="J2508" s="33">
        <v>5.0934400000000002</v>
      </c>
      <c r="K2508" s="33">
        <v>72.364040000000003</v>
      </c>
      <c r="L2508" s="33">
        <v>1019.6391</v>
      </c>
      <c r="M2508" s="33">
        <v>29.848400000000002</v>
      </c>
    </row>
    <row r="2509" spans="1:13" x14ac:dyDescent="0.25">
      <c r="A2509" s="32" t="s">
        <v>1</v>
      </c>
      <c r="B2509" s="10">
        <v>42593</v>
      </c>
      <c r="C2509" s="21">
        <v>0.3743055555555555</v>
      </c>
      <c r="D2509" s="33">
        <v>5.7949999999999999</v>
      </c>
      <c r="E2509" s="33">
        <v>5.75</v>
      </c>
      <c r="F2509" s="33">
        <v>24.3688</v>
      </c>
      <c r="G2509" s="33">
        <v>4.5625049999999998</v>
      </c>
      <c r="H2509" s="46">
        <v>32.033000000000001</v>
      </c>
      <c r="I2509" s="33">
        <v>6.7622</v>
      </c>
      <c r="J2509" s="33">
        <v>5.1570499999999999</v>
      </c>
      <c r="K2509" s="33">
        <v>73.209100000000007</v>
      </c>
      <c r="L2509" s="33">
        <v>1019.7487</v>
      </c>
      <c r="M2509" s="33">
        <v>29.959800000000001</v>
      </c>
    </row>
    <row r="2510" spans="1:13" x14ac:dyDescent="0.25">
      <c r="A2510" s="32" t="s">
        <v>1</v>
      </c>
      <c r="B2510" s="10">
        <v>42593</v>
      </c>
      <c r="C2510" s="21">
        <v>0.3743055555555555</v>
      </c>
      <c r="D2510" s="33">
        <v>6.0469999999999997</v>
      </c>
      <c r="E2510" s="33">
        <v>6</v>
      </c>
      <c r="F2510" s="33">
        <v>24.2181</v>
      </c>
      <c r="G2510" s="33">
        <v>4.5668160000000002</v>
      </c>
      <c r="H2510" s="46">
        <v>26.803999999999998</v>
      </c>
      <c r="I2510" s="33">
        <v>6.5631000000000004</v>
      </c>
      <c r="J2510" s="33">
        <v>4.7923099999999996</v>
      </c>
      <c r="K2510" s="33">
        <v>67.904139999999998</v>
      </c>
      <c r="L2510" s="33">
        <v>1019.8937</v>
      </c>
      <c r="M2510" s="33">
        <v>30.092199999999998</v>
      </c>
    </row>
    <row r="2511" spans="1:13" x14ac:dyDescent="0.25">
      <c r="A2511" s="32" t="s">
        <v>1</v>
      </c>
      <c r="B2511" s="10">
        <v>42593</v>
      </c>
      <c r="C2511" s="21">
        <v>0.3743055555555555</v>
      </c>
      <c r="D2511" s="33">
        <v>6.2990000000000004</v>
      </c>
      <c r="E2511" s="33">
        <v>6.25</v>
      </c>
      <c r="F2511" s="33">
        <v>24.110399999999998</v>
      </c>
      <c r="G2511" s="33">
        <v>4.5691569999999997</v>
      </c>
      <c r="H2511" s="46">
        <v>23.036999999999999</v>
      </c>
      <c r="I2511" s="33">
        <v>5.9322999999999997</v>
      </c>
      <c r="J2511" s="33">
        <v>4.7655399999999997</v>
      </c>
      <c r="K2511" s="33">
        <v>67.433009999999996</v>
      </c>
      <c r="L2511" s="33">
        <v>1019.9938</v>
      </c>
      <c r="M2511" s="33">
        <v>30.181799999999999</v>
      </c>
    </row>
    <row r="2512" spans="1:13" x14ac:dyDescent="0.25">
      <c r="A2512" s="32" t="s">
        <v>1</v>
      </c>
      <c r="B2512" s="10">
        <v>42593</v>
      </c>
      <c r="C2512" s="21">
        <v>0.3743055555555555</v>
      </c>
      <c r="D2512" s="33">
        <v>6.5510000000000002</v>
      </c>
      <c r="E2512" s="33">
        <v>6.5</v>
      </c>
      <c r="F2512" s="33">
        <v>24.0991</v>
      </c>
      <c r="G2512" s="33">
        <v>4.5697340000000004</v>
      </c>
      <c r="H2512" s="46">
        <v>20.581</v>
      </c>
      <c r="I2512" s="33">
        <v>5.0797999999999996</v>
      </c>
      <c r="J2512" s="33">
        <v>4.7629299999999999</v>
      </c>
      <c r="K2512" s="33">
        <v>67.387410000000003</v>
      </c>
      <c r="L2512" s="33">
        <v>1020.0071</v>
      </c>
      <c r="M2512" s="33">
        <v>30.1936</v>
      </c>
    </row>
    <row r="2513" spans="1:13" x14ac:dyDescent="0.25">
      <c r="A2513" s="32" t="s">
        <v>1</v>
      </c>
      <c r="B2513" s="10">
        <v>42593</v>
      </c>
      <c r="C2513" s="21">
        <v>0.3743055555555555</v>
      </c>
      <c r="D2513" s="33">
        <v>6.8029999999999999</v>
      </c>
      <c r="E2513" s="33">
        <v>6.75</v>
      </c>
      <c r="F2513" s="33">
        <v>24.0974</v>
      </c>
      <c r="G2513" s="33">
        <v>4.570125</v>
      </c>
      <c r="H2513" s="46">
        <v>18.279</v>
      </c>
      <c r="I2513" s="33">
        <v>4.8723000000000001</v>
      </c>
      <c r="J2513" s="33">
        <v>4.7393700000000001</v>
      </c>
      <c r="K2513" s="33">
        <v>67.053489999999996</v>
      </c>
      <c r="L2513" s="33">
        <v>1020.0117</v>
      </c>
      <c r="M2513" s="33">
        <v>30.197600000000001</v>
      </c>
    </row>
    <row r="2514" spans="1:13" x14ac:dyDescent="0.25">
      <c r="A2514" s="32" t="s">
        <v>1</v>
      </c>
      <c r="B2514" s="10">
        <v>42593</v>
      </c>
      <c r="C2514" s="21">
        <v>0.3743055555555555</v>
      </c>
      <c r="D2514" s="33">
        <v>7.0549999999999997</v>
      </c>
      <c r="E2514" s="33">
        <v>7</v>
      </c>
      <c r="F2514" s="33">
        <v>24.093800000000002</v>
      </c>
      <c r="G2514" s="33">
        <v>4.5702090000000002</v>
      </c>
      <c r="H2514" s="46">
        <v>16.059000000000001</v>
      </c>
      <c r="I2514" s="33">
        <v>4.8743999999999996</v>
      </c>
      <c r="J2514" s="33">
        <v>4.7367499999999998</v>
      </c>
      <c r="K2514" s="33">
        <v>67.013469999999998</v>
      </c>
      <c r="L2514" s="33">
        <v>1020.016</v>
      </c>
      <c r="M2514" s="33">
        <v>30.200600000000001</v>
      </c>
    </row>
    <row r="2515" spans="1:13" x14ac:dyDescent="0.25">
      <c r="A2515" s="32" t="s">
        <v>1</v>
      </c>
      <c r="B2515" s="10">
        <v>42593</v>
      </c>
      <c r="C2515" s="21">
        <v>0.3743055555555555</v>
      </c>
      <c r="D2515" s="33">
        <v>7.3070000000000004</v>
      </c>
      <c r="E2515" s="33">
        <v>7.25</v>
      </c>
      <c r="F2515" s="33">
        <v>24.091799999999999</v>
      </c>
      <c r="G2515" s="33">
        <v>4.570983</v>
      </c>
      <c r="H2515" s="46">
        <v>14.132</v>
      </c>
      <c r="I2515" s="33">
        <v>4.8663999999999996</v>
      </c>
      <c r="J2515" s="33">
        <v>4.7267700000000001</v>
      </c>
      <c r="K2515" s="33">
        <v>66.872669999999999</v>
      </c>
      <c r="L2515" s="33">
        <v>1020.023</v>
      </c>
      <c r="M2515" s="33">
        <v>30.2075</v>
      </c>
    </row>
    <row r="2516" spans="1:13" x14ac:dyDescent="0.25">
      <c r="A2516" s="32" t="s">
        <v>1</v>
      </c>
      <c r="B2516" s="10">
        <v>42593</v>
      </c>
      <c r="C2516" s="21">
        <v>0.3743055555555555</v>
      </c>
      <c r="D2516" s="33">
        <v>7.5590000000000002</v>
      </c>
      <c r="E2516" s="33">
        <v>7.5</v>
      </c>
      <c r="F2516" s="33">
        <v>24.087599999999998</v>
      </c>
      <c r="G2516" s="33">
        <v>4.5725610000000003</v>
      </c>
      <c r="H2516" s="46">
        <v>12.46</v>
      </c>
      <c r="I2516" s="33">
        <v>4.7869999999999999</v>
      </c>
      <c r="J2516" s="33">
        <v>4.6986600000000003</v>
      </c>
      <c r="K2516" s="33">
        <v>66.475620000000006</v>
      </c>
      <c r="L2516" s="33">
        <v>1020.0362</v>
      </c>
      <c r="M2516" s="33">
        <v>30.222000000000001</v>
      </c>
    </row>
    <row r="2517" spans="1:13" x14ac:dyDescent="0.25">
      <c r="A2517" s="32" t="s">
        <v>1</v>
      </c>
      <c r="B2517" s="10">
        <v>42593</v>
      </c>
      <c r="C2517" s="21">
        <v>0.3743055555555555</v>
      </c>
      <c r="D2517" s="33">
        <v>7.8109999999999999</v>
      </c>
      <c r="E2517" s="33">
        <v>7.75</v>
      </c>
      <c r="F2517" s="33">
        <v>24.0778</v>
      </c>
      <c r="G2517" s="33">
        <v>4.5731469999999996</v>
      </c>
      <c r="H2517" s="46">
        <v>10.961</v>
      </c>
      <c r="I2517" s="33">
        <v>4.7313999999999998</v>
      </c>
      <c r="J2517" s="33">
        <v>4.6383599999999996</v>
      </c>
      <c r="K2517" s="33">
        <v>65.615309999999994</v>
      </c>
      <c r="L2517" s="33">
        <v>1020.0484</v>
      </c>
      <c r="M2517" s="33">
        <v>30.232900000000001</v>
      </c>
    </row>
    <row r="2518" spans="1:13" x14ac:dyDescent="0.25">
      <c r="A2518" s="32" t="s">
        <v>1</v>
      </c>
      <c r="B2518" s="10">
        <v>42593</v>
      </c>
      <c r="C2518" s="21">
        <v>0.3743055555555555</v>
      </c>
      <c r="D2518" s="33">
        <v>8.0630000000000006</v>
      </c>
      <c r="E2518" s="33">
        <v>8</v>
      </c>
      <c r="F2518" s="33">
        <v>24.036100000000001</v>
      </c>
      <c r="G2518" s="33">
        <v>4.5714680000000003</v>
      </c>
      <c r="H2518" s="46">
        <v>9.6811000000000007</v>
      </c>
      <c r="I2518" s="33">
        <v>4.7767999999999997</v>
      </c>
      <c r="J2518" s="33">
        <v>4.31684</v>
      </c>
      <c r="K2518" s="33">
        <v>61.028660000000002</v>
      </c>
      <c r="L2518" s="33">
        <v>1020.0735</v>
      </c>
      <c r="M2518" s="33">
        <v>30.2486</v>
      </c>
    </row>
    <row r="2519" spans="1:13" x14ac:dyDescent="0.25">
      <c r="A2519" s="32" t="s">
        <v>1</v>
      </c>
      <c r="B2519" s="10">
        <v>42593</v>
      </c>
      <c r="C2519" s="21">
        <v>0.3743055555555555</v>
      </c>
      <c r="D2519" s="33">
        <v>8.3149999999999995</v>
      </c>
      <c r="E2519" s="33">
        <v>8.25</v>
      </c>
      <c r="F2519" s="33">
        <v>23.910399999999999</v>
      </c>
      <c r="G2519" s="33">
        <v>4.567024</v>
      </c>
      <c r="H2519" s="46">
        <v>8.6081000000000003</v>
      </c>
      <c r="I2519" s="33">
        <v>4.6859999999999999</v>
      </c>
      <c r="J2519" s="33">
        <v>4.0504800000000003</v>
      </c>
      <c r="K2519" s="33">
        <v>57.154989999999998</v>
      </c>
      <c r="L2519" s="33">
        <v>1020.1504</v>
      </c>
      <c r="M2519" s="33">
        <v>30.300799999999999</v>
      </c>
    </row>
    <row r="2520" spans="1:13" x14ac:dyDescent="0.25">
      <c r="A2520" s="32" t="s">
        <v>1</v>
      </c>
      <c r="B2520" s="10">
        <v>42593</v>
      </c>
      <c r="C2520" s="21">
        <v>0.3743055555555555</v>
      </c>
      <c r="D2520" s="33">
        <v>8.5670000000000002</v>
      </c>
      <c r="E2520" s="33">
        <v>8.5</v>
      </c>
      <c r="F2520" s="33">
        <v>23.5748</v>
      </c>
      <c r="G2520" s="33">
        <v>4.5604979999999999</v>
      </c>
      <c r="H2520" s="46">
        <v>7.6031000000000004</v>
      </c>
      <c r="I2520" s="33">
        <v>4.6348000000000003</v>
      </c>
      <c r="J2520" s="33">
        <v>3.5196100000000001</v>
      </c>
      <c r="K2520" s="33">
        <v>49.424289999999999</v>
      </c>
      <c r="L2520" s="33">
        <v>1020.3846</v>
      </c>
      <c r="M2520" s="33">
        <v>30.4816</v>
      </c>
    </row>
    <row r="2521" spans="1:13" x14ac:dyDescent="0.25">
      <c r="A2521" s="32" t="s">
        <v>1</v>
      </c>
      <c r="B2521" s="10">
        <v>42593</v>
      </c>
      <c r="C2521" s="21">
        <v>0.3743055555555555</v>
      </c>
      <c r="D2521" s="33">
        <v>8.8190000000000008</v>
      </c>
      <c r="E2521" s="33">
        <v>8.75</v>
      </c>
      <c r="F2521" s="33">
        <v>23.182700000000001</v>
      </c>
      <c r="G2521" s="33">
        <v>4.5531949999999997</v>
      </c>
      <c r="H2521" s="46">
        <v>6.1334999999999997</v>
      </c>
      <c r="I2521" s="33">
        <v>3.8681000000000001</v>
      </c>
      <c r="J2521" s="33">
        <v>3.5184600000000001</v>
      </c>
      <c r="K2521" s="33">
        <v>49.129040000000003</v>
      </c>
      <c r="L2521" s="33">
        <v>1020.6609</v>
      </c>
      <c r="M2521" s="33">
        <v>30.697500000000002</v>
      </c>
    </row>
    <row r="2522" spans="1:13" x14ac:dyDescent="0.25">
      <c r="A2522" s="32" t="s">
        <v>1</v>
      </c>
      <c r="B2522" s="10">
        <v>42593</v>
      </c>
      <c r="C2522" s="21">
        <v>0.3743055555555555</v>
      </c>
      <c r="D2522" s="33">
        <v>9.0709999999999997</v>
      </c>
      <c r="E2522" s="33">
        <v>9</v>
      </c>
      <c r="F2522" s="33">
        <v>23.011099999999999</v>
      </c>
      <c r="G2522" s="33">
        <v>4.5521419999999999</v>
      </c>
      <c r="H2522" s="46">
        <v>4.8212999999999999</v>
      </c>
      <c r="I2522" s="33">
        <v>2.9199000000000002</v>
      </c>
      <c r="J2522" s="33">
        <v>3.4679700000000002</v>
      </c>
      <c r="K2522" s="33">
        <v>48.308959999999999</v>
      </c>
      <c r="L2522" s="33">
        <v>1020.795</v>
      </c>
      <c r="M2522" s="33">
        <v>30.809100000000001</v>
      </c>
    </row>
    <row r="2523" spans="1:13" x14ac:dyDescent="0.25">
      <c r="A2523" s="32" t="s">
        <v>1</v>
      </c>
      <c r="B2523" s="10">
        <v>42593</v>
      </c>
      <c r="C2523" s="21">
        <v>0.3743055555555555</v>
      </c>
      <c r="D2523" s="33">
        <v>9.3219999999999992</v>
      </c>
      <c r="E2523" s="33">
        <v>9.25</v>
      </c>
      <c r="F2523" s="33">
        <v>22.947099999999999</v>
      </c>
      <c r="G2523" s="33">
        <v>4.5513849999999998</v>
      </c>
      <c r="H2523" s="46">
        <v>4.1010999999999997</v>
      </c>
      <c r="I2523" s="33">
        <v>2.6076999999999999</v>
      </c>
      <c r="J2523" s="33">
        <v>3.4165100000000002</v>
      </c>
      <c r="K2523" s="33">
        <v>47.548900000000003</v>
      </c>
      <c r="L2523" s="33">
        <v>1020.8437</v>
      </c>
      <c r="M2523" s="33">
        <v>30.848099999999999</v>
      </c>
    </row>
    <row r="2524" spans="1:13" x14ac:dyDescent="0.25">
      <c r="A2524" s="32" t="s">
        <v>1</v>
      </c>
      <c r="B2524" s="10">
        <v>42593</v>
      </c>
      <c r="C2524" s="21">
        <v>0.3743055555555555</v>
      </c>
      <c r="D2524" s="33">
        <v>9.5739999999999998</v>
      </c>
      <c r="E2524" s="33">
        <v>9.5</v>
      </c>
      <c r="F2524" s="33">
        <v>22.9145</v>
      </c>
      <c r="G2524" s="33">
        <v>4.5511179999999998</v>
      </c>
      <c r="H2524" s="46">
        <v>3.3494999999999999</v>
      </c>
      <c r="I2524" s="33">
        <v>2.5987</v>
      </c>
      <c r="J2524" s="33">
        <v>3.3749500000000001</v>
      </c>
      <c r="K2524" s="33">
        <v>46.949100000000001</v>
      </c>
      <c r="L2524" s="33">
        <v>1020.8698000000001</v>
      </c>
      <c r="M2524" s="33">
        <v>30.8689</v>
      </c>
    </row>
    <row r="2525" spans="1:13" x14ac:dyDescent="0.25">
      <c r="A2525" s="32" t="s">
        <v>1</v>
      </c>
      <c r="B2525" s="10">
        <v>42593</v>
      </c>
      <c r="C2525" s="21">
        <v>0.3743055555555555</v>
      </c>
      <c r="D2525" s="33">
        <v>9.8260000000000005</v>
      </c>
      <c r="E2525" s="33">
        <v>9.75</v>
      </c>
      <c r="F2525" s="33">
        <v>22.894600000000001</v>
      </c>
      <c r="G2525" s="33">
        <v>4.5510900000000003</v>
      </c>
      <c r="H2525" s="46">
        <v>2.6093999999999999</v>
      </c>
      <c r="I2525" s="33">
        <v>2.6217000000000001</v>
      </c>
      <c r="J2525" s="33">
        <v>3.3710100000000001</v>
      </c>
      <c r="K2525" s="33">
        <v>46.881459999999997</v>
      </c>
      <c r="L2525" s="33">
        <v>1020.8868</v>
      </c>
      <c r="M2525" s="33">
        <v>30.8825</v>
      </c>
    </row>
    <row r="2526" spans="1:13" x14ac:dyDescent="0.25">
      <c r="A2526" t="s">
        <v>5</v>
      </c>
      <c r="B2526" s="10">
        <v>42593</v>
      </c>
      <c r="C2526" s="21">
        <v>0.42499999999999999</v>
      </c>
      <c r="D2526" s="33">
        <v>1.008</v>
      </c>
      <c r="E2526" s="33">
        <v>1</v>
      </c>
      <c r="F2526" s="33">
        <v>25.450299999999999</v>
      </c>
      <c r="G2526" s="33">
        <v>3.1863260000000002</v>
      </c>
      <c r="H2526" s="46">
        <v>1365.4</v>
      </c>
      <c r="I2526" s="33">
        <v>68.178600000000003</v>
      </c>
      <c r="J2526" s="33">
        <v>7.8785699999999999</v>
      </c>
      <c r="K2526" s="33">
        <v>107.40943</v>
      </c>
      <c r="L2526" s="33">
        <v>1011.6618</v>
      </c>
      <c r="M2526" s="33">
        <v>19.650099999999998</v>
      </c>
    </row>
    <row r="2527" spans="1:13" x14ac:dyDescent="0.25">
      <c r="A2527" t="s">
        <v>5</v>
      </c>
      <c r="B2527" s="10">
        <v>42593</v>
      </c>
      <c r="C2527" s="21">
        <v>0.42499999999999999</v>
      </c>
      <c r="D2527" s="33">
        <v>1.26</v>
      </c>
      <c r="E2527" s="33">
        <v>1.25</v>
      </c>
      <c r="F2527" s="33">
        <v>25.3261</v>
      </c>
      <c r="G2527" s="33">
        <v>3.472712</v>
      </c>
      <c r="H2527" s="46">
        <v>734.35</v>
      </c>
      <c r="I2527" s="33">
        <v>57.049700000000001</v>
      </c>
      <c r="J2527" s="33">
        <v>3.1077900000000001</v>
      </c>
      <c r="K2527" s="33">
        <v>42.774979999999999</v>
      </c>
      <c r="L2527" s="33">
        <v>1013.2111</v>
      </c>
      <c r="M2527" s="33">
        <v>21.666599999999999</v>
      </c>
    </row>
    <row r="2528" spans="1:13" x14ac:dyDescent="0.25">
      <c r="A2528" t="s">
        <v>5</v>
      </c>
      <c r="B2528" s="10">
        <v>42593</v>
      </c>
      <c r="C2528" s="21">
        <v>0.42499999999999999</v>
      </c>
      <c r="D2528" s="33">
        <v>1.512</v>
      </c>
      <c r="E2528" s="33">
        <v>1.5</v>
      </c>
      <c r="F2528" s="33">
        <v>25.274999999999999</v>
      </c>
      <c r="G2528" s="33">
        <v>3.6606350000000001</v>
      </c>
      <c r="H2528" s="46">
        <v>319.10000000000002</v>
      </c>
      <c r="I2528" s="33">
        <v>29.108799999999999</v>
      </c>
      <c r="J2528" s="33">
        <v>2.6441599999999998</v>
      </c>
      <c r="K2528" s="33">
        <v>36.641959999999997</v>
      </c>
      <c r="L2528" s="33">
        <v>1014.221</v>
      </c>
      <c r="M2528" s="33">
        <v>22.9909</v>
      </c>
    </row>
    <row r="2529" spans="1:13" x14ac:dyDescent="0.25">
      <c r="A2529" t="s">
        <v>5</v>
      </c>
      <c r="B2529" s="10">
        <v>42593</v>
      </c>
      <c r="C2529" s="21">
        <v>0.42499999999999999</v>
      </c>
      <c r="D2529" s="33">
        <v>1.764</v>
      </c>
      <c r="E2529" s="33">
        <v>1.75</v>
      </c>
      <c r="F2529" s="33">
        <v>25.2683</v>
      </c>
      <c r="G2529" s="33">
        <v>3.7568869999999999</v>
      </c>
      <c r="H2529" s="46">
        <v>188.46</v>
      </c>
      <c r="I2529" s="33">
        <v>8.0907</v>
      </c>
      <c r="J2529" s="33">
        <v>2.1379800000000002</v>
      </c>
      <c r="K2529" s="33">
        <v>29.739059999999998</v>
      </c>
      <c r="L2529" s="33">
        <v>1014.7299</v>
      </c>
      <c r="M2529" s="33">
        <v>23.6645</v>
      </c>
    </row>
    <row r="2530" spans="1:13" x14ac:dyDescent="0.25">
      <c r="A2530" t="s">
        <v>5</v>
      </c>
      <c r="B2530" s="10">
        <v>42593</v>
      </c>
      <c r="C2530" s="21">
        <v>0.42499999999999999</v>
      </c>
      <c r="D2530" s="33">
        <v>2.016</v>
      </c>
      <c r="E2530" s="33">
        <v>2</v>
      </c>
      <c r="F2530" s="33">
        <v>25.263100000000001</v>
      </c>
      <c r="G2530" s="33">
        <v>3.846339</v>
      </c>
      <c r="H2530" s="46">
        <v>147.05000000000001</v>
      </c>
      <c r="I2530" s="33">
        <v>3.5691000000000002</v>
      </c>
      <c r="J2530" s="33">
        <v>1.88927</v>
      </c>
      <c r="K2530" s="33">
        <v>26.371690000000001</v>
      </c>
      <c r="L2530" s="33">
        <v>1015.2042</v>
      </c>
      <c r="M2530" s="33">
        <v>24.292400000000001</v>
      </c>
    </row>
    <row r="2531" spans="1:13" x14ac:dyDescent="0.25">
      <c r="A2531" t="s">
        <v>5</v>
      </c>
      <c r="B2531" s="10">
        <v>42593</v>
      </c>
      <c r="C2531" s="21">
        <v>0.42499999999999999</v>
      </c>
      <c r="D2531" s="33">
        <v>2.2679999999999998</v>
      </c>
      <c r="E2531" s="33">
        <v>2.25</v>
      </c>
      <c r="F2531" s="33">
        <v>25.261800000000001</v>
      </c>
      <c r="G2531" s="33">
        <v>3.891864</v>
      </c>
      <c r="H2531" s="46">
        <v>117.6</v>
      </c>
      <c r="I2531" s="33">
        <v>2.3060999999999998</v>
      </c>
      <c r="J2531" s="33">
        <v>1.4875799999999999</v>
      </c>
      <c r="K2531" s="33">
        <v>20.801539999999999</v>
      </c>
      <c r="L2531" s="33">
        <v>1015.4459000000001</v>
      </c>
      <c r="M2531" s="33">
        <v>24.612100000000002</v>
      </c>
    </row>
    <row r="2532" spans="1:13" x14ac:dyDescent="0.25">
      <c r="A2532" t="s">
        <v>5</v>
      </c>
      <c r="B2532" s="10">
        <v>42593</v>
      </c>
      <c r="C2532" s="21">
        <v>0.42499999999999999</v>
      </c>
      <c r="D2532" s="33">
        <v>2.5190000000000001</v>
      </c>
      <c r="E2532" s="33">
        <v>2.5</v>
      </c>
      <c r="F2532" s="33">
        <v>25.261199999999999</v>
      </c>
      <c r="G2532" s="33">
        <v>3.9542799999999998</v>
      </c>
      <c r="H2532" s="46">
        <v>94.947000000000003</v>
      </c>
      <c r="I2532" s="33">
        <v>1.9679</v>
      </c>
      <c r="J2532" s="33">
        <v>1.2876099999999999</v>
      </c>
      <c r="K2532" s="33">
        <v>18.050789999999999</v>
      </c>
      <c r="L2532" s="33">
        <v>1015.7767</v>
      </c>
      <c r="M2532" s="33">
        <v>25.050699999999999</v>
      </c>
    </row>
    <row r="2533" spans="1:13" x14ac:dyDescent="0.25">
      <c r="A2533" t="s">
        <v>5</v>
      </c>
      <c r="B2533" s="10">
        <v>42593</v>
      </c>
      <c r="C2533" s="21">
        <v>0.42499999999999999</v>
      </c>
      <c r="D2533" s="33">
        <v>2.7709999999999999</v>
      </c>
      <c r="E2533" s="33">
        <v>2.75</v>
      </c>
      <c r="F2533" s="33">
        <v>25.258500000000002</v>
      </c>
      <c r="G2533" s="33">
        <v>3.9960599999999999</v>
      </c>
      <c r="H2533" s="46">
        <v>77.072999999999993</v>
      </c>
      <c r="I2533" s="33">
        <v>1.9916</v>
      </c>
      <c r="J2533" s="33">
        <v>1.3345</v>
      </c>
      <c r="K2533" s="33">
        <v>18.739070000000002</v>
      </c>
      <c r="L2533" s="33">
        <v>1016.0006</v>
      </c>
      <c r="M2533" s="33">
        <v>25.3461</v>
      </c>
    </row>
    <row r="2534" spans="1:13" x14ac:dyDescent="0.25">
      <c r="A2534" t="s">
        <v>5</v>
      </c>
      <c r="B2534" s="10">
        <v>42593</v>
      </c>
      <c r="C2534" s="21">
        <v>0.42499999999999999</v>
      </c>
      <c r="D2534" s="33">
        <v>3.024</v>
      </c>
      <c r="E2534" s="33">
        <v>3</v>
      </c>
      <c r="F2534" s="33">
        <v>25.258099999999999</v>
      </c>
      <c r="G2534" s="33">
        <v>4.0156549999999998</v>
      </c>
      <c r="H2534" s="46">
        <v>62.497999999999998</v>
      </c>
      <c r="I2534" s="33">
        <v>1.7689999999999999</v>
      </c>
      <c r="J2534" s="33">
        <v>1.22045</v>
      </c>
      <c r="K2534" s="33">
        <v>17.150870000000001</v>
      </c>
      <c r="L2534" s="33">
        <v>1016.1057</v>
      </c>
      <c r="M2534" s="33">
        <v>25.484300000000001</v>
      </c>
    </row>
    <row r="2535" spans="1:13" x14ac:dyDescent="0.25">
      <c r="A2535" t="s">
        <v>5</v>
      </c>
      <c r="B2535" s="10">
        <v>42593</v>
      </c>
      <c r="C2535" s="21">
        <v>0.42499999999999999</v>
      </c>
      <c r="D2535" s="33">
        <v>3.2749999999999999</v>
      </c>
      <c r="E2535" s="33">
        <v>3.25</v>
      </c>
      <c r="F2535" s="33">
        <v>25.253499999999999</v>
      </c>
      <c r="G2535" s="33">
        <v>4.0238579999999997</v>
      </c>
      <c r="H2535" s="46">
        <v>51.3</v>
      </c>
      <c r="I2535" s="33">
        <v>1.6554</v>
      </c>
      <c r="J2535" s="33">
        <v>0.85167999999999999</v>
      </c>
      <c r="K2535" s="33">
        <v>11.97175</v>
      </c>
      <c r="L2535" s="33">
        <v>1016.1535</v>
      </c>
      <c r="M2535" s="33">
        <v>25.544599999999999</v>
      </c>
    </row>
    <row r="2536" spans="1:13" x14ac:dyDescent="0.25">
      <c r="A2536" t="s">
        <v>5</v>
      </c>
      <c r="B2536" s="10">
        <v>42593</v>
      </c>
      <c r="C2536" s="21">
        <v>0.42499999999999999</v>
      </c>
      <c r="D2536" s="33">
        <v>3.5270000000000001</v>
      </c>
      <c r="E2536" s="33">
        <v>3.5</v>
      </c>
      <c r="F2536" s="33">
        <v>25.241199999999999</v>
      </c>
      <c r="G2536" s="33">
        <v>4.0343799999999996</v>
      </c>
      <c r="H2536" s="46">
        <v>42.67</v>
      </c>
      <c r="I2536" s="33">
        <v>1.5814999999999999</v>
      </c>
      <c r="J2536" s="33">
        <v>0.57654000000000005</v>
      </c>
      <c r="K2536" s="33">
        <v>8.1062600000000007</v>
      </c>
      <c r="L2536" s="33">
        <v>1016.2192</v>
      </c>
      <c r="M2536" s="33">
        <v>25.625699999999998</v>
      </c>
    </row>
    <row r="2537" spans="1:13" x14ac:dyDescent="0.25">
      <c r="A2537" t="s">
        <v>5</v>
      </c>
      <c r="B2537" s="10">
        <v>42593</v>
      </c>
      <c r="C2537" s="21">
        <v>0.42499999999999999</v>
      </c>
      <c r="D2537" s="33">
        <v>3.7789999999999999</v>
      </c>
      <c r="E2537" s="33">
        <v>3.75</v>
      </c>
      <c r="F2537" s="33">
        <v>25.233599999999999</v>
      </c>
      <c r="G2537" s="33">
        <v>4.0430999999999999</v>
      </c>
      <c r="H2537" s="46">
        <v>35.735999999999997</v>
      </c>
      <c r="I2537" s="33">
        <v>1.3661000000000001</v>
      </c>
      <c r="J2537" s="33">
        <v>0.45973000000000003</v>
      </c>
      <c r="K2537" s="33">
        <v>6.4654999999999996</v>
      </c>
      <c r="L2537" s="33">
        <v>1016.2719</v>
      </c>
      <c r="M2537" s="33">
        <v>25.691400000000002</v>
      </c>
    </row>
    <row r="2538" spans="1:13" x14ac:dyDescent="0.25">
      <c r="A2538" t="s">
        <v>5</v>
      </c>
      <c r="B2538" s="10">
        <v>42593</v>
      </c>
      <c r="C2538" s="21">
        <v>0.42499999999999999</v>
      </c>
      <c r="D2538" s="33">
        <v>4.0309999999999997</v>
      </c>
      <c r="E2538" s="33">
        <v>4</v>
      </c>
      <c r="F2538" s="33">
        <v>25.227499999999999</v>
      </c>
      <c r="G2538" s="33">
        <v>4.0486630000000003</v>
      </c>
      <c r="H2538" s="46">
        <v>30.012</v>
      </c>
      <c r="I2538" s="33">
        <v>1.1564000000000001</v>
      </c>
      <c r="J2538" s="33">
        <v>0.43691000000000002</v>
      </c>
      <c r="K2538" s="33">
        <v>6.1453499999999996</v>
      </c>
      <c r="L2538" s="33">
        <v>1016.3069</v>
      </c>
      <c r="M2538" s="33">
        <v>25.734100000000002</v>
      </c>
    </row>
    <row r="2539" spans="1:13" x14ac:dyDescent="0.25">
      <c r="A2539" t="s">
        <v>5</v>
      </c>
      <c r="B2539" s="10">
        <v>42593</v>
      </c>
      <c r="C2539" s="21">
        <v>0.42499999999999999</v>
      </c>
      <c r="D2539" s="33">
        <v>4.2830000000000004</v>
      </c>
      <c r="E2539" s="33">
        <v>4.25</v>
      </c>
      <c r="F2539" s="33">
        <v>25.221900000000002</v>
      </c>
      <c r="G2539" s="33">
        <v>4.0508899999999999</v>
      </c>
      <c r="H2539" s="46">
        <v>25.21</v>
      </c>
      <c r="I2539" s="33">
        <v>1.0805</v>
      </c>
      <c r="J2539" s="33">
        <v>0.37581999999999999</v>
      </c>
      <c r="K2539" s="33">
        <v>5.2861599999999997</v>
      </c>
      <c r="L2539" s="33">
        <v>1016.3238</v>
      </c>
      <c r="M2539" s="33">
        <v>25.7529</v>
      </c>
    </row>
    <row r="2540" spans="1:13" x14ac:dyDescent="0.25">
      <c r="A2540" t="s">
        <v>5</v>
      </c>
      <c r="B2540" s="10">
        <v>42593</v>
      </c>
      <c r="C2540" s="21">
        <v>0.42499999999999999</v>
      </c>
      <c r="D2540" s="33">
        <v>4.5350000000000001</v>
      </c>
      <c r="E2540" s="33">
        <v>4.5</v>
      </c>
      <c r="F2540" s="33">
        <v>25.2133</v>
      </c>
      <c r="G2540" s="33">
        <v>4.0521770000000004</v>
      </c>
      <c r="H2540" s="46">
        <v>21.22</v>
      </c>
      <c r="I2540" s="33">
        <v>1.0683</v>
      </c>
      <c r="J2540" s="33">
        <v>0.32995999999999998</v>
      </c>
      <c r="K2540" s="33">
        <v>4.6408399999999999</v>
      </c>
      <c r="L2540" s="33">
        <v>1016.3378</v>
      </c>
      <c r="M2540" s="33">
        <v>25.7668</v>
      </c>
    </row>
    <row r="2541" spans="1:13" x14ac:dyDescent="0.25">
      <c r="A2541" t="s">
        <v>5</v>
      </c>
      <c r="B2541" s="10">
        <v>42593</v>
      </c>
      <c r="C2541" s="21">
        <v>0.42499999999999999</v>
      </c>
      <c r="D2541" s="33">
        <v>4.7869999999999999</v>
      </c>
      <c r="E2541" s="33">
        <v>4.75</v>
      </c>
      <c r="F2541" s="33">
        <v>25.2087</v>
      </c>
      <c r="G2541" s="33">
        <v>4.0526479999999996</v>
      </c>
      <c r="H2541" s="46">
        <v>17.428999999999998</v>
      </c>
      <c r="I2541" s="33">
        <v>1.0447</v>
      </c>
      <c r="J2541" s="33">
        <v>0.33012000000000002</v>
      </c>
      <c r="K2541" s="33">
        <v>4.6428399999999996</v>
      </c>
      <c r="L2541" s="33">
        <v>1016.3447</v>
      </c>
      <c r="M2541" s="33">
        <v>25.772600000000001</v>
      </c>
    </row>
    <row r="2542" spans="1:13" x14ac:dyDescent="0.25">
      <c r="A2542" t="s">
        <v>7</v>
      </c>
      <c r="B2542" s="10">
        <v>42599</v>
      </c>
      <c r="C2542" s="21">
        <v>0.3298611111111111</v>
      </c>
      <c r="D2542" s="28">
        <v>1.008</v>
      </c>
      <c r="E2542" s="28">
        <v>1</v>
      </c>
      <c r="F2542" s="28">
        <v>26.0228</v>
      </c>
      <c r="G2542" s="28">
        <v>4.4307860000000003</v>
      </c>
      <c r="H2542" s="45">
        <v>190.4</v>
      </c>
      <c r="I2542" s="28">
        <v>15.0875</v>
      </c>
      <c r="J2542" s="28">
        <v>4.7901199999999999</v>
      </c>
      <c r="K2542" s="28">
        <v>69.172139999999999</v>
      </c>
      <c r="L2542" s="28">
        <v>1017.7311</v>
      </c>
      <c r="M2542" s="28">
        <v>27.9621</v>
      </c>
    </row>
    <row r="2543" spans="1:13" x14ac:dyDescent="0.25">
      <c r="A2543" t="s">
        <v>7</v>
      </c>
      <c r="B2543" s="10">
        <v>42599</v>
      </c>
      <c r="C2543" s="21">
        <v>0.3298611111111111</v>
      </c>
      <c r="D2543" s="28">
        <v>1.26</v>
      </c>
      <c r="E2543" s="28">
        <v>1.25</v>
      </c>
      <c r="F2543" s="28">
        <v>26.0243</v>
      </c>
      <c r="G2543" s="28">
        <v>4.4312940000000003</v>
      </c>
      <c r="H2543" s="45">
        <v>148</v>
      </c>
      <c r="I2543" s="28">
        <v>14.573499999999999</v>
      </c>
      <c r="J2543" s="28">
        <v>4.70303</v>
      </c>
      <c r="K2543" s="28">
        <v>67.917090000000002</v>
      </c>
      <c r="L2543" s="28">
        <v>1017.7338</v>
      </c>
      <c r="M2543" s="28">
        <v>27.964700000000001</v>
      </c>
    </row>
    <row r="2544" spans="1:13" x14ac:dyDescent="0.25">
      <c r="A2544" t="s">
        <v>7</v>
      </c>
      <c r="B2544" s="10">
        <v>42599</v>
      </c>
      <c r="C2544" s="21">
        <v>0.3298611111111111</v>
      </c>
      <c r="D2544" s="28">
        <v>1.512</v>
      </c>
      <c r="E2544" s="28">
        <v>1.5</v>
      </c>
      <c r="F2544" s="28">
        <v>26.023800000000001</v>
      </c>
      <c r="G2544" s="28">
        <v>4.4329419999999997</v>
      </c>
      <c r="H2544" s="45">
        <v>110.4</v>
      </c>
      <c r="I2544" s="28">
        <v>14.702</v>
      </c>
      <c r="J2544" s="28">
        <v>4.6625300000000003</v>
      </c>
      <c r="K2544" s="28">
        <v>67.336259999999996</v>
      </c>
      <c r="L2544" s="28">
        <v>1017.7439000000001</v>
      </c>
      <c r="M2544" s="28">
        <v>27.976500000000001</v>
      </c>
    </row>
    <row r="2545" spans="1:13" x14ac:dyDescent="0.25">
      <c r="A2545" t="s">
        <v>7</v>
      </c>
      <c r="B2545" s="10">
        <v>42599</v>
      </c>
      <c r="C2545" s="21">
        <v>0.3298611111111111</v>
      </c>
      <c r="D2545" s="28">
        <v>1.764</v>
      </c>
      <c r="E2545" s="28">
        <v>1.75</v>
      </c>
      <c r="F2545" s="28">
        <v>26.023599999999998</v>
      </c>
      <c r="G2545" s="28">
        <v>4.4334360000000004</v>
      </c>
      <c r="H2545" s="45">
        <v>83.278000000000006</v>
      </c>
      <c r="I2545" s="28">
        <v>14.657400000000001</v>
      </c>
      <c r="J2545" s="28">
        <v>4.6594600000000002</v>
      </c>
      <c r="K2545" s="28">
        <v>67.293040000000005</v>
      </c>
      <c r="L2545" s="28">
        <v>1017.7477</v>
      </c>
      <c r="M2545" s="28">
        <v>27.98</v>
      </c>
    </row>
    <row r="2546" spans="1:13" x14ac:dyDescent="0.25">
      <c r="A2546" t="s">
        <v>7</v>
      </c>
      <c r="B2546" s="10">
        <v>42599</v>
      </c>
      <c r="C2546" s="21">
        <v>0.3298611111111111</v>
      </c>
      <c r="D2546" s="28">
        <v>2.016</v>
      </c>
      <c r="E2546" s="28">
        <v>2</v>
      </c>
      <c r="F2546" s="28">
        <v>26.022300000000001</v>
      </c>
      <c r="G2546" s="28">
        <v>4.4329200000000002</v>
      </c>
      <c r="H2546" s="45">
        <v>63.488</v>
      </c>
      <c r="I2546" s="28">
        <v>14.1995</v>
      </c>
      <c r="J2546" s="28">
        <v>4.6828099999999999</v>
      </c>
      <c r="K2546" s="28">
        <v>67.62764</v>
      </c>
      <c r="L2546" s="28">
        <v>1017.747</v>
      </c>
      <c r="M2546" s="28">
        <v>27.9771</v>
      </c>
    </row>
    <row r="2547" spans="1:13" x14ac:dyDescent="0.25">
      <c r="A2547" t="s">
        <v>7</v>
      </c>
      <c r="B2547" s="10">
        <v>42599</v>
      </c>
      <c r="C2547" s="21">
        <v>0.3298611111111111</v>
      </c>
      <c r="D2547" s="28">
        <v>2.2679999999999998</v>
      </c>
      <c r="E2547" s="28">
        <v>2.25</v>
      </c>
      <c r="F2547" s="28">
        <v>26.020900000000001</v>
      </c>
      <c r="G2547" s="28">
        <v>4.4327139999999998</v>
      </c>
      <c r="H2547" s="45">
        <v>49.154000000000003</v>
      </c>
      <c r="I2547" s="28">
        <v>14.1877</v>
      </c>
      <c r="J2547" s="28">
        <v>4.6068600000000002</v>
      </c>
      <c r="K2547" s="28">
        <v>66.528980000000004</v>
      </c>
      <c r="L2547" s="28">
        <v>1017.748</v>
      </c>
      <c r="M2547" s="28">
        <v>27.976500000000001</v>
      </c>
    </row>
    <row r="2548" spans="1:13" x14ac:dyDescent="0.25">
      <c r="A2548" t="s">
        <v>7</v>
      </c>
      <c r="B2548" s="10">
        <v>42599</v>
      </c>
      <c r="C2548" s="21">
        <v>0.3298611111111111</v>
      </c>
      <c r="D2548" s="28">
        <v>2.52</v>
      </c>
      <c r="E2548" s="28">
        <v>2.5</v>
      </c>
      <c r="F2548" s="28">
        <v>26.0228</v>
      </c>
      <c r="G2548" s="28">
        <v>4.4347450000000004</v>
      </c>
      <c r="H2548" s="45">
        <v>38.292999999999999</v>
      </c>
      <c r="I2548" s="28">
        <v>14.229699999999999</v>
      </c>
      <c r="J2548" s="28">
        <v>4.5072999999999999</v>
      </c>
      <c r="K2548" s="28">
        <v>65.098159999999993</v>
      </c>
      <c r="L2548" s="28">
        <v>1017.7584000000001</v>
      </c>
      <c r="M2548" s="28">
        <v>27.9895</v>
      </c>
    </row>
    <row r="2549" spans="1:13" x14ac:dyDescent="0.25">
      <c r="A2549" t="s">
        <v>7</v>
      </c>
      <c r="B2549" s="10">
        <v>42599</v>
      </c>
      <c r="C2549" s="21">
        <v>0.3298611111111111</v>
      </c>
      <c r="D2549" s="28">
        <v>2.7719999999999998</v>
      </c>
      <c r="E2549" s="28">
        <v>2.75</v>
      </c>
      <c r="F2549" s="28">
        <v>26.0228</v>
      </c>
      <c r="G2549" s="28">
        <v>4.4363299999999999</v>
      </c>
      <c r="H2549" s="45">
        <v>30.116</v>
      </c>
      <c r="I2549" s="28">
        <v>13.857200000000001</v>
      </c>
      <c r="J2549" s="28">
        <v>4.4660799999999998</v>
      </c>
      <c r="K2549" s="28">
        <v>64.506780000000006</v>
      </c>
      <c r="L2549" s="28">
        <v>1017.7678</v>
      </c>
      <c r="M2549" s="28">
        <v>28.000599999999999</v>
      </c>
    </row>
    <row r="2550" spans="1:13" x14ac:dyDescent="0.25">
      <c r="A2550" t="s">
        <v>7</v>
      </c>
      <c r="B2550" s="10">
        <v>42599</v>
      </c>
      <c r="C2550" s="21">
        <v>0.3298611111111111</v>
      </c>
      <c r="D2550" s="28">
        <v>3.0230000000000001</v>
      </c>
      <c r="E2550" s="28">
        <v>3</v>
      </c>
      <c r="F2550" s="28">
        <v>26.018999999999998</v>
      </c>
      <c r="G2550" s="28">
        <v>4.4371229999999997</v>
      </c>
      <c r="H2550" s="45">
        <v>24.134</v>
      </c>
      <c r="I2550" s="28">
        <v>13.255800000000001</v>
      </c>
      <c r="J2550" s="28">
        <v>4.4628800000000002</v>
      </c>
      <c r="K2550" s="28">
        <v>64.459220000000002</v>
      </c>
      <c r="L2550" s="28">
        <v>1017.776</v>
      </c>
      <c r="M2550" s="28">
        <v>28.008500000000002</v>
      </c>
    </row>
    <row r="2551" spans="1:13" x14ac:dyDescent="0.25">
      <c r="A2551" t="s">
        <v>7</v>
      </c>
      <c r="B2551" s="10">
        <v>42599</v>
      </c>
      <c r="C2551" s="21">
        <v>0.3298611111111111</v>
      </c>
      <c r="D2551" s="28">
        <v>3.2749999999999999</v>
      </c>
      <c r="E2551" s="28">
        <v>3.25</v>
      </c>
      <c r="F2551" s="28">
        <v>26.013200000000001</v>
      </c>
      <c r="G2551" s="28">
        <v>4.4374310000000001</v>
      </c>
      <c r="H2551" s="45">
        <v>19.643000000000001</v>
      </c>
      <c r="I2551" s="28">
        <v>12.8474</v>
      </c>
      <c r="J2551" s="28">
        <v>4.4169299999999998</v>
      </c>
      <c r="K2551" s="28">
        <v>63.791260000000001</v>
      </c>
      <c r="L2551" s="28">
        <v>1017.783</v>
      </c>
      <c r="M2551" s="28">
        <v>28.014099999999999</v>
      </c>
    </row>
    <row r="2552" spans="1:13" x14ac:dyDescent="0.25">
      <c r="A2552" t="s">
        <v>7</v>
      </c>
      <c r="B2552" s="10">
        <v>42599</v>
      </c>
      <c r="C2552" s="21">
        <v>0.3298611111111111</v>
      </c>
      <c r="D2552" s="28">
        <v>3.5270000000000001</v>
      </c>
      <c r="E2552" s="28">
        <v>3.5</v>
      </c>
      <c r="F2552" s="28">
        <v>26.006499999999999</v>
      </c>
      <c r="G2552" s="28">
        <v>4.4398400000000002</v>
      </c>
      <c r="H2552" s="45">
        <v>16.170000000000002</v>
      </c>
      <c r="I2552" s="28">
        <v>12.5999</v>
      </c>
      <c r="J2552" s="28">
        <v>4.3765700000000001</v>
      </c>
      <c r="K2552" s="28">
        <v>63.208629999999999</v>
      </c>
      <c r="L2552" s="28">
        <v>1017.8019</v>
      </c>
      <c r="M2552" s="28">
        <v>28.0351</v>
      </c>
    </row>
    <row r="2553" spans="1:13" x14ac:dyDescent="0.25">
      <c r="A2553" t="s">
        <v>7</v>
      </c>
      <c r="B2553" s="10">
        <v>42599</v>
      </c>
      <c r="C2553" s="21">
        <v>0.3298611111111111</v>
      </c>
      <c r="D2553" s="28">
        <v>3.7789999999999999</v>
      </c>
      <c r="E2553" s="28">
        <v>3.75</v>
      </c>
      <c r="F2553" s="28">
        <v>26.001100000000001</v>
      </c>
      <c r="G2553" s="28">
        <v>4.4431469999999997</v>
      </c>
      <c r="H2553" s="45">
        <v>13.185</v>
      </c>
      <c r="I2553" s="28">
        <v>12.069900000000001</v>
      </c>
      <c r="J2553" s="28">
        <v>4.2559500000000003</v>
      </c>
      <c r="K2553" s="28">
        <v>61.470190000000002</v>
      </c>
      <c r="L2553" s="28">
        <v>1017.8246</v>
      </c>
      <c r="M2553" s="28">
        <v>28.061599999999999</v>
      </c>
    </row>
    <row r="2554" spans="1:13" x14ac:dyDescent="0.25">
      <c r="A2554" t="s">
        <v>7</v>
      </c>
      <c r="B2554" s="10">
        <v>42599</v>
      </c>
      <c r="C2554" s="21">
        <v>0.3298611111111111</v>
      </c>
      <c r="D2554" s="28">
        <v>4.0309999999999997</v>
      </c>
      <c r="E2554" s="28">
        <v>4</v>
      </c>
      <c r="F2554" s="28">
        <v>25.9955</v>
      </c>
      <c r="G2554" s="28">
        <v>4.4469349999999999</v>
      </c>
      <c r="H2554" s="45">
        <v>10.753</v>
      </c>
      <c r="I2554" s="28">
        <v>10.8276</v>
      </c>
      <c r="J2554" s="28">
        <v>4.1872299999999996</v>
      </c>
      <c r="K2554" s="28">
        <v>60.48218</v>
      </c>
      <c r="L2554" s="28">
        <v>1017.8499</v>
      </c>
      <c r="M2554" s="28">
        <v>28.0916</v>
      </c>
    </row>
    <row r="2555" spans="1:13" x14ac:dyDescent="0.25">
      <c r="A2555" t="s">
        <v>7</v>
      </c>
      <c r="B2555" s="10">
        <v>42599</v>
      </c>
      <c r="C2555" s="21">
        <v>0.3298611111111111</v>
      </c>
      <c r="D2555" s="28">
        <v>4.2830000000000004</v>
      </c>
      <c r="E2555" s="28">
        <v>4.25</v>
      </c>
      <c r="F2555" s="28">
        <v>25.99</v>
      </c>
      <c r="G2555" s="28">
        <v>4.452223</v>
      </c>
      <c r="H2555" s="45">
        <v>8.7453000000000003</v>
      </c>
      <c r="I2555" s="28">
        <v>9.3454999999999995</v>
      </c>
      <c r="J2555" s="28">
        <v>3.9949699999999999</v>
      </c>
      <c r="K2555" s="28">
        <v>57.712789999999998</v>
      </c>
      <c r="L2555" s="28">
        <v>1017.8832</v>
      </c>
      <c r="M2555" s="28">
        <v>28.132100000000001</v>
      </c>
    </row>
    <row r="2556" spans="1:13" x14ac:dyDescent="0.25">
      <c r="A2556" t="s">
        <v>7</v>
      </c>
      <c r="B2556" s="10">
        <v>42599</v>
      </c>
      <c r="C2556" s="21">
        <v>0.3298611111111111</v>
      </c>
      <c r="D2556" s="28">
        <v>4.5350000000000001</v>
      </c>
      <c r="E2556" s="28">
        <v>4.5</v>
      </c>
      <c r="F2556" s="28">
        <v>25.985800000000001</v>
      </c>
      <c r="G2556" s="28">
        <v>4.4606000000000003</v>
      </c>
      <c r="H2556" s="45">
        <v>7.1071999999999997</v>
      </c>
      <c r="I2556" s="28">
        <v>8.7091999999999992</v>
      </c>
      <c r="J2556" s="28">
        <v>3.37208</v>
      </c>
      <c r="K2556" s="28">
        <v>48.727460000000001</v>
      </c>
      <c r="L2556" s="28">
        <v>1017.9318</v>
      </c>
      <c r="M2556" s="28">
        <v>28.1937</v>
      </c>
    </row>
    <row r="2557" spans="1:13" x14ac:dyDescent="0.25">
      <c r="A2557" t="s">
        <v>7</v>
      </c>
      <c r="B2557" s="10">
        <v>42599</v>
      </c>
      <c r="C2557" s="21">
        <v>0.3298611111111111</v>
      </c>
      <c r="D2557" s="28">
        <v>4.7869999999999999</v>
      </c>
      <c r="E2557" s="28">
        <v>4.75</v>
      </c>
      <c r="F2557" s="28">
        <v>25.8035</v>
      </c>
      <c r="G2557" s="28">
        <v>4.4825590000000002</v>
      </c>
      <c r="H2557" s="45">
        <v>5.8282999999999996</v>
      </c>
      <c r="I2557" s="28">
        <v>8.1576000000000004</v>
      </c>
      <c r="J2557" s="28">
        <v>2.2118000000000002</v>
      </c>
      <c r="K2557" s="28">
        <v>31.91384</v>
      </c>
      <c r="L2557" s="28">
        <v>1018.1894</v>
      </c>
      <c r="M2557" s="28">
        <v>28.461600000000001</v>
      </c>
    </row>
    <row r="2558" spans="1:13" x14ac:dyDescent="0.25">
      <c r="A2558" t="s">
        <v>7</v>
      </c>
      <c r="B2558" s="10">
        <v>42599</v>
      </c>
      <c r="C2558" s="21">
        <v>0.3298611111111111</v>
      </c>
      <c r="D2558" s="28">
        <v>5.0389999999999997</v>
      </c>
      <c r="E2558" s="28">
        <v>5</v>
      </c>
      <c r="F2558" s="28">
        <v>25.5044</v>
      </c>
      <c r="G2558" s="28">
        <v>4.5230009999999998</v>
      </c>
      <c r="H2558" s="45">
        <v>4.8274999999999997</v>
      </c>
      <c r="I2558" s="28">
        <v>7.4291</v>
      </c>
      <c r="J2558" s="28">
        <v>1.6194200000000001</v>
      </c>
      <c r="K2558" s="28">
        <v>23.3094</v>
      </c>
      <c r="L2558" s="28">
        <v>1018.6377</v>
      </c>
      <c r="M2558" s="28">
        <v>28.936199999999999</v>
      </c>
    </row>
    <row r="2559" spans="1:13" x14ac:dyDescent="0.25">
      <c r="A2559" t="s">
        <v>7</v>
      </c>
      <c r="B2559" s="10">
        <v>42599</v>
      </c>
      <c r="C2559" s="21">
        <v>0.3298611111111111</v>
      </c>
      <c r="D2559" s="28">
        <v>5.2910000000000004</v>
      </c>
      <c r="E2559" s="28">
        <v>5.25</v>
      </c>
      <c r="F2559" s="28">
        <v>25.286999999999999</v>
      </c>
      <c r="G2559" s="28">
        <v>4.5546730000000002</v>
      </c>
      <c r="H2559" s="45">
        <v>4.0301</v>
      </c>
      <c r="I2559" s="28">
        <v>7.2744</v>
      </c>
      <c r="J2559" s="28">
        <v>0.57181999999999999</v>
      </c>
      <c r="K2559" s="28">
        <v>8.2187199999999994</v>
      </c>
      <c r="L2559" s="28">
        <v>1018.9792</v>
      </c>
      <c r="M2559" s="28">
        <v>29.3019</v>
      </c>
    </row>
    <row r="2560" spans="1:13" x14ac:dyDescent="0.25">
      <c r="A2560" t="s">
        <v>7</v>
      </c>
      <c r="B2560" s="10">
        <v>42599</v>
      </c>
      <c r="C2560" s="21">
        <v>0.3298611111111111</v>
      </c>
      <c r="D2560" s="28">
        <v>5.5430000000000001</v>
      </c>
      <c r="E2560" s="28">
        <v>5.5</v>
      </c>
      <c r="F2560" s="28">
        <v>24.834</v>
      </c>
      <c r="G2560" s="28">
        <v>4.5873309999999998</v>
      </c>
      <c r="H2560" s="45">
        <v>3.3336000000000001</v>
      </c>
      <c r="I2560" s="28">
        <v>6.5129000000000001</v>
      </c>
      <c r="J2560" s="28">
        <v>0.10557</v>
      </c>
      <c r="K2560" s="28">
        <v>1.51068</v>
      </c>
      <c r="L2560" s="28">
        <v>1019.515</v>
      </c>
      <c r="M2560" s="28">
        <v>29.832899999999999</v>
      </c>
    </row>
    <row r="2561" spans="1:13" x14ac:dyDescent="0.25">
      <c r="A2561" t="s">
        <v>7</v>
      </c>
      <c r="B2561" s="10">
        <v>42599</v>
      </c>
      <c r="C2561" s="21">
        <v>0.3298611111111111</v>
      </c>
      <c r="D2561" s="28">
        <v>5.7949999999999999</v>
      </c>
      <c r="E2561" s="28">
        <v>5.75</v>
      </c>
      <c r="F2561" s="28">
        <v>24.487300000000001</v>
      </c>
      <c r="G2561" s="28">
        <v>4.5851980000000001</v>
      </c>
      <c r="H2561" s="45">
        <v>2.7524000000000002</v>
      </c>
      <c r="I2561" s="28">
        <v>3.9750000000000001</v>
      </c>
      <c r="J2561" s="28">
        <v>0.12595999999999999</v>
      </c>
      <c r="K2561" s="28">
        <v>1.7924599999999999</v>
      </c>
      <c r="L2561" s="28">
        <v>1019.7798</v>
      </c>
      <c r="M2561" s="28">
        <v>30.047000000000001</v>
      </c>
    </row>
    <row r="2562" spans="1:13" x14ac:dyDescent="0.25">
      <c r="A2562" t="s">
        <v>7</v>
      </c>
      <c r="B2562" s="10">
        <v>42599</v>
      </c>
      <c r="C2562" s="21">
        <v>0.3298611111111111</v>
      </c>
      <c r="D2562" s="28">
        <v>6.0460000000000003</v>
      </c>
      <c r="E2562" s="28">
        <v>6</v>
      </c>
      <c r="F2562" s="28">
        <v>24.3217</v>
      </c>
      <c r="G2562" s="28">
        <v>4.5851249999999997</v>
      </c>
      <c r="H2562" s="45">
        <v>2.2176999999999998</v>
      </c>
      <c r="I2562" s="28">
        <v>1.399</v>
      </c>
      <c r="J2562" s="28">
        <v>9.1859999999999997E-2</v>
      </c>
      <c r="K2562" s="28">
        <v>1.30416</v>
      </c>
      <c r="L2562" s="28">
        <v>1019.9126</v>
      </c>
      <c r="M2562" s="28">
        <v>30.1571</v>
      </c>
    </row>
    <row r="2563" spans="1:13" x14ac:dyDescent="0.25">
      <c r="A2563" s="29" t="s">
        <v>9</v>
      </c>
      <c r="B2563" s="10">
        <v>42599</v>
      </c>
      <c r="C2563" s="21">
        <v>0.34027777777777773</v>
      </c>
      <c r="D2563" s="28">
        <v>0.75600000000000001</v>
      </c>
      <c r="E2563" s="28">
        <v>0.75</v>
      </c>
      <c r="F2563" s="28">
        <v>26.420999999999999</v>
      </c>
      <c r="G2563" s="28">
        <v>4.1735360000000004</v>
      </c>
      <c r="H2563" s="45">
        <v>439.06</v>
      </c>
      <c r="I2563" s="28">
        <v>23.918299999999999</v>
      </c>
      <c r="J2563" s="28">
        <v>3.09335</v>
      </c>
      <c r="K2563" s="28">
        <v>44.452190000000002</v>
      </c>
      <c r="L2563" s="28">
        <v>1016.0866</v>
      </c>
      <c r="M2563" s="28">
        <v>25.9345</v>
      </c>
    </row>
    <row r="2564" spans="1:13" x14ac:dyDescent="0.25">
      <c r="A2564" s="29" t="s">
        <v>9</v>
      </c>
      <c r="B2564" s="10">
        <v>42599</v>
      </c>
      <c r="C2564" s="21">
        <v>0.34027777777777773</v>
      </c>
      <c r="D2564" s="28">
        <v>1.008</v>
      </c>
      <c r="E2564" s="28">
        <v>1</v>
      </c>
      <c r="F2564" s="28">
        <v>26.301400000000001</v>
      </c>
      <c r="G2564" s="28">
        <v>4.3366550000000004</v>
      </c>
      <c r="H2564" s="45">
        <v>352.74</v>
      </c>
      <c r="I2564" s="28">
        <v>22.836200000000002</v>
      </c>
      <c r="J2564" s="28">
        <v>3.1754500000000001</v>
      </c>
      <c r="K2564" s="28">
        <v>45.867040000000003</v>
      </c>
      <c r="L2564" s="28">
        <v>1017.027</v>
      </c>
      <c r="M2564" s="28">
        <v>27.1373</v>
      </c>
    </row>
    <row r="2565" spans="1:13" x14ac:dyDescent="0.25">
      <c r="A2565" s="29" t="s">
        <v>9</v>
      </c>
      <c r="B2565" s="10">
        <v>42599</v>
      </c>
      <c r="C2565" s="21">
        <v>0.34027777777777773</v>
      </c>
      <c r="D2565" s="28">
        <v>1.26</v>
      </c>
      <c r="E2565" s="28">
        <v>1.25</v>
      </c>
      <c r="F2565" s="28">
        <v>26.131699999999999</v>
      </c>
      <c r="G2565" s="28">
        <v>4.4345400000000001</v>
      </c>
      <c r="H2565" s="45">
        <v>250.75</v>
      </c>
      <c r="I2565" s="28">
        <v>19.329499999999999</v>
      </c>
      <c r="J2565" s="28">
        <v>3.6537899999999999</v>
      </c>
      <c r="K2565" s="28">
        <v>52.849249999999998</v>
      </c>
      <c r="L2565" s="28">
        <v>1017.6695999999999</v>
      </c>
      <c r="M2565" s="28">
        <v>27.922599999999999</v>
      </c>
    </row>
    <row r="2566" spans="1:13" x14ac:dyDescent="0.25">
      <c r="A2566" s="29" t="s">
        <v>9</v>
      </c>
      <c r="B2566" s="10">
        <v>42599</v>
      </c>
      <c r="C2566" s="21">
        <v>0.34027777777777773</v>
      </c>
      <c r="D2566" s="28">
        <v>1.512</v>
      </c>
      <c r="E2566" s="28">
        <v>1.5</v>
      </c>
      <c r="F2566" s="28">
        <v>26.074100000000001</v>
      </c>
      <c r="G2566" s="28">
        <v>4.4699720000000003</v>
      </c>
      <c r="H2566" s="45">
        <v>182.49</v>
      </c>
      <c r="I2566" s="28">
        <v>13.145200000000001</v>
      </c>
      <c r="J2566" s="28">
        <v>3.4566400000000002</v>
      </c>
      <c r="K2566" s="28">
        <v>50.028640000000003</v>
      </c>
      <c r="L2566" s="28">
        <v>1017.9015000000001</v>
      </c>
      <c r="M2566" s="28">
        <v>28.206399999999999</v>
      </c>
    </row>
    <row r="2567" spans="1:13" x14ac:dyDescent="0.25">
      <c r="A2567" s="29" t="s">
        <v>9</v>
      </c>
      <c r="B2567" s="10">
        <v>42599</v>
      </c>
      <c r="C2567" s="21">
        <v>0.34027777777777773</v>
      </c>
      <c r="D2567" s="28">
        <v>1.764</v>
      </c>
      <c r="E2567" s="28">
        <v>1.75</v>
      </c>
      <c r="F2567" s="28">
        <v>26.003699999999998</v>
      </c>
      <c r="G2567" s="28">
        <v>4.4849500000000004</v>
      </c>
      <c r="H2567" s="45">
        <v>136.01</v>
      </c>
      <c r="I2567" s="28">
        <v>10.5121</v>
      </c>
      <c r="J2567" s="28">
        <v>3.3416399999999999</v>
      </c>
      <c r="K2567" s="28">
        <v>48.346960000000003</v>
      </c>
      <c r="L2567" s="28">
        <v>1018.0356</v>
      </c>
      <c r="M2567" s="28">
        <v>28.355</v>
      </c>
    </row>
    <row r="2568" spans="1:13" x14ac:dyDescent="0.25">
      <c r="A2568" s="29" t="s">
        <v>9</v>
      </c>
      <c r="B2568" s="10">
        <v>42599</v>
      </c>
      <c r="C2568" s="21">
        <v>0.34027777777777773</v>
      </c>
      <c r="D2568" s="28">
        <v>2.016</v>
      </c>
      <c r="E2568" s="28">
        <v>2</v>
      </c>
      <c r="F2568" s="28">
        <v>25.972100000000001</v>
      </c>
      <c r="G2568" s="28">
        <v>4.4898619999999996</v>
      </c>
      <c r="H2568" s="45">
        <v>104.83</v>
      </c>
      <c r="I2568" s="28">
        <v>8.7006999999999994</v>
      </c>
      <c r="J2568" s="28">
        <v>3.3359200000000002</v>
      </c>
      <c r="K2568" s="28">
        <v>48.252830000000003</v>
      </c>
      <c r="L2568" s="28">
        <v>1018.087</v>
      </c>
      <c r="M2568" s="28">
        <v>28.409099999999999</v>
      </c>
    </row>
    <row r="2569" spans="1:13" x14ac:dyDescent="0.25">
      <c r="A2569" s="29" t="s">
        <v>9</v>
      </c>
      <c r="B2569" s="10">
        <v>42599</v>
      </c>
      <c r="C2569" s="21">
        <v>0.34027777777777773</v>
      </c>
      <c r="D2569" s="28">
        <v>2.2679999999999998</v>
      </c>
      <c r="E2569" s="28">
        <v>2.25</v>
      </c>
      <c r="F2569" s="28">
        <v>25.9602</v>
      </c>
      <c r="G2569" s="28">
        <v>4.4910220000000001</v>
      </c>
      <c r="H2569" s="45">
        <v>82.861999999999995</v>
      </c>
      <c r="I2569" s="28">
        <v>7.2112999999999996</v>
      </c>
      <c r="J2569" s="28">
        <v>3.35853</v>
      </c>
      <c r="K2569" s="28">
        <v>48.574379999999998</v>
      </c>
      <c r="L2569" s="28">
        <v>1018.1033</v>
      </c>
      <c r="M2569" s="28">
        <v>28.424600000000002</v>
      </c>
    </row>
    <row r="2570" spans="1:13" x14ac:dyDescent="0.25">
      <c r="A2570" s="29" t="s">
        <v>9</v>
      </c>
      <c r="B2570" s="10">
        <v>42599</v>
      </c>
      <c r="C2570" s="21">
        <v>0.34027777777777773</v>
      </c>
      <c r="D2570" s="28">
        <v>2.52</v>
      </c>
      <c r="E2570" s="28">
        <v>2.5</v>
      </c>
      <c r="F2570" s="28">
        <v>25.932500000000001</v>
      </c>
      <c r="G2570" s="28">
        <v>4.4909109999999997</v>
      </c>
      <c r="H2570" s="45">
        <v>65.358999999999995</v>
      </c>
      <c r="I2570" s="28">
        <v>6.4684999999999997</v>
      </c>
      <c r="J2570" s="28">
        <v>3.2456900000000002</v>
      </c>
      <c r="K2570" s="28">
        <v>46.924419999999998</v>
      </c>
      <c r="L2570" s="28">
        <v>1018.125</v>
      </c>
      <c r="M2570" s="28">
        <v>28.440899999999999</v>
      </c>
    </row>
    <row r="2571" spans="1:13" x14ac:dyDescent="0.25">
      <c r="A2571" s="29" t="s">
        <v>9</v>
      </c>
      <c r="B2571" s="10">
        <v>42599</v>
      </c>
      <c r="C2571" s="21">
        <v>0.34027777777777773</v>
      </c>
      <c r="D2571" s="28">
        <v>2.7709999999999999</v>
      </c>
      <c r="E2571" s="28">
        <v>2.75</v>
      </c>
      <c r="F2571" s="28">
        <v>25.912800000000001</v>
      </c>
      <c r="G2571" s="28">
        <v>4.4921300000000004</v>
      </c>
      <c r="H2571" s="45">
        <v>51.713000000000001</v>
      </c>
      <c r="I2571" s="28">
        <v>6.5609999999999999</v>
      </c>
      <c r="J2571" s="28">
        <v>3.68404</v>
      </c>
      <c r="K2571" s="28">
        <v>53.250360000000001</v>
      </c>
      <c r="L2571" s="28">
        <v>1018.1476</v>
      </c>
      <c r="M2571" s="28">
        <v>28.461600000000001</v>
      </c>
    </row>
    <row r="2572" spans="1:13" x14ac:dyDescent="0.25">
      <c r="A2572" s="29" t="s">
        <v>9</v>
      </c>
      <c r="B2572" s="10">
        <v>42599</v>
      </c>
      <c r="C2572" s="21">
        <v>0.34027777777777773</v>
      </c>
      <c r="D2572" s="28">
        <v>3.024</v>
      </c>
      <c r="E2572" s="28">
        <v>3</v>
      </c>
      <c r="F2572" s="28">
        <v>25.8947</v>
      </c>
      <c r="G2572" s="28">
        <v>4.5052450000000004</v>
      </c>
      <c r="H2572" s="45">
        <v>41.865000000000002</v>
      </c>
      <c r="I2572" s="28">
        <v>6.4352999999999998</v>
      </c>
      <c r="J2572" s="28">
        <v>3.9261400000000002</v>
      </c>
      <c r="K2572" s="28">
        <v>56.765529999999998</v>
      </c>
      <c r="L2572" s="28">
        <v>1018.2323</v>
      </c>
      <c r="M2572" s="28">
        <v>28.5655</v>
      </c>
    </row>
    <row r="2573" spans="1:13" x14ac:dyDescent="0.25">
      <c r="A2573" s="29" t="s">
        <v>9</v>
      </c>
      <c r="B2573" s="10">
        <v>42599</v>
      </c>
      <c r="C2573" s="21">
        <v>0.34027777777777773</v>
      </c>
      <c r="D2573" s="28">
        <v>3.2749999999999999</v>
      </c>
      <c r="E2573" s="28">
        <v>3.25</v>
      </c>
      <c r="F2573" s="28">
        <v>25.886500000000002</v>
      </c>
      <c r="G2573" s="28">
        <v>4.5136810000000001</v>
      </c>
      <c r="H2573" s="45">
        <v>33.677999999999997</v>
      </c>
      <c r="I2573" s="28">
        <v>5.7762000000000002</v>
      </c>
      <c r="J2573" s="28">
        <v>3.9128400000000001</v>
      </c>
      <c r="K2573" s="28">
        <v>56.586019999999998</v>
      </c>
      <c r="L2573" s="28">
        <v>1018.2846</v>
      </c>
      <c r="M2573" s="28">
        <v>28.630199999999999</v>
      </c>
    </row>
    <row r="2574" spans="1:13" x14ac:dyDescent="0.25">
      <c r="A2574" s="29" t="s">
        <v>9</v>
      </c>
      <c r="B2574" s="10">
        <v>42599</v>
      </c>
      <c r="C2574" s="21">
        <v>0.34027777777777773</v>
      </c>
      <c r="D2574" s="28">
        <v>3.5270000000000001</v>
      </c>
      <c r="E2574" s="28">
        <v>3.5</v>
      </c>
      <c r="F2574" s="28">
        <v>25.879000000000001</v>
      </c>
      <c r="G2574" s="28">
        <v>4.5173399999999999</v>
      </c>
      <c r="H2574" s="45">
        <v>27.26</v>
      </c>
      <c r="I2574" s="28">
        <v>5.8212000000000002</v>
      </c>
      <c r="J2574" s="28">
        <v>3.3683399999999999</v>
      </c>
      <c r="K2574" s="28">
        <v>48.714109999999998</v>
      </c>
      <c r="L2574" s="28">
        <v>1018.3108999999999</v>
      </c>
      <c r="M2574" s="28">
        <v>28.660699999999999</v>
      </c>
    </row>
    <row r="2575" spans="1:13" x14ac:dyDescent="0.25">
      <c r="A2575" s="29" t="s">
        <v>9</v>
      </c>
      <c r="B2575" s="10">
        <v>42599</v>
      </c>
      <c r="C2575" s="21">
        <v>0.34027777777777773</v>
      </c>
      <c r="D2575" s="28">
        <v>3.7789999999999999</v>
      </c>
      <c r="E2575" s="28">
        <v>3.75</v>
      </c>
      <c r="F2575" s="28">
        <v>25.877500000000001</v>
      </c>
      <c r="G2575" s="28">
        <v>4.4893900000000002</v>
      </c>
      <c r="H2575" s="45">
        <v>22.155999999999999</v>
      </c>
      <c r="I2575" s="28">
        <v>8.0974000000000004</v>
      </c>
      <c r="J2575" s="28">
        <v>3.8121200000000002</v>
      </c>
      <c r="K2575" s="28">
        <v>55.069020000000002</v>
      </c>
      <c r="L2575" s="28">
        <v>1018.1644</v>
      </c>
      <c r="M2575" s="28">
        <v>28.463899999999999</v>
      </c>
    </row>
    <row r="2576" spans="1:13" x14ac:dyDescent="0.25">
      <c r="A2576" s="29" t="s">
        <v>9</v>
      </c>
      <c r="B2576" s="10">
        <v>42599</v>
      </c>
      <c r="C2576" s="21">
        <v>0.34027777777777773</v>
      </c>
      <c r="D2576" s="28">
        <v>4.0309999999999997</v>
      </c>
      <c r="E2576" s="28">
        <v>4</v>
      </c>
      <c r="F2576" s="28">
        <v>25.874099999999999</v>
      </c>
      <c r="G2576" s="28">
        <v>4.5209190000000001</v>
      </c>
      <c r="H2576" s="45">
        <v>17.917999999999999</v>
      </c>
      <c r="I2576" s="28">
        <v>5.6973000000000003</v>
      </c>
      <c r="J2576" s="28">
        <v>3.84327</v>
      </c>
      <c r="K2576" s="28">
        <v>55.58663</v>
      </c>
      <c r="L2576" s="28">
        <v>1018.3357999999999</v>
      </c>
      <c r="M2576" s="28">
        <v>28.689</v>
      </c>
    </row>
    <row r="2577" spans="1:13" x14ac:dyDescent="0.25">
      <c r="A2577" s="29" t="s">
        <v>9</v>
      </c>
      <c r="B2577" s="10">
        <v>42599</v>
      </c>
      <c r="C2577" s="21">
        <v>0.34027777777777773</v>
      </c>
      <c r="D2577" s="28">
        <v>4.2830000000000004</v>
      </c>
      <c r="E2577" s="28">
        <v>4.25</v>
      </c>
      <c r="F2577" s="28">
        <v>25.871500000000001</v>
      </c>
      <c r="G2577" s="28">
        <v>4.5316270000000003</v>
      </c>
      <c r="H2577" s="45">
        <v>12.699</v>
      </c>
      <c r="I2577" s="28">
        <v>4.9108000000000001</v>
      </c>
      <c r="J2577" s="28">
        <v>3.8404799999999999</v>
      </c>
      <c r="K2577" s="28">
        <v>55.568330000000003</v>
      </c>
      <c r="L2577" s="28">
        <v>1018.3959</v>
      </c>
      <c r="M2577" s="28">
        <v>28.766400000000001</v>
      </c>
    </row>
    <row r="2578" spans="1:13" x14ac:dyDescent="0.25">
      <c r="A2578" s="29" t="s">
        <v>1</v>
      </c>
      <c r="B2578" s="10">
        <v>42599</v>
      </c>
      <c r="C2578" s="21">
        <v>0.35416666666666669</v>
      </c>
      <c r="D2578" s="28">
        <v>1.008</v>
      </c>
      <c r="E2578" s="28">
        <v>1</v>
      </c>
      <c r="F2578" s="28">
        <v>25.534500000000001</v>
      </c>
      <c r="G2578" s="28">
        <v>4.6382110000000001</v>
      </c>
      <c r="H2578" s="45">
        <v>309.06</v>
      </c>
      <c r="I2578" s="28">
        <v>6.0255000000000001</v>
      </c>
      <c r="J2578" s="28">
        <v>5.5021199999999997</v>
      </c>
      <c r="K2578" s="28">
        <v>79.592929999999996</v>
      </c>
      <c r="L2578" s="28">
        <v>1019.2175</v>
      </c>
      <c r="M2578" s="28">
        <v>29.741700000000002</v>
      </c>
    </row>
    <row r="2579" spans="1:13" x14ac:dyDescent="0.25">
      <c r="A2579" s="29" t="s">
        <v>1</v>
      </c>
      <c r="B2579" s="10">
        <v>42599</v>
      </c>
      <c r="C2579" s="21">
        <v>0.35416666666666669</v>
      </c>
      <c r="D2579" s="28">
        <v>1.26</v>
      </c>
      <c r="E2579" s="28">
        <v>1.25</v>
      </c>
      <c r="F2579" s="28">
        <v>25.534500000000001</v>
      </c>
      <c r="G2579" s="28">
        <v>4.6373199999999999</v>
      </c>
      <c r="H2579" s="45">
        <v>265.74</v>
      </c>
      <c r="I2579" s="28">
        <v>5.8403</v>
      </c>
      <c r="J2579" s="28">
        <v>5.4786999999999999</v>
      </c>
      <c r="K2579" s="28">
        <v>79.251249999999999</v>
      </c>
      <c r="L2579" s="28">
        <v>1019.2136</v>
      </c>
      <c r="M2579" s="28">
        <v>29.735199999999999</v>
      </c>
    </row>
    <row r="2580" spans="1:13" x14ac:dyDescent="0.25">
      <c r="A2580" s="29" t="s">
        <v>1</v>
      </c>
      <c r="B2580" s="10">
        <v>42599</v>
      </c>
      <c r="C2580" s="21">
        <v>0.35416666666666669</v>
      </c>
      <c r="D2580" s="28">
        <v>1.512</v>
      </c>
      <c r="E2580" s="28">
        <v>1.5</v>
      </c>
      <c r="F2580" s="28">
        <v>25.534600000000001</v>
      </c>
      <c r="G2580" s="28">
        <v>4.6371849999999997</v>
      </c>
      <c r="H2580" s="45">
        <v>212.76</v>
      </c>
      <c r="I2580" s="28">
        <v>5.8636999999999997</v>
      </c>
      <c r="J2580" s="28">
        <v>5.4143699999999999</v>
      </c>
      <c r="K2580" s="28">
        <v>78.320329999999998</v>
      </c>
      <c r="L2580" s="28">
        <v>1019.2139</v>
      </c>
      <c r="M2580" s="28">
        <v>29.734200000000001</v>
      </c>
    </row>
    <row r="2581" spans="1:13" x14ac:dyDescent="0.25">
      <c r="A2581" s="29" t="s">
        <v>1</v>
      </c>
      <c r="B2581" s="10">
        <v>42599</v>
      </c>
      <c r="C2581" s="21">
        <v>0.35416666666666669</v>
      </c>
      <c r="D2581" s="28">
        <v>1.764</v>
      </c>
      <c r="E2581" s="28">
        <v>1.75</v>
      </c>
      <c r="F2581" s="28">
        <v>25.534300000000002</v>
      </c>
      <c r="G2581" s="28">
        <v>4.6374320000000004</v>
      </c>
      <c r="H2581" s="45">
        <v>166.56</v>
      </c>
      <c r="I2581" s="28">
        <v>6.1971999999999996</v>
      </c>
      <c r="J2581" s="28">
        <v>5.4070099999999996</v>
      </c>
      <c r="K2581" s="28">
        <v>78.214309999999998</v>
      </c>
      <c r="L2581" s="28">
        <v>1019.2165</v>
      </c>
      <c r="M2581" s="28">
        <v>29.736000000000001</v>
      </c>
    </row>
    <row r="2582" spans="1:13" x14ac:dyDescent="0.25">
      <c r="A2582" s="29" t="s">
        <v>1</v>
      </c>
      <c r="B2582" s="10">
        <v>42599</v>
      </c>
      <c r="C2582" s="21">
        <v>0.35416666666666669</v>
      </c>
      <c r="D2582" s="28">
        <v>2.016</v>
      </c>
      <c r="E2582" s="28">
        <v>2</v>
      </c>
      <c r="F2582" s="28">
        <v>25.532900000000001</v>
      </c>
      <c r="G2582" s="28">
        <v>4.6383830000000001</v>
      </c>
      <c r="H2582" s="45">
        <v>134.22</v>
      </c>
      <c r="I2582" s="28">
        <v>6.3986999999999998</v>
      </c>
      <c r="J2582" s="28">
        <v>5.3595199999999998</v>
      </c>
      <c r="K2582" s="28">
        <v>77.528829999999999</v>
      </c>
      <c r="L2582" s="28">
        <v>1019.2238</v>
      </c>
      <c r="M2582" s="28">
        <v>29.7437</v>
      </c>
    </row>
    <row r="2583" spans="1:13" x14ac:dyDescent="0.25">
      <c r="A2583" s="29" t="s">
        <v>1</v>
      </c>
      <c r="B2583" s="10">
        <v>42599</v>
      </c>
      <c r="C2583" s="21">
        <v>0.35416666666666669</v>
      </c>
      <c r="D2583" s="28">
        <v>2.2679999999999998</v>
      </c>
      <c r="E2583" s="28">
        <v>2.25</v>
      </c>
      <c r="F2583" s="28">
        <v>25.532499999999999</v>
      </c>
      <c r="G2583" s="28">
        <v>4.6386099999999999</v>
      </c>
      <c r="H2583" s="45">
        <v>107.52</v>
      </c>
      <c r="I2583" s="28">
        <v>6.5118999999999998</v>
      </c>
      <c r="J2583" s="28">
        <v>5.3107800000000003</v>
      </c>
      <c r="K2583" s="28">
        <v>76.823999999999998</v>
      </c>
      <c r="L2583" s="28">
        <v>1019.2264</v>
      </c>
      <c r="M2583" s="28">
        <v>29.7455</v>
      </c>
    </row>
    <row r="2584" spans="1:13" x14ac:dyDescent="0.25">
      <c r="A2584" s="29" t="s">
        <v>1</v>
      </c>
      <c r="B2584" s="10">
        <v>42599</v>
      </c>
      <c r="C2584" s="21">
        <v>0.35416666666666669</v>
      </c>
      <c r="D2584" s="28">
        <v>2.52</v>
      </c>
      <c r="E2584" s="28">
        <v>2.5</v>
      </c>
      <c r="F2584" s="28">
        <v>25.529299999999999</v>
      </c>
      <c r="G2584" s="28">
        <v>4.6393149999999999</v>
      </c>
      <c r="H2584" s="45">
        <v>88.085999999999999</v>
      </c>
      <c r="I2584" s="28">
        <v>6.6143999999999998</v>
      </c>
      <c r="J2584" s="28">
        <v>5.28132</v>
      </c>
      <c r="K2584" s="28">
        <v>76.396709999999999</v>
      </c>
      <c r="L2584" s="28">
        <v>1019.2337</v>
      </c>
      <c r="M2584" s="28">
        <v>29.752600000000001</v>
      </c>
    </row>
    <row r="2585" spans="1:13" x14ac:dyDescent="0.25">
      <c r="A2585" s="29" t="s">
        <v>1</v>
      </c>
      <c r="B2585" s="10">
        <v>42599</v>
      </c>
      <c r="C2585" s="21">
        <v>0.35416666666666669</v>
      </c>
      <c r="D2585" s="28">
        <v>2.7719999999999998</v>
      </c>
      <c r="E2585" s="28">
        <v>2.75</v>
      </c>
      <c r="F2585" s="28">
        <v>25.526700000000002</v>
      </c>
      <c r="G2585" s="28">
        <v>4.6401789999999998</v>
      </c>
      <c r="H2585" s="45">
        <v>71.524000000000001</v>
      </c>
      <c r="I2585" s="28">
        <v>6.6630000000000003</v>
      </c>
      <c r="J2585" s="28">
        <v>5.1612299999999998</v>
      </c>
      <c r="K2585" s="28">
        <v>74.659610000000001</v>
      </c>
      <c r="L2585" s="28">
        <v>1019.2415</v>
      </c>
      <c r="M2585" s="28">
        <v>29.760400000000001</v>
      </c>
    </row>
    <row r="2586" spans="1:13" x14ac:dyDescent="0.25">
      <c r="A2586" s="29" t="s">
        <v>1</v>
      </c>
      <c r="B2586" s="10">
        <v>42599</v>
      </c>
      <c r="C2586" s="21">
        <v>0.35416666666666669</v>
      </c>
      <c r="D2586" s="28">
        <v>3.0230000000000001</v>
      </c>
      <c r="E2586" s="28">
        <v>3</v>
      </c>
      <c r="F2586" s="28">
        <v>25.523700000000002</v>
      </c>
      <c r="G2586" s="28">
        <v>4.6406619999999998</v>
      </c>
      <c r="H2586" s="45">
        <v>59.067</v>
      </c>
      <c r="I2586" s="28">
        <v>6.5918000000000001</v>
      </c>
      <c r="J2586" s="28">
        <v>5.0790699999999998</v>
      </c>
      <c r="K2586" s="28">
        <v>73.469639999999998</v>
      </c>
      <c r="L2586" s="28">
        <v>1019.2474999999999</v>
      </c>
      <c r="M2586" s="28">
        <v>29.765799999999999</v>
      </c>
    </row>
    <row r="2587" spans="1:13" x14ac:dyDescent="0.25">
      <c r="A2587" s="29" t="s">
        <v>1</v>
      </c>
      <c r="B2587" s="10">
        <v>42599</v>
      </c>
      <c r="C2587" s="21">
        <v>0.35416666666666669</v>
      </c>
      <c r="D2587" s="28">
        <v>3.2749999999999999</v>
      </c>
      <c r="E2587" s="28">
        <v>3.25</v>
      </c>
      <c r="F2587" s="28">
        <v>25.517299999999999</v>
      </c>
      <c r="G2587" s="28">
        <v>4.642099</v>
      </c>
      <c r="H2587" s="45">
        <v>48.848999999999997</v>
      </c>
      <c r="I2587" s="28">
        <v>6.6448</v>
      </c>
      <c r="J2587" s="28">
        <v>4.92598</v>
      </c>
      <c r="K2587" s="28">
        <v>71.253190000000004</v>
      </c>
      <c r="L2587" s="28">
        <v>1019.2614</v>
      </c>
      <c r="M2587" s="28">
        <v>29.780200000000001</v>
      </c>
    </row>
    <row r="2588" spans="1:13" x14ac:dyDescent="0.25">
      <c r="A2588" s="29" t="s">
        <v>1</v>
      </c>
      <c r="B2588" s="10">
        <v>42599</v>
      </c>
      <c r="C2588" s="21">
        <v>0.35416666666666669</v>
      </c>
      <c r="D2588" s="28">
        <v>3.5270000000000001</v>
      </c>
      <c r="E2588" s="28">
        <v>3.5</v>
      </c>
      <c r="F2588" s="28">
        <v>25.509899999999998</v>
      </c>
      <c r="G2588" s="28">
        <v>4.6428570000000002</v>
      </c>
      <c r="H2588" s="45">
        <v>41.076000000000001</v>
      </c>
      <c r="I2588" s="28">
        <v>6.3773999999999997</v>
      </c>
      <c r="J2588" s="28">
        <v>4.6497900000000003</v>
      </c>
      <c r="K2588" s="28">
        <v>67.253550000000004</v>
      </c>
      <c r="L2588" s="28">
        <v>1019.2723999999999</v>
      </c>
      <c r="M2588" s="28">
        <v>29.790400000000002</v>
      </c>
    </row>
    <row r="2589" spans="1:13" x14ac:dyDescent="0.25">
      <c r="A2589" s="29" t="s">
        <v>1</v>
      </c>
      <c r="B2589" s="10">
        <v>42599</v>
      </c>
      <c r="C2589" s="21">
        <v>0.35416666666666669</v>
      </c>
      <c r="D2589" s="28">
        <v>3.7789999999999999</v>
      </c>
      <c r="E2589" s="28">
        <v>3.75</v>
      </c>
      <c r="F2589" s="28">
        <v>25.477499999999999</v>
      </c>
      <c r="G2589" s="28">
        <v>4.6434379999999997</v>
      </c>
      <c r="H2589" s="45">
        <v>34.75</v>
      </c>
      <c r="I2589" s="28">
        <v>5.9965000000000002</v>
      </c>
      <c r="J2589" s="28">
        <v>4.1219700000000001</v>
      </c>
      <c r="K2589" s="28">
        <v>59.59516</v>
      </c>
      <c r="L2589" s="28">
        <v>1019.3022999999999</v>
      </c>
      <c r="M2589" s="28">
        <v>29.8156</v>
      </c>
    </row>
    <row r="2590" spans="1:13" x14ac:dyDescent="0.25">
      <c r="A2590" s="29" t="s">
        <v>1</v>
      </c>
      <c r="B2590" s="10">
        <v>42599</v>
      </c>
      <c r="C2590" s="21">
        <v>0.35416666666666669</v>
      </c>
      <c r="D2590" s="28">
        <v>4.0309999999999997</v>
      </c>
      <c r="E2590" s="28">
        <v>4</v>
      </c>
      <c r="F2590" s="28">
        <v>25.311699999999998</v>
      </c>
      <c r="G2590" s="28">
        <v>4.6412760000000004</v>
      </c>
      <c r="H2590" s="45">
        <v>29.658999999999999</v>
      </c>
      <c r="I2590" s="28">
        <v>5.5624000000000002</v>
      </c>
      <c r="J2590" s="28">
        <v>3.8645800000000001</v>
      </c>
      <c r="K2590" s="28">
        <v>55.745620000000002</v>
      </c>
      <c r="L2590" s="28">
        <v>1019.4232</v>
      </c>
      <c r="M2590" s="28">
        <v>29.9087</v>
      </c>
    </row>
    <row r="2591" spans="1:13" x14ac:dyDescent="0.25">
      <c r="A2591" s="29" t="s">
        <v>1</v>
      </c>
      <c r="B2591" s="10">
        <v>42599</v>
      </c>
      <c r="C2591" s="21">
        <v>0.35416666666666669</v>
      </c>
      <c r="D2591" s="28">
        <v>4.2830000000000004</v>
      </c>
      <c r="E2591" s="28">
        <v>4.25</v>
      </c>
      <c r="F2591" s="28">
        <v>24.838000000000001</v>
      </c>
      <c r="G2591" s="28">
        <v>4.6294259999999996</v>
      </c>
      <c r="H2591" s="45">
        <v>25.23</v>
      </c>
      <c r="I2591" s="28">
        <v>4.8090999999999999</v>
      </c>
      <c r="J2591" s="28">
        <v>3.7425199999999998</v>
      </c>
      <c r="K2591" s="28">
        <v>53.614730000000002</v>
      </c>
      <c r="L2591" s="28">
        <v>1019.7371000000001</v>
      </c>
      <c r="M2591" s="28">
        <v>30.136299999999999</v>
      </c>
    </row>
    <row r="2592" spans="1:13" x14ac:dyDescent="0.25">
      <c r="A2592" s="29" t="s">
        <v>1</v>
      </c>
      <c r="B2592" s="10">
        <v>42599</v>
      </c>
      <c r="C2592" s="21">
        <v>0.35416666666666669</v>
      </c>
      <c r="D2592" s="28">
        <v>4.5350000000000001</v>
      </c>
      <c r="E2592" s="28">
        <v>4.5</v>
      </c>
      <c r="F2592" s="28">
        <v>24.519300000000001</v>
      </c>
      <c r="G2592" s="28">
        <v>4.6171179999999996</v>
      </c>
      <c r="H2592" s="45">
        <v>21.690999999999999</v>
      </c>
      <c r="I2592" s="28">
        <v>4.3662000000000001</v>
      </c>
      <c r="J2592" s="28">
        <v>3.73367</v>
      </c>
      <c r="K2592" s="28">
        <v>53.232280000000003</v>
      </c>
      <c r="L2592" s="28">
        <v>1019.9252</v>
      </c>
      <c r="M2592" s="28">
        <v>30.259599999999999</v>
      </c>
    </row>
    <row r="2593" spans="1:13" x14ac:dyDescent="0.25">
      <c r="A2593" s="29" t="s">
        <v>1</v>
      </c>
      <c r="B2593" s="10">
        <v>42599</v>
      </c>
      <c r="C2593" s="21">
        <v>0.35416666666666669</v>
      </c>
      <c r="D2593" s="28">
        <v>4.7869999999999999</v>
      </c>
      <c r="E2593" s="28">
        <v>4.75</v>
      </c>
      <c r="F2593" s="28">
        <v>24.430800000000001</v>
      </c>
      <c r="G2593" s="28">
        <v>4.612965</v>
      </c>
      <c r="H2593" s="45">
        <v>18.585999999999999</v>
      </c>
      <c r="I2593" s="28">
        <v>3.4174000000000002</v>
      </c>
      <c r="J2593" s="28">
        <v>3.7561300000000002</v>
      </c>
      <c r="K2593" s="28">
        <v>53.479300000000002</v>
      </c>
      <c r="L2593" s="28">
        <v>1019.9743</v>
      </c>
      <c r="M2593" s="28">
        <v>30.288599999999999</v>
      </c>
    </row>
    <row r="2594" spans="1:13" x14ac:dyDescent="0.25">
      <c r="A2594" s="29" t="s">
        <v>1</v>
      </c>
      <c r="B2594" s="10">
        <v>42599</v>
      </c>
      <c r="C2594" s="21">
        <v>0.35416666666666669</v>
      </c>
      <c r="D2594" s="28">
        <v>5.0389999999999997</v>
      </c>
      <c r="E2594" s="28">
        <v>5</v>
      </c>
      <c r="F2594" s="28">
        <v>24.420300000000001</v>
      </c>
      <c r="G2594" s="28">
        <v>4.6126959999999997</v>
      </c>
      <c r="H2594" s="45">
        <v>16.175999999999998</v>
      </c>
      <c r="I2594" s="28">
        <v>2.9508000000000001</v>
      </c>
      <c r="J2594" s="28">
        <v>3.73895</v>
      </c>
      <c r="K2594" s="28">
        <v>53.226520000000001</v>
      </c>
      <c r="L2594" s="28">
        <v>1019.9822</v>
      </c>
      <c r="M2594" s="28">
        <v>30.293700000000001</v>
      </c>
    </row>
    <row r="2595" spans="1:13" x14ac:dyDescent="0.25">
      <c r="A2595" s="29" t="s">
        <v>1</v>
      </c>
      <c r="B2595" s="10">
        <v>42599</v>
      </c>
      <c r="C2595" s="21">
        <v>0.35416666666666669</v>
      </c>
      <c r="D2595" s="28">
        <v>5.2910000000000004</v>
      </c>
      <c r="E2595" s="28">
        <v>5.25</v>
      </c>
      <c r="F2595" s="28">
        <v>24.4209</v>
      </c>
      <c r="G2595" s="28">
        <v>4.6130120000000003</v>
      </c>
      <c r="H2595" s="45">
        <v>13.939</v>
      </c>
      <c r="I2595" s="28">
        <v>2.8791000000000002</v>
      </c>
      <c r="J2595" s="28">
        <v>3.67557</v>
      </c>
      <c r="K2595" s="28">
        <v>52.325409999999998</v>
      </c>
      <c r="L2595" s="28">
        <v>1019.9845</v>
      </c>
      <c r="M2595" s="28">
        <v>30.295500000000001</v>
      </c>
    </row>
    <row r="2596" spans="1:13" x14ac:dyDescent="0.25">
      <c r="A2596" s="29" t="s">
        <v>1</v>
      </c>
      <c r="B2596" s="10">
        <v>42599</v>
      </c>
      <c r="C2596" s="21">
        <v>0.35416666666666669</v>
      </c>
      <c r="D2596" s="28">
        <v>5.5430000000000001</v>
      </c>
      <c r="E2596" s="28">
        <v>5.5</v>
      </c>
      <c r="F2596" s="28">
        <v>24.412400000000002</v>
      </c>
      <c r="G2596" s="28">
        <v>4.6128499999999999</v>
      </c>
      <c r="H2596" s="45">
        <v>12.031000000000001</v>
      </c>
      <c r="I2596" s="28">
        <v>2.8498999999999999</v>
      </c>
      <c r="J2596" s="28">
        <v>3.61598</v>
      </c>
      <c r="K2596" s="28">
        <v>51.47081</v>
      </c>
      <c r="L2596" s="28">
        <v>1019.9915</v>
      </c>
      <c r="M2596" s="28">
        <v>30.3</v>
      </c>
    </row>
    <row r="2597" spans="1:13" x14ac:dyDescent="0.25">
      <c r="A2597" s="29" t="s">
        <v>1</v>
      </c>
      <c r="B2597" s="10">
        <v>42599</v>
      </c>
      <c r="C2597" s="21">
        <v>0.35416666666666669</v>
      </c>
      <c r="D2597" s="28">
        <v>5.7949999999999999</v>
      </c>
      <c r="E2597" s="28">
        <v>5.75</v>
      </c>
      <c r="F2597" s="28">
        <v>24.387699999999999</v>
      </c>
      <c r="G2597" s="28">
        <v>4.6119380000000003</v>
      </c>
      <c r="H2597" s="45">
        <v>10.326000000000001</v>
      </c>
      <c r="I2597" s="28">
        <v>2.8736999999999999</v>
      </c>
      <c r="J2597" s="28">
        <v>3.52827</v>
      </c>
      <c r="K2597" s="28">
        <v>50.20364</v>
      </c>
      <c r="L2597" s="28">
        <v>1020.0073</v>
      </c>
      <c r="M2597" s="28">
        <v>30.309899999999999</v>
      </c>
    </row>
    <row r="2598" spans="1:13" x14ac:dyDescent="0.25">
      <c r="A2598" s="29" t="s">
        <v>1</v>
      </c>
      <c r="B2598" s="10">
        <v>42599</v>
      </c>
      <c r="C2598" s="21">
        <v>0.35416666666666669</v>
      </c>
      <c r="D2598" s="28">
        <v>6.0469999999999997</v>
      </c>
      <c r="E2598" s="28">
        <v>6</v>
      </c>
      <c r="F2598" s="28">
        <v>24.368099999999998</v>
      </c>
      <c r="G2598" s="28">
        <v>4.6107490000000002</v>
      </c>
      <c r="H2598" s="45">
        <v>8.8855000000000004</v>
      </c>
      <c r="I2598" s="28">
        <v>2.8359000000000001</v>
      </c>
      <c r="J2598" s="28">
        <v>3.5333999999999999</v>
      </c>
      <c r="K2598" s="28">
        <v>50.260779999999997</v>
      </c>
      <c r="L2598" s="28">
        <v>1020.0175</v>
      </c>
      <c r="M2598" s="28">
        <v>30.314299999999999</v>
      </c>
    </row>
    <row r="2599" spans="1:13" x14ac:dyDescent="0.25">
      <c r="A2599" s="29" t="s">
        <v>1</v>
      </c>
      <c r="B2599" s="10">
        <v>42599</v>
      </c>
      <c r="C2599" s="21">
        <v>0.35416666666666669</v>
      </c>
      <c r="D2599" s="28">
        <v>6.2990000000000004</v>
      </c>
      <c r="E2599" s="28">
        <v>6.25</v>
      </c>
      <c r="F2599" s="28">
        <v>24.340900000000001</v>
      </c>
      <c r="G2599" s="28">
        <v>4.6097900000000003</v>
      </c>
      <c r="H2599" s="45">
        <v>7.6643999999999997</v>
      </c>
      <c r="I2599" s="28">
        <v>2.6585000000000001</v>
      </c>
      <c r="J2599" s="28">
        <v>3.5830500000000001</v>
      </c>
      <c r="K2599" s="28">
        <v>50.946219999999997</v>
      </c>
      <c r="L2599" s="28">
        <v>1020.0351000000001</v>
      </c>
      <c r="M2599" s="28">
        <v>30.325600000000001</v>
      </c>
    </row>
    <row r="2600" spans="1:13" x14ac:dyDescent="0.25">
      <c r="A2600" s="29" t="s">
        <v>1</v>
      </c>
      <c r="B2600" s="10">
        <v>42599</v>
      </c>
      <c r="C2600" s="21">
        <v>0.35416666666666669</v>
      </c>
      <c r="D2600" s="28">
        <v>6.5510000000000002</v>
      </c>
      <c r="E2600" s="28">
        <v>6.5</v>
      </c>
      <c r="F2600" s="28">
        <v>24.320499999999999</v>
      </c>
      <c r="G2600" s="28">
        <v>4.6092300000000002</v>
      </c>
      <c r="H2600" s="45">
        <v>6.6048999999999998</v>
      </c>
      <c r="I2600" s="28">
        <v>2.5880000000000001</v>
      </c>
      <c r="J2600" s="28">
        <v>3.5640200000000002</v>
      </c>
      <c r="K2600" s="28">
        <v>50.66048</v>
      </c>
      <c r="L2600" s="28">
        <v>1020.0493</v>
      </c>
      <c r="M2600" s="28">
        <v>30.335100000000001</v>
      </c>
    </row>
    <row r="2601" spans="1:13" x14ac:dyDescent="0.25">
      <c r="A2601" s="29" t="s">
        <v>1</v>
      </c>
      <c r="B2601" s="10">
        <v>42599</v>
      </c>
      <c r="C2601" s="21">
        <v>0.35416666666666669</v>
      </c>
      <c r="D2601" s="28">
        <v>6.8029999999999999</v>
      </c>
      <c r="E2601" s="28">
        <v>6.75</v>
      </c>
      <c r="F2601" s="28">
        <v>24.306000000000001</v>
      </c>
      <c r="G2601" s="28">
        <v>4.6088760000000004</v>
      </c>
      <c r="H2601" s="45">
        <v>5.72</v>
      </c>
      <c r="I2601" s="28">
        <v>2.5926</v>
      </c>
      <c r="J2601" s="28">
        <v>3.5624899999999999</v>
      </c>
      <c r="K2601" s="28">
        <v>50.628050000000002</v>
      </c>
      <c r="L2601" s="28">
        <v>1020.0601</v>
      </c>
      <c r="M2601" s="28">
        <v>30.342300000000002</v>
      </c>
    </row>
    <row r="2602" spans="1:13" x14ac:dyDescent="0.25">
      <c r="A2602" s="29" t="s">
        <v>1</v>
      </c>
      <c r="B2602" s="10">
        <v>42599</v>
      </c>
      <c r="C2602" s="21">
        <v>0.35416666666666669</v>
      </c>
      <c r="D2602" s="28">
        <v>7.0549999999999997</v>
      </c>
      <c r="E2602" s="28">
        <v>7</v>
      </c>
      <c r="F2602" s="28">
        <v>24.282499999999999</v>
      </c>
      <c r="G2602" s="28">
        <v>4.6081209999999997</v>
      </c>
      <c r="H2602" s="45">
        <v>4.9257999999999997</v>
      </c>
      <c r="I2602" s="28">
        <v>2.6425000000000001</v>
      </c>
      <c r="J2602" s="28">
        <v>3.5433300000000001</v>
      </c>
      <c r="K2602" s="28">
        <v>50.338160000000002</v>
      </c>
      <c r="L2602" s="28">
        <v>1020.0758</v>
      </c>
      <c r="M2602" s="28">
        <v>30.352499999999999</v>
      </c>
    </row>
    <row r="2603" spans="1:13" x14ac:dyDescent="0.25">
      <c r="A2603" s="29" t="s">
        <v>1</v>
      </c>
      <c r="B2603" s="10">
        <v>42599</v>
      </c>
      <c r="C2603" s="21">
        <v>0.35416666666666669</v>
      </c>
      <c r="D2603" s="28">
        <v>7.3070000000000004</v>
      </c>
      <c r="E2603" s="28">
        <v>7.25</v>
      </c>
      <c r="F2603" s="28">
        <v>24.266300000000001</v>
      </c>
      <c r="G2603" s="28">
        <v>4.6075150000000002</v>
      </c>
      <c r="H2603" s="45">
        <v>4.2950999999999997</v>
      </c>
      <c r="I2603" s="28">
        <v>2.6419999999999999</v>
      </c>
      <c r="J2603" s="28">
        <v>3.4986700000000002</v>
      </c>
      <c r="K2603" s="28">
        <v>49.691519999999997</v>
      </c>
      <c r="L2603" s="28">
        <v>1020.0865</v>
      </c>
      <c r="M2603" s="28">
        <v>30.359000000000002</v>
      </c>
    </row>
    <row r="2604" spans="1:13" x14ac:dyDescent="0.25">
      <c r="A2604" s="29" t="s">
        <v>1</v>
      </c>
      <c r="B2604" s="10">
        <v>42599</v>
      </c>
      <c r="C2604" s="21">
        <v>0.35416666666666669</v>
      </c>
      <c r="D2604" s="28">
        <v>7.5590000000000002</v>
      </c>
      <c r="E2604" s="28">
        <v>7.5</v>
      </c>
      <c r="F2604" s="28">
        <v>24.241800000000001</v>
      </c>
      <c r="G2604" s="28">
        <v>4.6067840000000002</v>
      </c>
      <c r="H2604" s="45">
        <v>3.7149000000000001</v>
      </c>
      <c r="I2604" s="28">
        <v>2.5975999999999999</v>
      </c>
      <c r="J2604" s="28">
        <v>3.4534699999999998</v>
      </c>
      <c r="K2604" s="28">
        <v>49.031860000000002</v>
      </c>
      <c r="L2604" s="28">
        <v>1020.1031</v>
      </c>
      <c r="M2604" s="28">
        <v>30.370100000000001</v>
      </c>
    </row>
    <row r="2605" spans="1:13" x14ac:dyDescent="0.25">
      <c r="A2605" s="29" t="s">
        <v>1</v>
      </c>
      <c r="B2605" s="10">
        <v>42599</v>
      </c>
      <c r="C2605" s="21">
        <v>0.35416666666666669</v>
      </c>
      <c r="D2605" s="28">
        <v>7.8109999999999999</v>
      </c>
      <c r="E2605" s="28">
        <v>7.75</v>
      </c>
      <c r="F2605" s="28">
        <v>24.216200000000001</v>
      </c>
      <c r="G2605" s="28">
        <v>4.6058599999999998</v>
      </c>
      <c r="H2605" s="45">
        <v>3.2153999999999998</v>
      </c>
      <c r="I2605" s="28">
        <v>2.5663</v>
      </c>
      <c r="J2605" s="28">
        <v>3.3139599999999998</v>
      </c>
      <c r="K2605" s="28">
        <v>47.033059999999999</v>
      </c>
      <c r="L2605" s="28">
        <v>1020.1196</v>
      </c>
      <c r="M2605" s="28">
        <v>30.380600000000001</v>
      </c>
    </row>
    <row r="2606" spans="1:13" x14ac:dyDescent="0.25">
      <c r="A2606" s="29" t="s">
        <v>1</v>
      </c>
      <c r="B2606" s="10">
        <v>42599</v>
      </c>
      <c r="C2606" s="21">
        <v>0.35416666666666669</v>
      </c>
      <c r="D2606" s="28">
        <v>8.0630000000000006</v>
      </c>
      <c r="E2606" s="28">
        <v>8</v>
      </c>
      <c r="F2606" s="28">
        <v>24.179200000000002</v>
      </c>
      <c r="G2606" s="28">
        <v>4.6046269999999998</v>
      </c>
      <c r="H2606" s="45">
        <v>2.7662</v>
      </c>
      <c r="I2606" s="28">
        <v>2.4548999999999999</v>
      </c>
      <c r="J2606" s="28">
        <v>3.2371799999999999</v>
      </c>
      <c r="K2606" s="28">
        <v>45.918039999999998</v>
      </c>
      <c r="L2606" s="28">
        <v>1020.1435</v>
      </c>
      <c r="M2606" s="28">
        <v>30.3965</v>
      </c>
    </row>
    <row r="2607" spans="1:13" x14ac:dyDescent="0.25">
      <c r="A2607" s="29" t="s">
        <v>1</v>
      </c>
      <c r="B2607" s="10">
        <v>42599</v>
      </c>
      <c r="C2607" s="21">
        <v>0.35416666666666669</v>
      </c>
      <c r="D2607" s="28">
        <v>8.3149999999999995</v>
      </c>
      <c r="E2607" s="28">
        <v>8.25</v>
      </c>
      <c r="F2607" s="28">
        <v>24.116099999999999</v>
      </c>
      <c r="G2607" s="28">
        <v>4.6022869999999996</v>
      </c>
      <c r="H2607" s="45">
        <v>2.3944000000000001</v>
      </c>
      <c r="I2607" s="28">
        <v>2.2709000000000001</v>
      </c>
      <c r="J2607" s="28">
        <v>3.1422400000000001</v>
      </c>
      <c r="K2607" s="28">
        <v>44.529049999999998</v>
      </c>
      <c r="L2607" s="28">
        <v>1020.1822</v>
      </c>
      <c r="M2607" s="28">
        <v>30.422000000000001</v>
      </c>
    </row>
    <row r="2608" spans="1:13" x14ac:dyDescent="0.25">
      <c r="A2608" s="29" t="s">
        <v>1</v>
      </c>
      <c r="B2608" s="10">
        <v>42599</v>
      </c>
      <c r="C2608" s="21">
        <v>0.35416666666666669</v>
      </c>
      <c r="D2608" s="28">
        <v>8.5670000000000002</v>
      </c>
      <c r="E2608" s="28">
        <v>8.5</v>
      </c>
      <c r="F2608" s="28">
        <v>24.000699999999998</v>
      </c>
      <c r="G2608" s="28">
        <v>4.598598</v>
      </c>
      <c r="H2608" s="45">
        <v>2.0954000000000002</v>
      </c>
      <c r="I2608" s="28">
        <v>2.0775999999999999</v>
      </c>
      <c r="J2608" s="28">
        <v>3.12845</v>
      </c>
      <c r="K2608" s="28">
        <v>44.257359999999998</v>
      </c>
      <c r="L2608" s="28">
        <v>1020.2556</v>
      </c>
      <c r="M2608" s="28">
        <v>30.473299999999998</v>
      </c>
    </row>
    <row r="2609" spans="1:13" x14ac:dyDescent="0.25">
      <c r="A2609" s="29" t="s">
        <v>1</v>
      </c>
      <c r="B2609" s="10">
        <v>42599</v>
      </c>
      <c r="C2609" s="21">
        <v>0.35416666666666669</v>
      </c>
      <c r="D2609" s="28">
        <v>8.8190000000000008</v>
      </c>
      <c r="E2609" s="28">
        <v>8.75</v>
      </c>
      <c r="F2609" s="28">
        <v>23.820799999999998</v>
      </c>
      <c r="G2609" s="28">
        <v>4.5923970000000001</v>
      </c>
      <c r="H2609" s="45">
        <v>1.8003</v>
      </c>
      <c r="I2609" s="28">
        <v>1.9287000000000001</v>
      </c>
      <c r="J2609" s="28">
        <v>3.1550500000000001</v>
      </c>
      <c r="K2609" s="28">
        <v>44.513210000000001</v>
      </c>
      <c r="L2609" s="28">
        <v>1020.3668</v>
      </c>
      <c r="M2609" s="28">
        <v>30.5502</v>
      </c>
    </row>
    <row r="2610" spans="1:13" x14ac:dyDescent="0.25">
      <c r="A2610" s="29" t="s">
        <v>1</v>
      </c>
      <c r="B2610" s="10">
        <v>42599</v>
      </c>
      <c r="C2610" s="21">
        <v>0.35416666666666669</v>
      </c>
      <c r="D2610" s="28">
        <v>9.07</v>
      </c>
      <c r="E2610" s="28">
        <v>9</v>
      </c>
      <c r="F2610" s="28">
        <v>23.685600000000001</v>
      </c>
      <c r="G2610" s="28">
        <v>4.5872520000000003</v>
      </c>
      <c r="H2610" s="45">
        <v>1.5276000000000001</v>
      </c>
      <c r="I2610" s="28">
        <v>1.8331</v>
      </c>
      <c r="J2610" s="28">
        <v>3.13226</v>
      </c>
      <c r="K2610" s="28">
        <v>44.101349999999996</v>
      </c>
      <c r="L2610" s="28">
        <v>1020.4481</v>
      </c>
      <c r="M2610" s="28">
        <v>30.604700000000001</v>
      </c>
    </row>
    <row r="2611" spans="1:13" x14ac:dyDescent="0.25">
      <c r="A2611" s="29" t="s">
        <v>1</v>
      </c>
      <c r="B2611" s="10">
        <v>42599</v>
      </c>
      <c r="C2611" s="21">
        <v>0.35416666666666669</v>
      </c>
      <c r="D2611" s="28">
        <v>9.3219999999999992</v>
      </c>
      <c r="E2611" s="28">
        <v>9.25</v>
      </c>
      <c r="F2611" s="28">
        <v>23.5549</v>
      </c>
      <c r="G2611" s="28">
        <v>4.5836699999999997</v>
      </c>
      <c r="H2611" s="45">
        <v>1.3031999999999999</v>
      </c>
      <c r="I2611" s="28">
        <v>1.7908999999999999</v>
      </c>
      <c r="J2611" s="28">
        <v>3.0809500000000001</v>
      </c>
      <c r="K2611" s="28">
        <v>43.295319999999997</v>
      </c>
      <c r="L2611" s="28">
        <v>1020.5346</v>
      </c>
      <c r="M2611" s="28">
        <v>30.667999999999999</v>
      </c>
    </row>
    <row r="2612" spans="1:13" x14ac:dyDescent="0.25">
      <c r="A2612" s="29" t="s">
        <v>1</v>
      </c>
      <c r="B2612" s="10">
        <v>42599</v>
      </c>
      <c r="C2612" s="21">
        <v>0.35416666666666669</v>
      </c>
      <c r="D2612" s="28">
        <v>9.5739999999999998</v>
      </c>
      <c r="E2612" s="28">
        <v>9.5</v>
      </c>
      <c r="F2612" s="28">
        <v>23.374400000000001</v>
      </c>
      <c r="G2612" s="28">
        <v>4.5768199999999997</v>
      </c>
      <c r="H2612" s="45">
        <v>1.0669999999999999</v>
      </c>
      <c r="I2612" s="28">
        <v>1.7307999999999999</v>
      </c>
      <c r="J2612" s="28">
        <v>3.0369000000000002</v>
      </c>
      <c r="K2612" s="28">
        <v>42.559669999999997</v>
      </c>
      <c r="L2612" s="28">
        <v>1020.643</v>
      </c>
      <c r="M2612" s="28">
        <v>30.741599999999998</v>
      </c>
    </row>
    <row r="2613" spans="1:13" x14ac:dyDescent="0.25">
      <c r="A2613" s="29" t="s">
        <v>1</v>
      </c>
      <c r="B2613" s="10">
        <v>42599</v>
      </c>
      <c r="C2613" s="21">
        <v>0.35416666666666669</v>
      </c>
      <c r="D2613" s="28">
        <v>9.8260000000000005</v>
      </c>
      <c r="E2613" s="28">
        <v>9.75</v>
      </c>
      <c r="F2613" s="28">
        <v>23.266100000000002</v>
      </c>
      <c r="G2613" s="28">
        <v>4.572451</v>
      </c>
      <c r="H2613" s="45">
        <v>0.90376999999999996</v>
      </c>
      <c r="I2613" s="28">
        <v>1.6757</v>
      </c>
      <c r="J2613" s="28">
        <v>2.9359700000000002</v>
      </c>
      <c r="K2613" s="28">
        <v>41.076900000000002</v>
      </c>
      <c r="L2613" s="28">
        <v>1020.707</v>
      </c>
      <c r="M2613" s="28">
        <v>30.783999999999999</v>
      </c>
    </row>
    <row r="2614" spans="1:13" x14ac:dyDescent="0.25">
      <c r="A2614" s="29" t="s">
        <v>1</v>
      </c>
      <c r="B2614" s="10">
        <v>42599</v>
      </c>
      <c r="C2614" s="21">
        <v>0.35416666666666669</v>
      </c>
      <c r="D2614" s="28">
        <v>10.077999999999999</v>
      </c>
      <c r="E2614" s="28">
        <v>10</v>
      </c>
      <c r="F2614" s="28">
        <v>23.187100000000001</v>
      </c>
      <c r="G2614" s="28">
        <v>4.5698530000000002</v>
      </c>
      <c r="H2614" s="45">
        <v>0.76200999999999997</v>
      </c>
      <c r="I2614" s="28">
        <v>1.5851999999999999</v>
      </c>
      <c r="J2614" s="28">
        <v>2.7863199999999999</v>
      </c>
      <c r="K2614" s="28">
        <v>38.936720000000001</v>
      </c>
      <c r="L2614" s="28">
        <v>1020.7574</v>
      </c>
      <c r="M2614" s="28">
        <v>30.819500000000001</v>
      </c>
    </row>
    <row r="2615" spans="1:13" x14ac:dyDescent="0.25">
      <c r="A2615" s="29" t="s">
        <v>1</v>
      </c>
      <c r="B2615" s="10">
        <v>42599</v>
      </c>
      <c r="C2615" s="21">
        <v>0.35416666666666669</v>
      </c>
      <c r="D2615" s="28">
        <v>10.33</v>
      </c>
      <c r="E2615" s="28">
        <v>10.25</v>
      </c>
      <c r="F2615" s="28">
        <v>22.962</v>
      </c>
      <c r="G2615" s="28">
        <v>4.5611139999999999</v>
      </c>
      <c r="H2615" s="45">
        <v>0.6492</v>
      </c>
      <c r="I2615" s="28">
        <v>1.4692000000000001</v>
      </c>
      <c r="J2615" s="28">
        <v>2.7564299999999999</v>
      </c>
      <c r="K2615" s="28">
        <v>38.386209999999998</v>
      </c>
      <c r="L2615" s="28">
        <v>1020.8915</v>
      </c>
      <c r="M2615" s="28">
        <v>30.911000000000001</v>
      </c>
    </row>
    <row r="2616" spans="1:13" x14ac:dyDescent="0.25">
      <c r="A2616" t="s">
        <v>2</v>
      </c>
      <c r="B2616" s="10">
        <v>42599</v>
      </c>
      <c r="C2616" s="21">
        <v>0.375</v>
      </c>
      <c r="D2616" s="29">
        <v>1.008</v>
      </c>
      <c r="E2616" s="28">
        <v>1</v>
      </c>
      <c r="F2616" s="28">
        <v>25.604900000000001</v>
      </c>
      <c r="G2616" s="28">
        <v>4.6291089999999997</v>
      </c>
      <c r="H2616" s="45">
        <v>370.22</v>
      </c>
      <c r="I2616" s="28">
        <v>6.5244</v>
      </c>
      <c r="J2616" s="28">
        <v>5.5269199999999996</v>
      </c>
      <c r="K2616" s="28">
        <v>79.997540000000001</v>
      </c>
      <c r="L2616" s="28">
        <v>1019.1128</v>
      </c>
      <c r="M2616" s="28">
        <v>29.6309</v>
      </c>
    </row>
    <row r="2617" spans="1:13" x14ac:dyDescent="0.25">
      <c r="A2617" t="s">
        <v>2</v>
      </c>
      <c r="B2617" s="10">
        <v>42599</v>
      </c>
      <c r="C2617" s="21">
        <v>0.375</v>
      </c>
      <c r="D2617" s="29">
        <v>1.26</v>
      </c>
      <c r="E2617" s="28">
        <v>1.25</v>
      </c>
      <c r="F2617" s="28">
        <v>25.6037</v>
      </c>
      <c r="G2617" s="28">
        <v>4.6293439999999997</v>
      </c>
      <c r="H2617" s="45">
        <v>300.04000000000002</v>
      </c>
      <c r="I2617" s="28">
        <v>6.5513000000000003</v>
      </c>
      <c r="J2617" s="28">
        <v>5.5154500000000004</v>
      </c>
      <c r="K2617" s="28">
        <v>79.831000000000003</v>
      </c>
      <c r="L2617" s="28">
        <v>1019.116</v>
      </c>
      <c r="M2617" s="28">
        <v>29.633199999999999</v>
      </c>
    </row>
    <row r="2618" spans="1:13" x14ac:dyDescent="0.25">
      <c r="A2618" t="s">
        <v>2</v>
      </c>
      <c r="B2618" s="10">
        <v>42599</v>
      </c>
      <c r="C2618" s="21">
        <v>0.375</v>
      </c>
      <c r="D2618" s="29">
        <v>1.512</v>
      </c>
      <c r="E2618" s="28">
        <v>1.5</v>
      </c>
      <c r="F2618" s="28">
        <v>25.6036</v>
      </c>
      <c r="G2618" s="28">
        <v>4.6293600000000001</v>
      </c>
      <c r="H2618" s="45">
        <v>238.35</v>
      </c>
      <c r="I2618" s="28">
        <v>6.4794999999999998</v>
      </c>
      <c r="J2618" s="28">
        <v>5.5154899999999998</v>
      </c>
      <c r="K2618" s="28">
        <v>79.831490000000002</v>
      </c>
      <c r="L2618" s="28">
        <v>1019.1172</v>
      </c>
      <c r="M2618" s="28">
        <v>29.633299999999998</v>
      </c>
    </row>
    <row r="2619" spans="1:13" x14ac:dyDescent="0.25">
      <c r="A2619" t="s">
        <v>2</v>
      </c>
      <c r="B2619" s="10">
        <v>42599</v>
      </c>
      <c r="C2619" s="21">
        <v>0.375</v>
      </c>
      <c r="D2619" s="29">
        <v>1.764</v>
      </c>
      <c r="E2619" s="28">
        <v>1.75</v>
      </c>
      <c r="F2619" s="28">
        <v>25.6021</v>
      </c>
      <c r="G2619" s="28">
        <v>4.6295039999999998</v>
      </c>
      <c r="H2619" s="45">
        <v>195.05</v>
      </c>
      <c r="I2619" s="28">
        <v>6.5132000000000003</v>
      </c>
      <c r="J2619" s="28">
        <v>5.52203</v>
      </c>
      <c r="K2619" s="28">
        <v>79.925039999999996</v>
      </c>
      <c r="L2619" s="28">
        <v>1019.1202</v>
      </c>
      <c r="M2619" s="28">
        <v>29.635200000000001</v>
      </c>
    </row>
    <row r="2620" spans="1:13" x14ac:dyDescent="0.25">
      <c r="A2620" t="s">
        <v>2</v>
      </c>
      <c r="B2620" s="10">
        <v>42599</v>
      </c>
      <c r="C2620" s="21">
        <v>0.375</v>
      </c>
      <c r="D2620" s="29">
        <v>2.016</v>
      </c>
      <c r="E2620" s="28">
        <v>2</v>
      </c>
      <c r="F2620" s="28">
        <v>25.5991</v>
      </c>
      <c r="G2620" s="28">
        <v>4.629874</v>
      </c>
      <c r="H2620" s="45">
        <v>158.16</v>
      </c>
      <c r="I2620" s="28">
        <v>6.6203000000000003</v>
      </c>
      <c r="J2620" s="28">
        <v>5.4953500000000002</v>
      </c>
      <c r="K2620" s="28">
        <v>79.536829999999995</v>
      </c>
      <c r="L2620" s="28">
        <v>1019.1256</v>
      </c>
      <c r="M2620" s="28">
        <v>29.639800000000001</v>
      </c>
    </row>
    <row r="2621" spans="1:13" x14ac:dyDescent="0.25">
      <c r="A2621" t="s">
        <v>2</v>
      </c>
      <c r="B2621" s="10">
        <v>42599</v>
      </c>
      <c r="C2621" s="21">
        <v>0.375</v>
      </c>
      <c r="D2621" s="29">
        <v>2.2679999999999998</v>
      </c>
      <c r="E2621" s="28">
        <v>2.25</v>
      </c>
      <c r="F2621" s="28">
        <v>25.598400000000002</v>
      </c>
      <c r="G2621" s="28">
        <v>4.6299859999999997</v>
      </c>
      <c r="H2621" s="45">
        <v>128.51</v>
      </c>
      <c r="I2621" s="28">
        <v>6.7781000000000002</v>
      </c>
      <c r="J2621" s="28">
        <v>5.4974600000000002</v>
      </c>
      <c r="K2621" s="28">
        <v>79.566879999999998</v>
      </c>
      <c r="L2621" s="28">
        <v>1019.1278</v>
      </c>
      <c r="M2621" s="28">
        <v>29.640999999999998</v>
      </c>
    </row>
    <row r="2622" spans="1:13" x14ac:dyDescent="0.25">
      <c r="A2622" t="s">
        <v>2</v>
      </c>
      <c r="B2622" s="10">
        <v>42599</v>
      </c>
      <c r="C2622" s="21">
        <v>0.375</v>
      </c>
      <c r="D2622" s="29">
        <v>2.52</v>
      </c>
      <c r="E2622" s="28">
        <v>2.5</v>
      </c>
      <c r="F2622" s="28">
        <v>25.599399999999999</v>
      </c>
      <c r="G2622" s="28">
        <v>4.6298560000000002</v>
      </c>
      <c r="H2622" s="45">
        <v>106.02</v>
      </c>
      <c r="I2622" s="28">
        <v>6.9076000000000004</v>
      </c>
      <c r="J2622" s="28">
        <v>5.5229600000000003</v>
      </c>
      <c r="K2622" s="28">
        <v>79.936599999999999</v>
      </c>
      <c r="L2622" s="28">
        <v>1019.1273</v>
      </c>
      <c r="M2622" s="28">
        <v>29.639399999999998</v>
      </c>
    </row>
    <row r="2623" spans="1:13" x14ac:dyDescent="0.25">
      <c r="A2623" t="s">
        <v>2</v>
      </c>
      <c r="B2623" s="10">
        <v>42599</v>
      </c>
      <c r="C2623" s="21">
        <v>0.375</v>
      </c>
      <c r="D2623" s="29">
        <v>2.7709999999999999</v>
      </c>
      <c r="E2623" s="28">
        <v>2.75</v>
      </c>
      <c r="F2623" s="28">
        <v>25.596800000000002</v>
      </c>
      <c r="G2623" s="28">
        <v>4.6302349999999999</v>
      </c>
      <c r="H2623" s="45">
        <v>87.159000000000006</v>
      </c>
      <c r="I2623" s="28">
        <v>6.9881000000000002</v>
      </c>
      <c r="J2623" s="28">
        <v>5.4921100000000003</v>
      </c>
      <c r="K2623" s="28">
        <v>79.488590000000002</v>
      </c>
      <c r="L2623" s="28">
        <v>1019.1325000000001</v>
      </c>
      <c r="M2623" s="28">
        <v>29.643599999999999</v>
      </c>
    </row>
    <row r="2624" spans="1:13" x14ac:dyDescent="0.25">
      <c r="A2624" t="s">
        <v>2</v>
      </c>
      <c r="B2624" s="10">
        <v>42599</v>
      </c>
      <c r="C2624" s="21">
        <v>0.375</v>
      </c>
      <c r="D2624" s="29">
        <v>3.0230000000000001</v>
      </c>
      <c r="E2624" s="28">
        <v>3</v>
      </c>
      <c r="F2624" s="28">
        <v>25.588699999999999</v>
      </c>
      <c r="G2624" s="28">
        <v>4.6312100000000003</v>
      </c>
      <c r="H2624" s="45">
        <v>72.334999999999994</v>
      </c>
      <c r="I2624" s="28">
        <v>7.2054999999999998</v>
      </c>
      <c r="J2624" s="28">
        <v>5.4894800000000004</v>
      </c>
      <c r="K2624" s="28">
        <v>79.444839999999999</v>
      </c>
      <c r="L2624" s="28">
        <v>1019.1452</v>
      </c>
      <c r="M2624" s="28">
        <v>29.655799999999999</v>
      </c>
    </row>
    <row r="2625" spans="1:13" x14ac:dyDescent="0.25">
      <c r="A2625" t="s">
        <v>2</v>
      </c>
      <c r="B2625" s="10">
        <v>42599</v>
      </c>
      <c r="C2625" s="21">
        <v>0.375</v>
      </c>
      <c r="D2625" s="29">
        <v>3.2749999999999999</v>
      </c>
      <c r="E2625" s="28">
        <v>3.25</v>
      </c>
      <c r="F2625" s="28">
        <v>25.582999999999998</v>
      </c>
      <c r="G2625" s="28">
        <v>4.6317310000000003</v>
      </c>
      <c r="H2625" s="45">
        <v>60.219000000000001</v>
      </c>
      <c r="I2625" s="28">
        <v>7.1581999999999999</v>
      </c>
      <c r="J2625" s="28">
        <v>5.4234200000000001</v>
      </c>
      <c r="K2625" s="28">
        <v>78.484440000000006</v>
      </c>
      <c r="L2625" s="28">
        <v>1019.1535</v>
      </c>
      <c r="M2625" s="28">
        <v>29.6632</v>
      </c>
    </row>
    <row r="2626" spans="1:13" x14ac:dyDescent="0.25">
      <c r="A2626" t="s">
        <v>2</v>
      </c>
      <c r="B2626" s="10">
        <v>42599</v>
      </c>
      <c r="C2626" s="21">
        <v>0.375</v>
      </c>
      <c r="D2626" s="29">
        <v>3.5270000000000001</v>
      </c>
      <c r="E2626" s="28">
        <v>3.5</v>
      </c>
      <c r="F2626" s="28">
        <v>25.558900000000001</v>
      </c>
      <c r="G2626" s="28">
        <v>4.6337390000000003</v>
      </c>
      <c r="H2626" s="45">
        <v>50.41</v>
      </c>
      <c r="I2626" s="28">
        <v>6.9767999999999999</v>
      </c>
      <c r="J2626" s="28">
        <v>5.4030199999999997</v>
      </c>
      <c r="K2626" s="28">
        <v>78.170299999999997</v>
      </c>
      <c r="L2626" s="28">
        <v>1019.1845</v>
      </c>
      <c r="M2626" s="28">
        <v>29.693100000000001</v>
      </c>
    </row>
    <row r="2627" spans="1:13" x14ac:dyDescent="0.25">
      <c r="A2627" t="s">
        <v>2</v>
      </c>
      <c r="B2627" s="10">
        <v>42599</v>
      </c>
      <c r="C2627" s="21">
        <v>0.375</v>
      </c>
      <c r="D2627" s="29">
        <v>3.7789999999999999</v>
      </c>
      <c r="E2627" s="28">
        <v>3.75</v>
      </c>
      <c r="F2627" s="28">
        <v>25.5487</v>
      </c>
      <c r="G2627" s="28">
        <v>4.6344329999999996</v>
      </c>
      <c r="H2627" s="45">
        <v>42.613999999999997</v>
      </c>
      <c r="I2627" s="28">
        <v>6.7032999999999996</v>
      </c>
      <c r="J2627" s="28">
        <v>5.38734</v>
      </c>
      <c r="K2627" s="28">
        <v>77.935069999999996</v>
      </c>
      <c r="L2627" s="28">
        <v>1019.1973</v>
      </c>
      <c r="M2627" s="28">
        <v>29.704599999999999</v>
      </c>
    </row>
    <row r="2628" spans="1:13" x14ac:dyDescent="0.25">
      <c r="A2628" t="s">
        <v>2</v>
      </c>
      <c r="B2628" s="10">
        <v>42599</v>
      </c>
      <c r="C2628" s="21">
        <v>0.375</v>
      </c>
      <c r="D2628" s="29">
        <v>4.0309999999999997</v>
      </c>
      <c r="E2628" s="28">
        <v>4</v>
      </c>
      <c r="F2628" s="28">
        <v>25.540600000000001</v>
      </c>
      <c r="G2628" s="28">
        <v>4.6348130000000003</v>
      </c>
      <c r="H2628" s="45">
        <v>36.085999999999999</v>
      </c>
      <c r="I2628" s="28">
        <v>6.3201000000000001</v>
      </c>
      <c r="J2628" s="28">
        <v>5.3762800000000004</v>
      </c>
      <c r="K2628" s="28">
        <v>77.767880000000005</v>
      </c>
      <c r="L2628" s="28">
        <v>1019.2067</v>
      </c>
      <c r="M2628" s="28">
        <v>29.712599999999998</v>
      </c>
    </row>
    <row r="2629" spans="1:13" x14ac:dyDescent="0.25">
      <c r="A2629" t="s">
        <v>2</v>
      </c>
      <c r="B2629" s="10">
        <v>42599</v>
      </c>
      <c r="C2629" s="21">
        <v>0.375</v>
      </c>
      <c r="D2629" s="29">
        <v>4.2830000000000004</v>
      </c>
      <c r="E2629" s="28">
        <v>4.25</v>
      </c>
      <c r="F2629" s="28">
        <v>25.540700000000001</v>
      </c>
      <c r="G2629" s="28">
        <v>4.6347899999999997</v>
      </c>
      <c r="H2629" s="45">
        <v>30.513999999999999</v>
      </c>
      <c r="I2629" s="28">
        <v>6.1810999999999998</v>
      </c>
      <c r="J2629" s="28">
        <v>5.3641399999999999</v>
      </c>
      <c r="K2629" s="28">
        <v>77.592100000000002</v>
      </c>
      <c r="L2629" s="28">
        <v>1019.2076</v>
      </c>
      <c r="M2629" s="28">
        <v>29.712299999999999</v>
      </c>
    </row>
    <row r="2630" spans="1:13" x14ac:dyDescent="0.25">
      <c r="A2630" t="s">
        <v>2</v>
      </c>
      <c r="B2630" s="10">
        <v>42599</v>
      </c>
      <c r="C2630" s="21">
        <v>0.375</v>
      </c>
      <c r="D2630" s="29">
        <v>4.5350000000000001</v>
      </c>
      <c r="E2630" s="28">
        <v>4.5</v>
      </c>
      <c r="F2630" s="28">
        <v>25.528500000000001</v>
      </c>
      <c r="G2630" s="28">
        <v>4.6353030000000004</v>
      </c>
      <c r="H2630" s="45">
        <v>25.617999999999999</v>
      </c>
      <c r="I2630" s="28">
        <v>6.1565000000000003</v>
      </c>
      <c r="J2630" s="28">
        <v>5.2900600000000004</v>
      </c>
      <c r="K2630" s="28">
        <v>76.509739999999994</v>
      </c>
      <c r="L2630" s="28">
        <v>1019.221</v>
      </c>
      <c r="M2630" s="28">
        <v>29.723800000000001</v>
      </c>
    </row>
    <row r="2631" spans="1:13" x14ac:dyDescent="0.25">
      <c r="A2631" t="s">
        <v>2</v>
      </c>
      <c r="B2631" s="10">
        <v>42599</v>
      </c>
      <c r="C2631" s="21">
        <v>0.375</v>
      </c>
      <c r="D2631" s="29">
        <v>4.7869999999999999</v>
      </c>
      <c r="E2631" s="28">
        <v>4.75</v>
      </c>
      <c r="F2631" s="28">
        <v>25.489699999999999</v>
      </c>
      <c r="G2631" s="28">
        <v>4.63659</v>
      </c>
      <c r="H2631" s="45">
        <v>21.486000000000001</v>
      </c>
      <c r="I2631" s="28">
        <v>6.0667</v>
      </c>
      <c r="J2631" s="28">
        <v>5.1896000000000004</v>
      </c>
      <c r="K2631" s="28">
        <v>75.021609999999995</v>
      </c>
      <c r="L2631" s="28">
        <v>1019.2598</v>
      </c>
      <c r="M2631" s="28">
        <v>29.758299999999998</v>
      </c>
    </row>
    <row r="2632" spans="1:13" x14ac:dyDescent="0.25">
      <c r="A2632" t="s">
        <v>2</v>
      </c>
      <c r="B2632" s="10">
        <v>42599</v>
      </c>
      <c r="C2632" s="21">
        <v>0.375</v>
      </c>
      <c r="D2632" s="29">
        <v>5.0389999999999997</v>
      </c>
      <c r="E2632" s="28">
        <v>5</v>
      </c>
      <c r="F2632" s="28">
        <v>25.4557</v>
      </c>
      <c r="G2632" s="28">
        <v>4.6371700000000002</v>
      </c>
      <c r="H2632" s="45">
        <v>18.448</v>
      </c>
      <c r="I2632" s="28">
        <v>5.3818999999999999</v>
      </c>
      <c r="J2632" s="28">
        <v>5.0809899999999999</v>
      </c>
      <c r="K2632" s="28">
        <v>73.419820000000001</v>
      </c>
      <c r="L2632" s="28">
        <v>1019.2909</v>
      </c>
      <c r="M2632" s="28">
        <v>29.784500000000001</v>
      </c>
    </row>
    <row r="2633" spans="1:13" x14ac:dyDescent="0.25">
      <c r="A2633" t="s">
        <v>2</v>
      </c>
      <c r="B2633" s="10">
        <v>42599</v>
      </c>
      <c r="C2633" s="21">
        <v>0.375</v>
      </c>
      <c r="D2633" s="29">
        <v>5.2910000000000004</v>
      </c>
      <c r="E2633" s="28">
        <v>5.25</v>
      </c>
      <c r="F2633" s="28">
        <v>25.395600000000002</v>
      </c>
      <c r="G2633" s="28">
        <v>4.6374719999999998</v>
      </c>
      <c r="H2633" s="45">
        <v>15.757</v>
      </c>
      <c r="I2633" s="28">
        <v>4.7801999999999998</v>
      </c>
      <c r="J2633" s="28">
        <v>4.9856499999999997</v>
      </c>
      <c r="K2633" s="28">
        <v>71.985039999999998</v>
      </c>
      <c r="L2633" s="28">
        <v>1019.3411</v>
      </c>
      <c r="M2633" s="28">
        <v>29.825900000000001</v>
      </c>
    </row>
    <row r="2634" spans="1:13" x14ac:dyDescent="0.25">
      <c r="A2634" t="s">
        <v>2</v>
      </c>
      <c r="B2634" s="10">
        <v>42599</v>
      </c>
      <c r="C2634" s="21">
        <v>0.375</v>
      </c>
      <c r="D2634" s="29">
        <v>5.5430000000000001</v>
      </c>
      <c r="E2634" s="28">
        <v>5.5</v>
      </c>
      <c r="F2634" s="28">
        <v>25.3567</v>
      </c>
      <c r="G2634" s="28">
        <v>4.6372350000000004</v>
      </c>
      <c r="H2634" s="45">
        <v>13.321999999999999</v>
      </c>
      <c r="I2634" s="28">
        <v>4.1890999999999998</v>
      </c>
      <c r="J2634" s="28">
        <v>4.9645200000000003</v>
      </c>
      <c r="K2634" s="28">
        <v>71.641679999999994</v>
      </c>
      <c r="L2634" s="28">
        <v>1019.3718</v>
      </c>
      <c r="M2634" s="28">
        <v>29.849599999999999</v>
      </c>
    </row>
    <row r="2635" spans="1:13" x14ac:dyDescent="0.25">
      <c r="A2635" t="s">
        <v>2</v>
      </c>
      <c r="B2635" s="10">
        <v>42599</v>
      </c>
      <c r="C2635" s="21">
        <v>0.375</v>
      </c>
      <c r="D2635" s="29">
        <v>5.7949999999999999</v>
      </c>
      <c r="E2635" s="28">
        <v>5.75</v>
      </c>
      <c r="F2635" s="28">
        <v>25.3445</v>
      </c>
      <c r="G2635" s="28">
        <v>4.6371000000000002</v>
      </c>
      <c r="H2635" s="45">
        <v>11.207000000000001</v>
      </c>
      <c r="I2635" s="28">
        <v>3.85</v>
      </c>
      <c r="J2635" s="28">
        <v>4.9165999999999999</v>
      </c>
      <c r="K2635" s="28">
        <v>70.938149999999993</v>
      </c>
      <c r="L2635" s="28">
        <v>1019.3818</v>
      </c>
      <c r="M2635" s="28">
        <v>29.8565</v>
      </c>
    </row>
    <row r="2636" spans="1:13" x14ac:dyDescent="0.25">
      <c r="A2636" t="s">
        <v>2</v>
      </c>
      <c r="B2636" s="10">
        <v>42599</v>
      </c>
      <c r="C2636" s="21">
        <v>0.375</v>
      </c>
      <c r="D2636" s="29">
        <v>6.0469999999999997</v>
      </c>
      <c r="E2636" s="28">
        <v>6</v>
      </c>
      <c r="F2636" s="28">
        <v>25.312100000000001</v>
      </c>
      <c r="G2636" s="28">
        <v>4.6364000000000001</v>
      </c>
      <c r="H2636" s="45">
        <v>9.4713999999999992</v>
      </c>
      <c r="I2636" s="28">
        <v>3.7738</v>
      </c>
      <c r="J2636" s="28">
        <v>4.79915</v>
      </c>
      <c r="K2636" s="28">
        <v>69.211489999999998</v>
      </c>
      <c r="L2636" s="28">
        <v>1019.4048</v>
      </c>
      <c r="M2636" s="28">
        <v>29.872599999999998</v>
      </c>
    </row>
    <row r="2637" spans="1:13" x14ac:dyDescent="0.25">
      <c r="A2637" t="s">
        <v>2</v>
      </c>
      <c r="B2637" s="10">
        <v>42599</v>
      </c>
      <c r="C2637" s="21">
        <v>0.375</v>
      </c>
      <c r="D2637" s="29">
        <v>6.2990000000000004</v>
      </c>
      <c r="E2637" s="28">
        <v>6.25</v>
      </c>
      <c r="F2637" s="28">
        <v>25.277100000000001</v>
      </c>
      <c r="G2637" s="28">
        <v>4.635599</v>
      </c>
      <c r="H2637" s="45">
        <v>7.9391999999999996</v>
      </c>
      <c r="I2637" s="28">
        <v>3.7610999999999999</v>
      </c>
      <c r="J2637" s="28">
        <v>4.7294900000000002</v>
      </c>
      <c r="K2637" s="28">
        <v>68.17268</v>
      </c>
      <c r="L2637" s="28">
        <v>1019.4292</v>
      </c>
      <c r="M2637" s="28">
        <v>29.889800000000001</v>
      </c>
    </row>
    <row r="2638" spans="1:13" x14ac:dyDescent="0.25">
      <c r="A2638" t="s">
        <v>2</v>
      </c>
      <c r="B2638" s="10">
        <v>42599</v>
      </c>
      <c r="C2638" s="21">
        <v>0.375</v>
      </c>
      <c r="D2638" s="29">
        <v>6.5510000000000002</v>
      </c>
      <c r="E2638" s="28">
        <v>6.5</v>
      </c>
      <c r="F2638" s="28">
        <v>25.25</v>
      </c>
      <c r="G2638" s="28">
        <v>4.6349799999999997</v>
      </c>
      <c r="H2638" s="45">
        <v>6.6707000000000001</v>
      </c>
      <c r="I2638" s="28">
        <v>3.6970999999999998</v>
      </c>
      <c r="J2638" s="28">
        <v>4.6620900000000001</v>
      </c>
      <c r="K2638" s="28">
        <v>67.174869999999999</v>
      </c>
      <c r="L2638" s="28">
        <v>1019.4485</v>
      </c>
      <c r="M2638" s="28">
        <v>29.903099999999998</v>
      </c>
    </row>
    <row r="2639" spans="1:13" x14ac:dyDescent="0.25">
      <c r="A2639" t="s">
        <v>2</v>
      </c>
      <c r="B2639" s="10">
        <v>42599</v>
      </c>
      <c r="C2639" s="21">
        <v>0.375</v>
      </c>
      <c r="D2639" s="29">
        <v>6.8029999999999999</v>
      </c>
      <c r="E2639" s="28">
        <v>6.75</v>
      </c>
      <c r="F2639" s="28">
        <v>25.234000000000002</v>
      </c>
      <c r="G2639" s="28">
        <v>4.634671</v>
      </c>
      <c r="H2639" s="45">
        <v>5.5895999999999999</v>
      </c>
      <c r="I2639" s="28">
        <v>3.6366999999999998</v>
      </c>
      <c r="J2639" s="28">
        <v>4.6131399999999996</v>
      </c>
      <c r="K2639" s="28">
        <v>66.454369999999997</v>
      </c>
      <c r="L2639" s="28">
        <v>1019.4606</v>
      </c>
      <c r="M2639" s="28">
        <v>29.911300000000001</v>
      </c>
    </row>
    <row r="2640" spans="1:13" x14ac:dyDescent="0.25">
      <c r="A2640" t="s">
        <v>2</v>
      </c>
      <c r="B2640" s="10">
        <v>42599</v>
      </c>
      <c r="C2640" s="21">
        <v>0.375</v>
      </c>
      <c r="D2640" s="29">
        <v>7.0549999999999997</v>
      </c>
      <c r="E2640" s="28">
        <v>7</v>
      </c>
      <c r="F2640" s="28">
        <v>25.2119</v>
      </c>
      <c r="G2640" s="28">
        <v>4.6341530000000004</v>
      </c>
      <c r="H2640" s="45">
        <v>4.7323000000000004</v>
      </c>
      <c r="I2640" s="28">
        <v>3.6198000000000001</v>
      </c>
      <c r="J2640" s="28">
        <v>4.4876699999999996</v>
      </c>
      <c r="K2640" s="28">
        <v>64.626410000000007</v>
      </c>
      <c r="L2640" s="28">
        <v>1019.4763</v>
      </c>
      <c r="M2640" s="28">
        <v>29.922000000000001</v>
      </c>
    </row>
    <row r="2641" spans="1:13" x14ac:dyDescent="0.25">
      <c r="A2641" t="s">
        <v>2</v>
      </c>
      <c r="B2641" s="10">
        <v>42599</v>
      </c>
      <c r="C2641" s="21">
        <v>0.375</v>
      </c>
      <c r="D2641" s="29">
        <v>7.3070000000000004</v>
      </c>
      <c r="E2641" s="28">
        <v>7.25</v>
      </c>
      <c r="F2641" s="28">
        <v>25.180499999999999</v>
      </c>
      <c r="G2641" s="28">
        <v>4.6333289999999998</v>
      </c>
      <c r="H2641" s="45">
        <v>4.0214999999999996</v>
      </c>
      <c r="I2641" s="28">
        <v>3.6046</v>
      </c>
      <c r="J2641" s="28">
        <v>4.46061</v>
      </c>
      <c r="K2641" s="28">
        <v>64.207530000000006</v>
      </c>
      <c r="L2641" s="28">
        <v>1019.4978</v>
      </c>
      <c r="M2641" s="28">
        <v>29.936699999999998</v>
      </c>
    </row>
    <row r="2642" spans="1:13" x14ac:dyDescent="0.25">
      <c r="A2642" t="s">
        <v>2</v>
      </c>
      <c r="B2642" s="10">
        <v>42599</v>
      </c>
      <c r="C2642" s="21">
        <v>0.375</v>
      </c>
      <c r="D2642" s="29">
        <v>7.5590000000000002</v>
      </c>
      <c r="E2642" s="28">
        <v>7.5</v>
      </c>
      <c r="F2642" s="28">
        <v>25.1616</v>
      </c>
      <c r="G2642" s="28">
        <v>4.6329710000000004</v>
      </c>
      <c r="H2642" s="45">
        <v>3.4108999999999998</v>
      </c>
      <c r="I2642" s="28">
        <v>3.4243999999999999</v>
      </c>
      <c r="J2642" s="28">
        <v>4.4426600000000001</v>
      </c>
      <c r="K2642" s="28">
        <v>63.931789999999999</v>
      </c>
      <c r="L2642" s="28">
        <v>1019.5119999999999</v>
      </c>
      <c r="M2642" s="28">
        <v>29.9466</v>
      </c>
    </row>
    <row r="2643" spans="1:13" x14ac:dyDescent="0.25">
      <c r="A2643" t="s">
        <v>2</v>
      </c>
      <c r="B2643" s="10">
        <v>42599</v>
      </c>
      <c r="C2643" s="21">
        <v>0.375</v>
      </c>
      <c r="D2643" s="29">
        <v>7.8109999999999999</v>
      </c>
      <c r="E2643" s="28">
        <v>7.75</v>
      </c>
      <c r="F2643" s="28">
        <v>25.153099999999998</v>
      </c>
      <c r="G2643" s="28">
        <v>4.6328630000000004</v>
      </c>
      <c r="H2643" s="45">
        <v>2.9087000000000001</v>
      </c>
      <c r="I2643" s="28">
        <v>3.3119999999999998</v>
      </c>
      <c r="J2643" s="28">
        <v>4.4289300000000003</v>
      </c>
      <c r="K2643" s="28">
        <v>63.726689999999998</v>
      </c>
      <c r="L2643" s="28">
        <v>1019.5192</v>
      </c>
      <c r="M2643" s="28">
        <v>29.9513</v>
      </c>
    </row>
    <row r="2644" spans="1:13" x14ac:dyDescent="0.25">
      <c r="A2644" t="s">
        <v>2</v>
      </c>
      <c r="B2644" s="10">
        <v>42599</v>
      </c>
      <c r="C2644" s="21">
        <v>0.375</v>
      </c>
      <c r="D2644" s="29">
        <v>8.0630000000000006</v>
      </c>
      <c r="E2644" s="28">
        <v>8</v>
      </c>
      <c r="F2644" s="28">
        <v>25.1203</v>
      </c>
      <c r="G2644" s="28">
        <v>4.6319780000000002</v>
      </c>
      <c r="H2644" s="45">
        <v>2.4801000000000002</v>
      </c>
      <c r="I2644" s="28">
        <v>3.16</v>
      </c>
      <c r="J2644" s="28">
        <v>4.1610500000000004</v>
      </c>
      <c r="K2644" s="28">
        <v>59.8446</v>
      </c>
      <c r="L2644" s="28">
        <v>1019.5415</v>
      </c>
      <c r="M2644" s="28">
        <v>29.9664</v>
      </c>
    </row>
    <row r="2645" spans="1:13" x14ac:dyDescent="0.25">
      <c r="A2645" t="s">
        <v>2</v>
      </c>
      <c r="B2645" s="10">
        <v>42599</v>
      </c>
      <c r="C2645" s="21">
        <v>0.375</v>
      </c>
      <c r="D2645" s="29">
        <v>8.3149999999999995</v>
      </c>
      <c r="E2645" s="28">
        <v>8.25</v>
      </c>
      <c r="F2645" s="28">
        <v>24.899699999999999</v>
      </c>
      <c r="G2645" s="28">
        <v>4.6228350000000002</v>
      </c>
      <c r="H2645" s="45">
        <v>2.1135000000000002</v>
      </c>
      <c r="I2645" s="28">
        <v>2.9041000000000001</v>
      </c>
      <c r="J2645" s="28">
        <v>3.5781900000000002</v>
      </c>
      <c r="K2645" s="28">
        <v>51.291269999999997</v>
      </c>
      <c r="L2645" s="28">
        <v>1019.6683</v>
      </c>
      <c r="M2645" s="28">
        <v>30.046199999999999</v>
      </c>
    </row>
    <row r="2646" spans="1:13" x14ac:dyDescent="0.25">
      <c r="A2646" t="s">
        <v>2</v>
      </c>
      <c r="B2646" s="10">
        <v>42599</v>
      </c>
      <c r="C2646" s="21">
        <v>0.375</v>
      </c>
      <c r="D2646" s="29">
        <v>8.5670000000000002</v>
      </c>
      <c r="E2646" s="28">
        <v>8.5</v>
      </c>
      <c r="F2646" s="28">
        <v>24.582100000000001</v>
      </c>
      <c r="G2646" s="28">
        <v>4.6101239999999999</v>
      </c>
      <c r="H2646" s="45">
        <v>1.8021</v>
      </c>
      <c r="I2646" s="28">
        <v>2.5076000000000001</v>
      </c>
      <c r="J2646" s="28">
        <v>2.8063099999999999</v>
      </c>
      <c r="K2646" s="28">
        <v>40.039790000000004</v>
      </c>
      <c r="L2646" s="28">
        <v>1019.8531</v>
      </c>
      <c r="M2646" s="28">
        <v>30.165199999999999</v>
      </c>
    </row>
    <row r="2647" spans="1:13" x14ac:dyDescent="0.25">
      <c r="A2647" t="s">
        <v>2</v>
      </c>
      <c r="B2647" s="10">
        <v>42599</v>
      </c>
      <c r="C2647" s="21">
        <v>0.375</v>
      </c>
      <c r="D2647" s="29">
        <v>8.8190000000000008</v>
      </c>
      <c r="E2647" s="28">
        <v>8.75</v>
      </c>
      <c r="F2647" s="28">
        <v>23.930599999999998</v>
      </c>
      <c r="G2647" s="28">
        <v>4.5876150000000004</v>
      </c>
      <c r="H2647" s="45">
        <v>1.5389999999999999</v>
      </c>
      <c r="I2647" s="28">
        <v>2.1877</v>
      </c>
      <c r="J2647" s="28">
        <v>1.88893</v>
      </c>
      <c r="K2647" s="28">
        <v>26.692440000000001</v>
      </c>
      <c r="L2647" s="28">
        <v>1020.2517</v>
      </c>
      <c r="M2647" s="28">
        <v>30.440100000000001</v>
      </c>
    </row>
    <row r="2648" spans="1:13" x14ac:dyDescent="0.25">
      <c r="A2648" t="s">
        <v>2</v>
      </c>
      <c r="B2648" s="10">
        <v>42599</v>
      </c>
      <c r="C2648" s="21">
        <v>0.375</v>
      </c>
      <c r="D2648" s="29">
        <v>9.0709999999999997</v>
      </c>
      <c r="E2648" s="28">
        <v>9</v>
      </c>
      <c r="F2648" s="28">
        <v>23.292100000000001</v>
      </c>
      <c r="G2648" s="28">
        <v>4.5692950000000003</v>
      </c>
      <c r="H2648" s="45">
        <v>1.2411000000000001</v>
      </c>
      <c r="I2648" s="28">
        <v>1.6792</v>
      </c>
      <c r="J2648" s="28">
        <v>1.8523700000000001</v>
      </c>
      <c r="K2648" s="28">
        <v>25.917580000000001</v>
      </c>
      <c r="L2648" s="28">
        <v>1020.6644</v>
      </c>
      <c r="M2648" s="28">
        <v>30.7409</v>
      </c>
    </row>
    <row r="2649" spans="1:13" x14ac:dyDescent="0.25">
      <c r="A2649" t="s">
        <v>5</v>
      </c>
      <c r="B2649" s="10">
        <v>42599</v>
      </c>
      <c r="C2649" s="21">
        <v>0.53125</v>
      </c>
      <c r="D2649" s="28">
        <v>1.008</v>
      </c>
      <c r="E2649" s="28">
        <v>1</v>
      </c>
      <c r="F2649" s="28">
        <v>27.044699999999999</v>
      </c>
      <c r="G2649" s="28">
        <v>2.8502619999999999</v>
      </c>
      <c r="H2649" s="45">
        <v>476.2</v>
      </c>
      <c r="I2649" s="28">
        <v>14.649100000000001</v>
      </c>
      <c r="J2649" s="28">
        <v>6.5100800000000003</v>
      </c>
      <c r="K2649" s="28">
        <v>89.838589999999996</v>
      </c>
      <c r="L2649" s="28">
        <v>1009.0601</v>
      </c>
      <c r="M2649" s="28">
        <v>16.796199999999999</v>
      </c>
    </row>
    <row r="2650" spans="1:13" x14ac:dyDescent="0.25">
      <c r="A2650" t="s">
        <v>5</v>
      </c>
      <c r="B2650" s="10">
        <v>42599</v>
      </c>
      <c r="C2650" s="21">
        <v>0.53125</v>
      </c>
      <c r="D2650" s="28">
        <v>1.26</v>
      </c>
      <c r="E2650" s="28">
        <v>1.25</v>
      </c>
      <c r="F2650" s="28">
        <v>26.935400000000001</v>
      </c>
      <c r="G2650" s="28">
        <v>2.9112520000000002</v>
      </c>
      <c r="H2650" s="45">
        <v>284.62</v>
      </c>
      <c r="I2650" s="28">
        <v>14.962199999999999</v>
      </c>
      <c r="J2650" s="28">
        <v>5.7486199999999998</v>
      </c>
      <c r="K2650" s="28">
        <v>79.374740000000003</v>
      </c>
      <c r="L2650" s="28">
        <v>1009.4186999999999</v>
      </c>
      <c r="M2650" s="28">
        <v>17.231200000000001</v>
      </c>
    </row>
    <row r="2651" spans="1:13" x14ac:dyDescent="0.25">
      <c r="A2651" t="s">
        <v>5</v>
      </c>
      <c r="B2651" s="10">
        <v>42599</v>
      </c>
      <c r="C2651" s="21">
        <v>0.53125</v>
      </c>
      <c r="D2651" s="28">
        <v>1.512</v>
      </c>
      <c r="E2651" s="28">
        <v>1.5</v>
      </c>
      <c r="F2651" s="28">
        <v>26.8245</v>
      </c>
      <c r="G2651" s="28">
        <v>2.9950649999999999</v>
      </c>
      <c r="H2651" s="45">
        <v>180.15</v>
      </c>
      <c r="I2651" s="28">
        <v>14.449299999999999</v>
      </c>
      <c r="J2651" s="28">
        <v>4.4476000000000004</v>
      </c>
      <c r="K2651" s="28">
        <v>61.49053</v>
      </c>
      <c r="L2651" s="28">
        <v>1009.8929000000001</v>
      </c>
      <c r="M2651" s="28">
        <v>17.8202</v>
      </c>
    </row>
    <row r="2652" spans="1:13" x14ac:dyDescent="0.25">
      <c r="A2652" t="s">
        <v>5</v>
      </c>
      <c r="B2652" s="10">
        <v>42599</v>
      </c>
      <c r="C2652" s="21">
        <v>0.53125</v>
      </c>
      <c r="D2652" s="28">
        <v>1.764</v>
      </c>
      <c r="E2652" s="28">
        <v>1.75</v>
      </c>
      <c r="F2652" s="28">
        <v>26.3886</v>
      </c>
      <c r="G2652" s="28">
        <v>3.3538950000000001</v>
      </c>
      <c r="H2652" s="45">
        <v>140.36000000000001</v>
      </c>
      <c r="I2652" s="28">
        <v>13.5875</v>
      </c>
      <c r="J2652" s="28">
        <v>2.4851399999999999</v>
      </c>
      <c r="K2652" s="28">
        <v>34.583019999999998</v>
      </c>
      <c r="L2652" s="28">
        <v>1011.9362</v>
      </c>
      <c r="M2652" s="28">
        <v>20.377400000000002</v>
      </c>
    </row>
    <row r="2653" spans="1:13" x14ac:dyDescent="0.25">
      <c r="A2653" t="s">
        <v>5</v>
      </c>
      <c r="B2653" s="10">
        <v>42599</v>
      </c>
      <c r="C2653" s="21">
        <v>0.53125</v>
      </c>
      <c r="D2653" s="28">
        <v>2.016</v>
      </c>
      <c r="E2653" s="28">
        <v>2</v>
      </c>
      <c r="F2653" s="28">
        <v>25.898299999999999</v>
      </c>
      <c r="G2653" s="28">
        <v>3.7614879999999999</v>
      </c>
      <c r="H2653" s="45">
        <v>132.99</v>
      </c>
      <c r="I2653" s="28">
        <v>12.630599999999999</v>
      </c>
      <c r="J2653" s="28">
        <v>1.6111599999999999</v>
      </c>
      <c r="K2653" s="28">
        <v>22.617339999999999</v>
      </c>
      <c r="L2653" s="28">
        <v>1014.33</v>
      </c>
      <c r="M2653" s="28">
        <v>23.3766</v>
      </c>
    </row>
    <row r="2654" spans="1:13" x14ac:dyDescent="0.25">
      <c r="A2654" t="s">
        <v>5</v>
      </c>
      <c r="B2654" s="10">
        <v>42599</v>
      </c>
      <c r="C2654" s="21">
        <v>0.53125</v>
      </c>
      <c r="D2654" s="28">
        <v>2.2679999999999998</v>
      </c>
      <c r="E2654" s="28">
        <v>2.25</v>
      </c>
      <c r="F2654" s="28">
        <v>25.715</v>
      </c>
      <c r="G2654" s="28">
        <v>3.9027449999999999</v>
      </c>
      <c r="H2654" s="45">
        <v>117.44</v>
      </c>
      <c r="I2654" s="28">
        <v>9.9831000000000003</v>
      </c>
      <c r="J2654" s="28">
        <v>1.1888700000000001</v>
      </c>
      <c r="K2654" s="28">
        <v>16.739470000000001</v>
      </c>
      <c r="L2654" s="28">
        <v>1015.1876999999999</v>
      </c>
      <c r="M2654" s="28">
        <v>24.446000000000002</v>
      </c>
    </row>
    <row r="2655" spans="1:13" x14ac:dyDescent="0.25">
      <c r="A2655" t="s">
        <v>5</v>
      </c>
      <c r="B2655" s="10">
        <v>42599</v>
      </c>
      <c r="C2655" s="21">
        <v>0.53125</v>
      </c>
      <c r="D2655" s="28">
        <v>2.52</v>
      </c>
      <c r="E2655" s="28">
        <v>2.5</v>
      </c>
      <c r="F2655" s="28">
        <v>25.611999999999998</v>
      </c>
      <c r="G2655" s="28">
        <v>3.978253</v>
      </c>
      <c r="H2655" s="45">
        <v>97.227999999999994</v>
      </c>
      <c r="I2655" s="28">
        <v>8.3737999999999992</v>
      </c>
      <c r="J2655" s="28">
        <v>1.0959700000000001</v>
      </c>
      <c r="K2655" s="28">
        <v>15.455909999999999</v>
      </c>
      <c r="L2655" s="28">
        <v>1015.6554</v>
      </c>
      <c r="M2655" s="28">
        <v>25.026700000000002</v>
      </c>
    </row>
    <row r="2656" spans="1:13" x14ac:dyDescent="0.25">
      <c r="A2656" t="s">
        <v>5</v>
      </c>
      <c r="B2656" s="10">
        <v>42599</v>
      </c>
      <c r="C2656" s="21">
        <v>0.53125</v>
      </c>
      <c r="D2656" s="28">
        <v>2.7719999999999998</v>
      </c>
      <c r="E2656" s="28">
        <v>2.75</v>
      </c>
      <c r="F2656" s="28">
        <v>25.589200000000002</v>
      </c>
      <c r="G2656" s="28">
        <v>3.993398</v>
      </c>
      <c r="H2656" s="45">
        <v>104.42</v>
      </c>
      <c r="I2656" s="28">
        <v>5.7826000000000004</v>
      </c>
      <c r="J2656" s="28">
        <v>1.09121</v>
      </c>
      <c r="K2656" s="28">
        <v>15.39315</v>
      </c>
      <c r="L2656" s="28">
        <v>1015.752</v>
      </c>
      <c r="M2656" s="28">
        <v>25.1449</v>
      </c>
    </row>
    <row r="2657" spans="1:13" x14ac:dyDescent="0.25">
      <c r="A2657" t="s">
        <v>5</v>
      </c>
      <c r="B2657" s="10">
        <v>42599</v>
      </c>
      <c r="C2657" s="21">
        <v>0.53125</v>
      </c>
      <c r="D2657" s="28">
        <v>3.0230000000000001</v>
      </c>
      <c r="E2657" s="28">
        <v>3</v>
      </c>
      <c r="F2657" s="28">
        <v>25.585899999999999</v>
      </c>
      <c r="G2657" s="28">
        <v>3.9988440000000001</v>
      </c>
      <c r="H2657" s="45">
        <v>94.295000000000002</v>
      </c>
      <c r="I2657" s="28">
        <v>4.4671000000000003</v>
      </c>
      <c r="J2657" s="28">
        <v>1.08552</v>
      </c>
      <c r="K2657" s="28">
        <v>15.31549</v>
      </c>
      <c r="L2657" s="28">
        <v>1015.784</v>
      </c>
      <c r="M2657" s="28">
        <v>25.184699999999999</v>
      </c>
    </row>
    <row r="2658" spans="1:13" x14ac:dyDescent="0.25">
      <c r="A2658" t="s">
        <v>5</v>
      </c>
      <c r="B2658" s="10">
        <v>42599</v>
      </c>
      <c r="C2658" s="21">
        <v>0.53125</v>
      </c>
      <c r="D2658" s="28">
        <v>3.2749999999999999</v>
      </c>
      <c r="E2658" s="28">
        <v>3.25</v>
      </c>
      <c r="F2658" s="28">
        <v>25.5794</v>
      </c>
      <c r="G2658" s="28">
        <v>4.005026</v>
      </c>
      <c r="H2658" s="45">
        <v>56.430999999999997</v>
      </c>
      <c r="I2658" s="28">
        <v>3.4630000000000001</v>
      </c>
      <c r="J2658" s="28">
        <v>1.0533600000000001</v>
      </c>
      <c r="K2658" s="28">
        <v>14.863950000000001</v>
      </c>
      <c r="L2658" s="28">
        <v>1015.8221</v>
      </c>
      <c r="M2658" s="28">
        <v>25.2315</v>
      </c>
    </row>
    <row r="2659" spans="1:13" x14ac:dyDescent="0.25">
      <c r="A2659" t="s">
        <v>5</v>
      </c>
      <c r="B2659" s="10">
        <v>42599</v>
      </c>
      <c r="C2659" s="21">
        <v>0.53125</v>
      </c>
      <c r="D2659" s="28">
        <v>3.5270000000000001</v>
      </c>
      <c r="E2659" s="28">
        <v>3.5</v>
      </c>
      <c r="F2659" s="28">
        <v>25.565200000000001</v>
      </c>
      <c r="G2659" s="28">
        <v>4.0163469999999997</v>
      </c>
      <c r="H2659" s="45">
        <v>41.581000000000003</v>
      </c>
      <c r="I2659" s="28">
        <v>2.7366000000000001</v>
      </c>
      <c r="J2659" s="28">
        <v>0.99487000000000003</v>
      </c>
      <c r="K2659" s="28">
        <v>14.04214</v>
      </c>
      <c r="L2659" s="28">
        <v>1015.8928</v>
      </c>
      <c r="M2659" s="28">
        <v>25.3185</v>
      </c>
    </row>
    <row r="2660" spans="1:13" x14ac:dyDescent="0.25">
      <c r="A2660" t="s">
        <v>5</v>
      </c>
      <c r="B2660" s="10">
        <v>42599</v>
      </c>
      <c r="C2660" s="21">
        <v>0.53125</v>
      </c>
      <c r="D2660" s="28">
        <v>3.7789999999999999</v>
      </c>
      <c r="E2660" s="28">
        <v>3.75</v>
      </c>
      <c r="F2660" s="28">
        <v>25.55</v>
      </c>
      <c r="G2660" s="28">
        <v>4.029363</v>
      </c>
      <c r="H2660" s="45">
        <v>41.962000000000003</v>
      </c>
      <c r="I2660" s="28">
        <v>2.1299000000000001</v>
      </c>
      <c r="J2660" s="28">
        <v>0.94538</v>
      </c>
      <c r="K2660" s="28">
        <v>13.34765</v>
      </c>
      <c r="L2660" s="28">
        <v>1015.9731</v>
      </c>
      <c r="M2660" s="28">
        <v>25.417899999999999</v>
      </c>
    </row>
    <row r="2661" spans="1:13" x14ac:dyDescent="0.25">
      <c r="A2661" t="s">
        <v>5</v>
      </c>
      <c r="B2661" s="10">
        <v>42599</v>
      </c>
      <c r="C2661" s="21">
        <v>0.53125</v>
      </c>
      <c r="D2661" s="28">
        <v>4.0309999999999997</v>
      </c>
      <c r="E2661" s="28">
        <v>4</v>
      </c>
      <c r="F2661" s="28">
        <v>25.5383</v>
      </c>
      <c r="G2661" s="28">
        <v>4.0405519999999999</v>
      </c>
      <c r="H2661" s="45">
        <v>36.101999999999997</v>
      </c>
      <c r="I2661" s="28">
        <v>1.7163999999999999</v>
      </c>
      <c r="J2661" s="28">
        <v>0.93901999999999997</v>
      </c>
      <c r="K2661" s="28">
        <v>13.26149</v>
      </c>
      <c r="L2661" s="28">
        <v>1016.0415</v>
      </c>
      <c r="M2661" s="28">
        <v>25.502800000000001</v>
      </c>
    </row>
    <row r="2662" spans="1:13" x14ac:dyDescent="0.25">
      <c r="A2662" t="s">
        <v>5</v>
      </c>
      <c r="B2662" s="10">
        <v>42599</v>
      </c>
      <c r="C2662" s="21">
        <v>0.53125</v>
      </c>
      <c r="D2662" s="28">
        <v>4.2830000000000004</v>
      </c>
      <c r="E2662" s="28">
        <v>4.25</v>
      </c>
      <c r="F2662" s="28">
        <v>25.5365</v>
      </c>
      <c r="G2662" s="28">
        <v>4.0469879999999998</v>
      </c>
      <c r="H2662" s="45">
        <v>22.983000000000001</v>
      </c>
      <c r="I2662" s="28">
        <v>1.2431000000000001</v>
      </c>
      <c r="J2662" s="28">
        <v>0.98962000000000006</v>
      </c>
      <c r="K2662" s="28">
        <v>13.97932</v>
      </c>
      <c r="L2662" s="28">
        <v>1016.0776</v>
      </c>
      <c r="M2662" s="28">
        <v>25.5488</v>
      </c>
    </row>
    <row r="2663" spans="1:13" x14ac:dyDescent="0.25">
      <c r="A2663" t="s">
        <v>3</v>
      </c>
      <c r="B2663" s="10">
        <v>42599</v>
      </c>
      <c r="C2663" s="21">
        <v>0.56944444444444442</v>
      </c>
      <c r="D2663" s="28">
        <v>0.75600000000000001</v>
      </c>
      <c r="E2663" s="28">
        <v>0.75</v>
      </c>
      <c r="F2663" s="28">
        <v>26.221599999999999</v>
      </c>
      <c r="G2663" s="28">
        <v>3.373875</v>
      </c>
      <c r="H2663" s="45">
        <v>1882.4</v>
      </c>
      <c r="I2663" s="28">
        <v>23.031099999999999</v>
      </c>
      <c r="J2663" s="28">
        <v>6.6897900000000003</v>
      </c>
      <c r="K2663" s="28">
        <v>92.974909999999994</v>
      </c>
      <c r="L2663" s="28">
        <v>1012.1337</v>
      </c>
      <c r="M2663" s="28">
        <v>20.581399999999999</v>
      </c>
    </row>
    <row r="2664" spans="1:13" x14ac:dyDescent="0.25">
      <c r="A2664" t="s">
        <v>3</v>
      </c>
      <c r="B2664" s="10">
        <v>42599</v>
      </c>
      <c r="C2664" s="21">
        <v>0.56944444444444442</v>
      </c>
      <c r="D2664" s="28">
        <v>1.008</v>
      </c>
      <c r="E2664" s="28">
        <v>1</v>
      </c>
      <c r="F2664" s="28">
        <v>26.209599999999998</v>
      </c>
      <c r="G2664" s="28">
        <v>3.3887870000000002</v>
      </c>
      <c r="H2664" s="45">
        <v>1300.3</v>
      </c>
      <c r="I2664" s="28">
        <v>23.099499999999999</v>
      </c>
      <c r="J2664" s="28">
        <v>6.5209000000000001</v>
      </c>
      <c r="K2664" s="28">
        <v>90.662629999999993</v>
      </c>
      <c r="L2664" s="28">
        <v>1012.2175</v>
      </c>
      <c r="M2664" s="28">
        <v>20.687100000000001</v>
      </c>
    </row>
    <row r="2665" spans="1:13" x14ac:dyDescent="0.25">
      <c r="A2665" t="s">
        <v>3</v>
      </c>
      <c r="B2665" s="10">
        <v>42599</v>
      </c>
      <c r="C2665" s="21">
        <v>0.56944444444444442</v>
      </c>
      <c r="D2665" s="28">
        <v>1.26</v>
      </c>
      <c r="E2665" s="28">
        <v>1.25</v>
      </c>
      <c r="F2665" s="28">
        <v>26.1919</v>
      </c>
      <c r="G2665" s="28">
        <v>3.4037289999999998</v>
      </c>
      <c r="H2665" s="45">
        <v>823.57</v>
      </c>
      <c r="I2665" s="28">
        <v>22.892399999999999</v>
      </c>
      <c r="J2665" s="28">
        <v>6.3689600000000004</v>
      </c>
      <c r="K2665" s="28">
        <v>88.577340000000007</v>
      </c>
      <c r="L2665" s="28">
        <v>1012.3052</v>
      </c>
      <c r="M2665" s="28">
        <v>20.7957</v>
      </c>
    </row>
    <row r="2666" spans="1:13" x14ac:dyDescent="0.25">
      <c r="A2666" t="s">
        <v>3</v>
      </c>
      <c r="B2666" s="10">
        <v>42599</v>
      </c>
      <c r="C2666" s="21">
        <v>0.56944444444444442</v>
      </c>
      <c r="D2666" s="28">
        <v>1.512</v>
      </c>
      <c r="E2666" s="28">
        <v>1.5</v>
      </c>
      <c r="F2666" s="28">
        <v>26.166799999999999</v>
      </c>
      <c r="G2666" s="28">
        <v>3.4233509999999998</v>
      </c>
      <c r="H2666" s="45">
        <v>543.16999999999996</v>
      </c>
      <c r="I2666" s="28">
        <v>25.284500000000001</v>
      </c>
      <c r="J2666" s="28">
        <v>6.1950900000000004</v>
      </c>
      <c r="K2666" s="28">
        <v>86.191479999999999</v>
      </c>
      <c r="L2666" s="28">
        <v>1012.4213999999999</v>
      </c>
      <c r="M2666" s="28">
        <v>20.939399999999999</v>
      </c>
    </row>
    <row r="2667" spans="1:13" x14ac:dyDescent="0.25">
      <c r="A2667" t="s">
        <v>3</v>
      </c>
      <c r="B2667" s="10">
        <v>42599</v>
      </c>
      <c r="C2667" s="21">
        <v>0.56944444444444442</v>
      </c>
      <c r="D2667" s="28">
        <v>1.764</v>
      </c>
      <c r="E2667" s="28">
        <v>1.75</v>
      </c>
      <c r="F2667" s="28">
        <v>26.132999999999999</v>
      </c>
      <c r="G2667" s="28">
        <v>3.4622769999999998</v>
      </c>
      <c r="H2667" s="45">
        <v>328.3</v>
      </c>
      <c r="I2667" s="28">
        <v>25.930399999999999</v>
      </c>
      <c r="J2667" s="28">
        <v>5.9133399999999998</v>
      </c>
      <c r="K2667" s="28">
        <v>82.352289999999996</v>
      </c>
      <c r="L2667" s="28">
        <v>1012.6411000000001</v>
      </c>
      <c r="M2667" s="28">
        <v>21.218</v>
      </c>
    </row>
    <row r="2668" spans="1:13" x14ac:dyDescent="0.25">
      <c r="A2668" t="s">
        <v>3</v>
      </c>
      <c r="B2668" s="10">
        <v>42599</v>
      </c>
      <c r="C2668" s="21">
        <v>0.56944444444444442</v>
      </c>
      <c r="D2668" s="28">
        <v>2.016</v>
      </c>
      <c r="E2668" s="28">
        <v>2</v>
      </c>
      <c r="F2668" s="28">
        <v>26.075500000000002</v>
      </c>
      <c r="G2668" s="28">
        <v>3.5344699999999998</v>
      </c>
      <c r="H2668" s="45">
        <v>206.46</v>
      </c>
      <c r="I2668" s="28">
        <v>28.023399999999999</v>
      </c>
      <c r="J2668" s="28">
        <v>5.5370200000000001</v>
      </c>
      <c r="K2668" s="28">
        <v>77.259309999999999</v>
      </c>
      <c r="L2668" s="28">
        <v>1013.0461</v>
      </c>
      <c r="M2668" s="28">
        <v>21.734300000000001</v>
      </c>
    </row>
    <row r="2669" spans="1:13" x14ac:dyDescent="0.25">
      <c r="A2669" t="s">
        <v>3</v>
      </c>
      <c r="B2669" s="10">
        <v>42599</v>
      </c>
      <c r="C2669" s="21">
        <v>0.56944444444444442</v>
      </c>
      <c r="D2669" s="28">
        <v>2.2679999999999998</v>
      </c>
      <c r="E2669" s="28">
        <v>2.25</v>
      </c>
      <c r="F2669" s="28">
        <v>26.013000000000002</v>
      </c>
      <c r="G2669" s="28">
        <v>3.614671</v>
      </c>
      <c r="H2669" s="45">
        <v>134.87</v>
      </c>
      <c r="I2669" s="28">
        <v>28.4513</v>
      </c>
      <c r="J2669" s="28">
        <v>5.2240200000000003</v>
      </c>
      <c r="K2669" s="28">
        <v>73.051450000000003</v>
      </c>
      <c r="L2669" s="28">
        <v>1013.4974</v>
      </c>
      <c r="M2669" s="28">
        <v>22.310300000000002</v>
      </c>
    </row>
    <row r="2670" spans="1:13" x14ac:dyDescent="0.25">
      <c r="A2670" t="s">
        <v>3</v>
      </c>
      <c r="B2670" s="10">
        <v>42599</v>
      </c>
      <c r="C2670" s="21">
        <v>0.56944444444444442</v>
      </c>
      <c r="D2670" s="28">
        <v>2.52</v>
      </c>
      <c r="E2670" s="28">
        <v>2.5</v>
      </c>
      <c r="F2670" s="28">
        <v>25.954499999999999</v>
      </c>
      <c r="G2670" s="28">
        <v>3.6932550000000002</v>
      </c>
      <c r="H2670" s="45">
        <v>84.286000000000001</v>
      </c>
      <c r="I2670" s="28">
        <v>25.256900000000002</v>
      </c>
      <c r="J2670" s="28">
        <v>4.9900599999999997</v>
      </c>
      <c r="K2670" s="28">
        <v>69.9328</v>
      </c>
      <c r="L2670" s="28">
        <v>1013.9403</v>
      </c>
      <c r="M2670" s="28">
        <v>22.8765</v>
      </c>
    </row>
    <row r="2671" spans="1:13" x14ac:dyDescent="0.25">
      <c r="A2671" t="s">
        <v>3</v>
      </c>
      <c r="B2671" s="10">
        <v>42599</v>
      </c>
      <c r="C2671" s="21">
        <v>0.56944444444444442</v>
      </c>
      <c r="D2671" s="28">
        <v>2.7719999999999998</v>
      </c>
      <c r="E2671" s="28">
        <v>2.75</v>
      </c>
      <c r="F2671" s="28">
        <v>25.893999999999998</v>
      </c>
      <c r="G2671" s="28">
        <v>3.78688</v>
      </c>
      <c r="H2671" s="45">
        <v>55.369</v>
      </c>
      <c r="I2671" s="28">
        <v>20.957000000000001</v>
      </c>
      <c r="J2671" s="28">
        <v>4.9543600000000003</v>
      </c>
      <c r="K2671" s="28">
        <v>69.626180000000005</v>
      </c>
      <c r="L2671" s="28">
        <v>1014.4647</v>
      </c>
      <c r="M2671" s="28">
        <v>23.5503</v>
      </c>
    </row>
    <row r="2672" spans="1:13" x14ac:dyDescent="0.25">
      <c r="A2672" t="s">
        <v>3</v>
      </c>
      <c r="B2672" s="10">
        <v>42599</v>
      </c>
      <c r="C2672" s="21">
        <v>0.56944444444444442</v>
      </c>
      <c r="D2672" s="28">
        <v>3.024</v>
      </c>
      <c r="E2672" s="28">
        <v>3</v>
      </c>
      <c r="F2672" s="28">
        <v>25.856000000000002</v>
      </c>
      <c r="G2672" s="28">
        <v>3.8607</v>
      </c>
      <c r="H2672" s="45">
        <v>35.784999999999997</v>
      </c>
      <c r="I2672" s="28">
        <v>20.069700000000001</v>
      </c>
      <c r="J2672" s="28">
        <v>5.11402</v>
      </c>
      <c r="K2672" s="28">
        <v>72.037319999999994</v>
      </c>
      <c r="L2672" s="28">
        <v>1014.8741</v>
      </c>
      <c r="M2672" s="28">
        <v>24.0794</v>
      </c>
    </row>
    <row r="2673" spans="1:13" x14ac:dyDescent="0.25">
      <c r="A2673" t="s">
        <v>3</v>
      </c>
      <c r="B2673" s="10">
        <v>42599</v>
      </c>
      <c r="C2673" s="21">
        <v>0.56944444444444442</v>
      </c>
      <c r="D2673" s="28">
        <v>3.2749999999999999</v>
      </c>
      <c r="E2673" s="28">
        <v>3.25</v>
      </c>
      <c r="F2673" s="28">
        <v>25.8171</v>
      </c>
      <c r="G2673" s="28">
        <v>3.96495</v>
      </c>
      <c r="H2673" s="45">
        <v>23.042999999999999</v>
      </c>
      <c r="I2673" s="28">
        <v>21.1555</v>
      </c>
      <c r="J2673" s="28">
        <v>4.5165899999999999</v>
      </c>
      <c r="K2673" s="28">
        <v>63.84178</v>
      </c>
      <c r="L2673" s="28">
        <v>1015.4456</v>
      </c>
      <c r="M2673" s="28">
        <v>24.823799999999999</v>
      </c>
    </row>
    <row r="2674" spans="1:13" x14ac:dyDescent="0.25">
      <c r="A2674" t="s">
        <v>3</v>
      </c>
      <c r="B2674" s="10">
        <v>42599</v>
      </c>
      <c r="C2674" s="21">
        <v>0.56944444444444442</v>
      </c>
      <c r="D2674" s="28">
        <v>3.528</v>
      </c>
      <c r="E2674" s="28">
        <v>3.5</v>
      </c>
      <c r="F2674" s="28">
        <v>25.679300000000001</v>
      </c>
      <c r="G2674" s="28">
        <v>4.2548450000000004</v>
      </c>
      <c r="H2674" s="45">
        <v>9.1774000000000004</v>
      </c>
      <c r="I2674" s="28">
        <v>22.047899999999998</v>
      </c>
      <c r="J2674" s="28">
        <v>4.4751300000000001</v>
      </c>
      <c r="K2674" s="28">
        <v>63.86927</v>
      </c>
      <c r="L2674" s="28">
        <v>1017.0612</v>
      </c>
      <c r="M2674" s="28">
        <v>26.9193</v>
      </c>
    </row>
    <row r="2675" spans="1:13" x14ac:dyDescent="0.25">
      <c r="A2675" s="29" t="s">
        <v>4</v>
      </c>
      <c r="B2675" s="10">
        <v>42599</v>
      </c>
      <c r="C2675" s="21">
        <v>0.58333333333333337</v>
      </c>
      <c r="D2675" s="28">
        <v>0.75600000000000001</v>
      </c>
      <c r="E2675" s="28">
        <v>0.75</v>
      </c>
      <c r="F2675" s="28">
        <v>26.123999999999999</v>
      </c>
      <c r="G2675" s="28">
        <v>4.3646779999999996</v>
      </c>
      <c r="H2675" s="45">
        <v>2410.6999999999998</v>
      </c>
      <c r="I2675" s="28">
        <v>12.0707</v>
      </c>
      <c r="J2675" s="28">
        <v>6.7776100000000001</v>
      </c>
      <c r="K2675" s="28">
        <v>97.751099999999994</v>
      </c>
      <c r="L2675" s="28">
        <v>1017.3051</v>
      </c>
      <c r="M2675" s="28">
        <v>27.4373</v>
      </c>
    </row>
    <row r="2676" spans="1:13" x14ac:dyDescent="0.25">
      <c r="A2676" s="29" t="s">
        <v>4</v>
      </c>
      <c r="B2676" s="10">
        <v>42599</v>
      </c>
      <c r="C2676" s="21">
        <v>0.58333333333333337</v>
      </c>
      <c r="D2676" s="28">
        <v>1.008</v>
      </c>
      <c r="E2676" s="28">
        <v>1</v>
      </c>
      <c r="F2676" s="28">
        <v>26.120200000000001</v>
      </c>
      <c r="G2676" s="28">
        <v>4.3642370000000001</v>
      </c>
      <c r="H2676" s="45">
        <v>1394.8</v>
      </c>
      <c r="I2676" s="28">
        <v>16.0152</v>
      </c>
      <c r="J2676" s="28">
        <v>6.86721</v>
      </c>
      <c r="K2676" s="28">
        <v>99.036360000000002</v>
      </c>
      <c r="L2676" s="28">
        <v>1017.3067</v>
      </c>
      <c r="M2676" s="28">
        <v>27.436499999999999</v>
      </c>
    </row>
    <row r="2677" spans="1:13" x14ac:dyDescent="0.25">
      <c r="A2677" s="29" t="s">
        <v>4</v>
      </c>
      <c r="B2677" s="10">
        <v>42599</v>
      </c>
      <c r="C2677" s="21">
        <v>0.58333333333333337</v>
      </c>
      <c r="D2677" s="28">
        <v>1.26</v>
      </c>
      <c r="E2677" s="28">
        <v>1.25</v>
      </c>
      <c r="F2677" s="28">
        <v>26.119499999999999</v>
      </c>
      <c r="G2677" s="28">
        <v>4.3644259999999999</v>
      </c>
      <c r="H2677" s="45">
        <v>1063.9000000000001</v>
      </c>
      <c r="I2677" s="28">
        <v>14.868</v>
      </c>
      <c r="J2677" s="28">
        <v>6.8643599999999996</v>
      </c>
      <c r="K2677" s="28">
        <v>98.995050000000006</v>
      </c>
      <c r="L2677" s="28">
        <v>1017.3093</v>
      </c>
      <c r="M2677" s="28">
        <v>27.438199999999998</v>
      </c>
    </row>
    <row r="2678" spans="1:13" x14ac:dyDescent="0.25">
      <c r="A2678" s="29" t="s">
        <v>4</v>
      </c>
      <c r="B2678" s="10">
        <v>42599</v>
      </c>
      <c r="C2678" s="21">
        <v>0.58333333333333337</v>
      </c>
      <c r="D2678" s="28">
        <v>1.512</v>
      </c>
      <c r="E2678" s="28">
        <v>1.5</v>
      </c>
      <c r="F2678" s="28">
        <v>26.118600000000001</v>
      </c>
      <c r="G2678" s="28">
        <v>4.3642250000000002</v>
      </c>
      <c r="H2678" s="45">
        <v>763.87</v>
      </c>
      <c r="I2678" s="28">
        <v>16.4148</v>
      </c>
      <c r="J2678" s="28">
        <v>6.8666799999999997</v>
      </c>
      <c r="K2678" s="28">
        <v>99.026439999999994</v>
      </c>
      <c r="L2678" s="28">
        <v>1017.3099</v>
      </c>
      <c r="M2678" s="28">
        <v>27.437200000000001</v>
      </c>
    </row>
    <row r="2679" spans="1:13" x14ac:dyDescent="0.25">
      <c r="A2679" s="29" t="s">
        <v>4</v>
      </c>
      <c r="B2679" s="10">
        <v>42599</v>
      </c>
      <c r="C2679" s="21">
        <v>0.58333333333333337</v>
      </c>
      <c r="D2679" s="28">
        <v>1.764</v>
      </c>
      <c r="E2679" s="28">
        <v>1.75</v>
      </c>
      <c r="F2679" s="28">
        <v>26.118500000000001</v>
      </c>
      <c r="G2679" s="28">
        <v>4.3643840000000003</v>
      </c>
      <c r="H2679" s="45">
        <v>564.17999999999995</v>
      </c>
      <c r="I2679" s="28">
        <v>16.9968</v>
      </c>
      <c r="J2679" s="28">
        <v>6.8777100000000004</v>
      </c>
      <c r="K2679" s="28">
        <v>99.186120000000003</v>
      </c>
      <c r="L2679" s="28">
        <v>1017.3119</v>
      </c>
      <c r="M2679" s="28">
        <v>27.438300000000002</v>
      </c>
    </row>
    <row r="2680" spans="1:13" x14ac:dyDescent="0.25">
      <c r="A2680" s="29" t="s">
        <v>4</v>
      </c>
      <c r="B2680" s="10">
        <v>42599</v>
      </c>
      <c r="C2680" s="21">
        <v>0.58333333333333337</v>
      </c>
      <c r="D2680" s="28">
        <v>2.016</v>
      </c>
      <c r="E2680" s="28">
        <v>2</v>
      </c>
      <c r="F2680" s="28">
        <v>26.1248</v>
      </c>
      <c r="G2680" s="28">
        <v>4.3650169999999999</v>
      </c>
      <c r="H2680" s="45">
        <v>408.04</v>
      </c>
      <c r="I2680" s="28">
        <v>17.2225</v>
      </c>
      <c r="J2680" s="28">
        <v>6.9569700000000001</v>
      </c>
      <c r="K2680" s="28">
        <v>100.34017</v>
      </c>
      <c r="L2680" s="28">
        <v>1017.3115</v>
      </c>
      <c r="M2680" s="28">
        <v>27.4389</v>
      </c>
    </row>
    <row r="2681" spans="1:13" x14ac:dyDescent="0.25">
      <c r="A2681" s="29" t="s">
        <v>4</v>
      </c>
      <c r="B2681" s="10">
        <v>42599</v>
      </c>
      <c r="C2681" s="21">
        <v>0.58333333333333337</v>
      </c>
      <c r="D2681" s="28">
        <v>2.2679999999999998</v>
      </c>
      <c r="E2681" s="28">
        <v>2.25</v>
      </c>
      <c r="F2681" s="28">
        <v>26.1297</v>
      </c>
      <c r="G2681" s="28">
        <v>4.3654219999999997</v>
      </c>
      <c r="H2681" s="45">
        <v>296.66000000000003</v>
      </c>
      <c r="I2681" s="28">
        <v>17.4361</v>
      </c>
      <c r="J2681" s="28">
        <v>6.8654999999999999</v>
      </c>
      <c r="K2681" s="28">
        <v>99.029079999999993</v>
      </c>
      <c r="L2681" s="28">
        <v>1017.311</v>
      </c>
      <c r="M2681" s="28">
        <v>27.438800000000001</v>
      </c>
    </row>
    <row r="2682" spans="1:13" x14ac:dyDescent="0.25">
      <c r="A2682" s="29" t="s">
        <v>4</v>
      </c>
      <c r="B2682" s="10">
        <v>42599</v>
      </c>
      <c r="C2682" s="21">
        <v>0.58333333333333337</v>
      </c>
      <c r="D2682" s="28">
        <v>2.52</v>
      </c>
      <c r="E2682" s="28">
        <v>2.5</v>
      </c>
      <c r="F2682" s="28">
        <v>26.119800000000001</v>
      </c>
      <c r="G2682" s="28">
        <v>4.3646060000000002</v>
      </c>
      <c r="H2682" s="45">
        <v>217.52</v>
      </c>
      <c r="I2682" s="28">
        <v>17.630500000000001</v>
      </c>
      <c r="J2682" s="28">
        <v>6.9160399999999997</v>
      </c>
      <c r="K2682" s="28">
        <v>99.741349999999997</v>
      </c>
      <c r="L2682" s="28">
        <v>1017.3152</v>
      </c>
      <c r="M2682" s="28">
        <v>27.4389</v>
      </c>
    </row>
    <row r="2683" spans="1:13" x14ac:dyDescent="0.25">
      <c r="A2683" s="29" t="s">
        <v>4</v>
      </c>
      <c r="B2683" s="10">
        <v>42599</v>
      </c>
      <c r="C2683" s="21">
        <v>0.58333333333333337</v>
      </c>
      <c r="D2683" s="28">
        <v>2.7709999999999999</v>
      </c>
      <c r="E2683" s="28">
        <v>2.75</v>
      </c>
      <c r="F2683" s="28">
        <v>26.121099999999998</v>
      </c>
      <c r="G2683" s="28">
        <v>4.3647650000000002</v>
      </c>
      <c r="H2683" s="45">
        <v>159.68</v>
      </c>
      <c r="I2683" s="28">
        <v>17.9268</v>
      </c>
      <c r="J2683" s="28">
        <v>6.9097200000000001</v>
      </c>
      <c r="K2683" s="28">
        <v>99.652529999999999</v>
      </c>
      <c r="L2683" s="28">
        <v>1017.3161</v>
      </c>
      <c r="M2683" s="28">
        <v>27.4392</v>
      </c>
    </row>
    <row r="2684" spans="1:13" x14ac:dyDescent="0.25">
      <c r="A2684" s="29" t="s">
        <v>4</v>
      </c>
      <c r="B2684" s="10">
        <v>42599</v>
      </c>
      <c r="C2684" s="21">
        <v>0.58333333333333337</v>
      </c>
      <c r="D2684" s="28">
        <v>3.0230000000000001</v>
      </c>
      <c r="E2684" s="28">
        <v>3</v>
      </c>
      <c r="F2684" s="28">
        <v>26.119599999999998</v>
      </c>
      <c r="G2684" s="28">
        <v>4.364414</v>
      </c>
      <c r="H2684" s="45">
        <v>119.1</v>
      </c>
      <c r="I2684" s="28">
        <v>18.5914</v>
      </c>
      <c r="J2684" s="28">
        <v>6.9052899999999999</v>
      </c>
      <c r="K2684" s="28">
        <v>99.585229999999996</v>
      </c>
      <c r="L2684" s="28">
        <v>1017.3164</v>
      </c>
      <c r="M2684" s="28">
        <v>27.4376</v>
      </c>
    </row>
    <row r="2685" spans="1:13" x14ac:dyDescent="0.25">
      <c r="A2685" s="29" t="s">
        <v>4</v>
      </c>
      <c r="B2685" s="10">
        <v>42599</v>
      </c>
      <c r="C2685" s="21">
        <v>0.58333333333333337</v>
      </c>
      <c r="D2685" s="28">
        <v>3.2749999999999999</v>
      </c>
      <c r="E2685" s="28">
        <v>3.25</v>
      </c>
      <c r="F2685" s="28">
        <v>26.111899999999999</v>
      </c>
      <c r="G2685" s="28">
        <v>4.3636480000000004</v>
      </c>
      <c r="H2685" s="45">
        <v>87.914000000000001</v>
      </c>
      <c r="I2685" s="28">
        <v>18.792999999999999</v>
      </c>
      <c r="J2685" s="28">
        <v>6.8065300000000004</v>
      </c>
      <c r="K2685" s="28">
        <v>98.147620000000003</v>
      </c>
      <c r="L2685" s="28">
        <v>1017.3192</v>
      </c>
      <c r="M2685" s="28">
        <v>27.436699999999998</v>
      </c>
    </row>
    <row r="2686" spans="1:13" x14ac:dyDescent="0.25">
      <c r="A2686" s="29" t="s">
        <v>4</v>
      </c>
      <c r="B2686" s="10">
        <v>42599</v>
      </c>
      <c r="C2686" s="21">
        <v>0.58333333333333337</v>
      </c>
      <c r="D2686" s="28">
        <v>3.5270000000000001</v>
      </c>
      <c r="E2686" s="28">
        <v>3.5</v>
      </c>
      <c r="F2686" s="28">
        <v>26.0959</v>
      </c>
      <c r="G2686" s="28">
        <v>4.362177</v>
      </c>
      <c r="H2686" s="45">
        <v>64.915999999999997</v>
      </c>
      <c r="I2686" s="28">
        <v>18.6465</v>
      </c>
      <c r="J2686" s="28">
        <v>6.8585399999999996</v>
      </c>
      <c r="K2686" s="28">
        <v>98.870009999999994</v>
      </c>
      <c r="L2686" s="28">
        <v>1017.3246</v>
      </c>
      <c r="M2686" s="28">
        <v>27.4359</v>
      </c>
    </row>
    <row r="2687" spans="1:13" x14ac:dyDescent="0.25">
      <c r="A2687" s="29" t="s">
        <v>4</v>
      </c>
      <c r="B2687" s="10">
        <v>42599</v>
      </c>
      <c r="C2687" s="21">
        <v>0.58333333333333337</v>
      </c>
      <c r="D2687" s="28">
        <v>3.7789999999999999</v>
      </c>
      <c r="E2687" s="28">
        <v>3.75</v>
      </c>
      <c r="F2687" s="28">
        <v>26.104900000000001</v>
      </c>
      <c r="G2687" s="28">
        <v>4.3631489999999999</v>
      </c>
      <c r="H2687" s="45">
        <v>47.933</v>
      </c>
      <c r="I2687" s="28">
        <v>18.823799999999999</v>
      </c>
      <c r="J2687" s="28">
        <v>6.8695199999999996</v>
      </c>
      <c r="K2687" s="28">
        <v>99.044349999999994</v>
      </c>
      <c r="L2687" s="28">
        <v>1017.324</v>
      </c>
      <c r="M2687" s="28">
        <v>27.4373</v>
      </c>
    </row>
    <row r="2688" spans="1:13" x14ac:dyDescent="0.25">
      <c r="A2688" s="29" t="s">
        <v>4</v>
      </c>
      <c r="B2688" s="10">
        <v>42599</v>
      </c>
      <c r="C2688" s="21">
        <v>0.58333333333333337</v>
      </c>
      <c r="D2688" s="28">
        <v>4.0309999999999997</v>
      </c>
      <c r="E2688" s="28">
        <v>4</v>
      </c>
      <c r="F2688" s="28">
        <v>26.106400000000001</v>
      </c>
      <c r="G2688" s="28">
        <v>4.3632710000000001</v>
      </c>
      <c r="H2688" s="45">
        <v>35.497</v>
      </c>
      <c r="I2688" s="28">
        <v>18.7273</v>
      </c>
      <c r="J2688" s="28">
        <v>6.7576900000000002</v>
      </c>
      <c r="K2688" s="28">
        <v>97.434489999999997</v>
      </c>
      <c r="L2688" s="28">
        <v>1017.3244999999999</v>
      </c>
      <c r="M2688" s="28">
        <v>27.437100000000001</v>
      </c>
    </row>
    <row r="2689" spans="1:13" x14ac:dyDescent="0.25">
      <c r="A2689" s="29" t="s">
        <v>4</v>
      </c>
      <c r="B2689" s="10">
        <v>42599</v>
      </c>
      <c r="C2689" s="21">
        <v>0.58333333333333337</v>
      </c>
      <c r="D2689" s="28">
        <v>4.2830000000000004</v>
      </c>
      <c r="E2689" s="28">
        <v>4.25</v>
      </c>
      <c r="F2689" s="28">
        <v>26.087599999999998</v>
      </c>
      <c r="G2689" s="28">
        <v>4.3615339999999998</v>
      </c>
      <c r="H2689" s="45">
        <v>25.992000000000001</v>
      </c>
      <c r="I2689" s="28">
        <v>18.718900000000001</v>
      </c>
      <c r="J2689" s="28">
        <v>6.7258800000000001</v>
      </c>
      <c r="K2689" s="28">
        <v>96.944090000000003</v>
      </c>
      <c r="L2689" s="28">
        <v>1017.3305</v>
      </c>
      <c r="M2689" s="28">
        <v>27.4361</v>
      </c>
    </row>
    <row r="2690" spans="1:13" x14ac:dyDescent="0.25">
      <c r="A2690" s="29" t="s">
        <v>4</v>
      </c>
      <c r="B2690" s="10">
        <v>42599</v>
      </c>
      <c r="C2690" s="21">
        <v>0.58333333333333337</v>
      </c>
      <c r="D2690" s="28">
        <v>4.5350000000000001</v>
      </c>
      <c r="E2690" s="28">
        <v>4.5</v>
      </c>
      <c r="F2690" s="28">
        <v>26.072399999999998</v>
      </c>
      <c r="G2690" s="28">
        <v>4.3607110000000002</v>
      </c>
      <c r="H2690" s="45">
        <v>19.263999999999999</v>
      </c>
      <c r="I2690" s="28">
        <v>18.7105</v>
      </c>
      <c r="J2690" s="28">
        <v>6.58521</v>
      </c>
      <c r="K2690" s="28">
        <v>94.893640000000005</v>
      </c>
      <c r="L2690" s="28">
        <v>1017.3387</v>
      </c>
      <c r="M2690" s="28">
        <v>27.439299999999999</v>
      </c>
    </row>
    <row r="2691" spans="1:13" x14ac:dyDescent="0.25">
      <c r="A2691" s="29" t="s">
        <v>4</v>
      </c>
      <c r="B2691" s="10">
        <v>42599</v>
      </c>
      <c r="C2691" s="21">
        <v>0.58333333333333337</v>
      </c>
      <c r="D2691" s="28">
        <v>4.7869999999999999</v>
      </c>
      <c r="E2691" s="28">
        <v>4.75</v>
      </c>
      <c r="F2691" s="28">
        <v>26.034199999999998</v>
      </c>
      <c r="G2691" s="28">
        <v>4.3611659999999999</v>
      </c>
      <c r="H2691" s="45">
        <v>14.398999999999999</v>
      </c>
      <c r="I2691" s="28">
        <v>18.4239</v>
      </c>
      <c r="J2691" s="28">
        <v>5.8755300000000004</v>
      </c>
      <c r="K2691" s="28">
        <v>84.624809999999997</v>
      </c>
      <c r="L2691" s="28">
        <v>1017.3708</v>
      </c>
      <c r="M2691" s="28">
        <v>27.465199999999999</v>
      </c>
    </row>
    <row r="2692" spans="1:13" x14ac:dyDescent="0.25">
      <c r="A2692" s="29" t="s">
        <v>4</v>
      </c>
      <c r="B2692" s="10">
        <v>42599</v>
      </c>
      <c r="C2692" s="21">
        <v>0.58333333333333337</v>
      </c>
      <c r="D2692" s="28">
        <v>5.0389999999999997</v>
      </c>
      <c r="E2692" s="28">
        <v>5</v>
      </c>
      <c r="F2692" s="28">
        <v>25.9161</v>
      </c>
      <c r="G2692" s="28">
        <v>4.3678910000000002</v>
      </c>
      <c r="H2692" s="45">
        <v>10.813000000000001</v>
      </c>
      <c r="I2692" s="28">
        <v>17.7315</v>
      </c>
      <c r="J2692" s="28">
        <v>5.6490600000000004</v>
      </c>
      <c r="K2692" s="28">
        <v>81.252660000000006</v>
      </c>
      <c r="L2692" s="28">
        <v>1017.496</v>
      </c>
      <c r="M2692" s="28">
        <v>27.582999999999998</v>
      </c>
    </row>
    <row r="2693" spans="1:13" x14ac:dyDescent="0.25">
      <c r="A2693" s="29" t="s">
        <v>4</v>
      </c>
      <c r="B2693" s="10">
        <v>42599</v>
      </c>
      <c r="C2693" s="21">
        <v>0.58333333333333337</v>
      </c>
      <c r="D2693" s="28">
        <v>5.2910000000000004</v>
      </c>
      <c r="E2693" s="28">
        <v>5.25</v>
      </c>
      <c r="F2693" s="28">
        <v>25.8748</v>
      </c>
      <c r="G2693" s="28">
        <v>4.3730380000000002</v>
      </c>
      <c r="H2693" s="45">
        <v>8.1762999999999995</v>
      </c>
      <c r="I2693" s="28">
        <v>15.0154</v>
      </c>
      <c r="J2693" s="28">
        <v>5.4309599999999998</v>
      </c>
      <c r="K2693" s="28">
        <v>78.087519999999998</v>
      </c>
      <c r="L2693" s="28">
        <v>1017.5554</v>
      </c>
      <c r="M2693" s="28">
        <v>27.643899999999999</v>
      </c>
    </row>
    <row r="2694" spans="1:13" x14ac:dyDescent="0.25">
      <c r="A2694" s="29" t="s">
        <v>4</v>
      </c>
      <c r="B2694" s="10">
        <v>42599</v>
      </c>
      <c r="C2694" s="21">
        <v>0.58333333333333337</v>
      </c>
      <c r="D2694" s="28">
        <v>5.5430000000000001</v>
      </c>
      <c r="E2694" s="28">
        <v>5.5</v>
      </c>
      <c r="F2694" s="28">
        <v>25.8218</v>
      </c>
      <c r="G2694" s="28">
        <v>4.379683</v>
      </c>
      <c r="H2694" s="45">
        <v>6.2347000000000001</v>
      </c>
      <c r="I2694" s="28">
        <v>13.427099999999999</v>
      </c>
      <c r="J2694" s="28">
        <v>5.4000500000000002</v>
      </c>
      <c r="K2694" s="28">
        <v>77.607129999999998</v>
      </c>
      <c r="L2694" s="28">
        <v>1017.6316</v>
      </c>
      <c r="M2694" s="28">
        <v>27.7227</v>
      </c>
    </row>
    <row r="2695" spans="1:13" x14ac:dyDescent="0.25">
      <c r="A2695" s="29" t="s">
        <v>4</v>
      </c>
      <c r="B2695" s="10">
        <v>42599</v>
      </c>
      <c r="C2695" s="21">
        <v>0.58333333333333337</v>
      </c>
      <c r="D2695" s="28">
        <v>5.7949999999999999</v>
      </c>
      <c r="E2695" s="28">
        <v>5.75</v>
      </c>
      <c r="F2695" s="28">
        <v>25.8062</v>
      </c>
      <c r="G2695" s="28">
        <v>4.3829419999999999</v>
      </c>
      <c r="H2695" s="45">
        <v>4.9092000000000002</v>
      </c>
      <c r="I2695" s="28">
        <v>12.5527</v>
      </c>
      <c r="J2695" s="28">
        <v>5.3836500000000003</v>
      </c>
      <c r="K2695" s="28">
        <v>77.365039999999993</v>
      </c>
      <c r="L2695" s="28">
        <v>1017.6617</v>
      </c>
      <c r="M2695" s="28">
        <v>27.754999999999999</v>
      </c>
    </row>
    <row r="2696" spans="1:13" x14ac:dyDescent="0.25">
      <c r="A2696" s="29" t="s">
        <v>4</v>
      </c>
      <c r="B2696" s="10">
        <v>42599</v>
      </c>
      <c r="C2696" s="21">
        <v>0.58333333333333337</v>
      </c>
      <c r="D2696" s="28">
        <v>6.0469999999999997</v>
      </c>
      <c r="E2696" s="28">
        <v>6</v>
      </c>
      <c r="F2696" s="28">
        <v>25.804400000000001</v>
      </c>
      <c r="G2696" s="28">
        <v>4.3838299999999997</v>
      </c>
      <c r="H2696" s="45">
        <v>3.9333</v>
      </c>
      <c r="I2696" s="28">
        <v>11.938000000000001</v>
      </c>
      <c r="J2696" s="28">
        <v>5.3980699999999997</v>
      </c>
      <c r="K2696" s="28">
        <v>77.57311</v>
      </c>
      <c r="L2696" s="28">
        <v>1017.6688</v>
      </c>
      <c r="M2696" s="28">
        <v>27.7623</v>
      </c>
    </row>
    <row r="2697" spans="1:13" x14ac:dyDescent="0.25">
      <c r="A2697" s="29" t="s">
        <v>4</v>
      </c>
      <c r="B2697" s="10">
        <v>42599</v>
      </c>
      <c r="C2697" s="21">
        <v>0.58333333333333337</v>
      </c>
      <c r="D2697" s="28">
        <v>6.2990000000000004</v>
      </c>
      <c r="E2697" s="28">
        <v>6.25</v>
      </c>
      <c r="F2697" s="28">
        <v>25.8049</v>
      </c>
      <c r="G2697" s="28">
        <v>4.384652</v>
      </c>
      <c r="H2697" s="45">
        <v>3.1353</v>
      </c>
      <c r="I2697" s="28">
        <v>11.7395</v>
      </c>
      <c r="J2697" s="28">
        <v>5.37357</v>
      </c>
      <c r="K2697" s="28">
        <v>77.223950000000002</v>
      </c>
      <c r="L2697" s="28">
        <v>1017.6738</v>
      </c>
      <c r="M2697" s="28">
        <v>27.767700000000001</v>
      </c>
    </row>
    <row r="2698" spans="1:13" x14ac:dyDescent="0.25">
      <c r="A2698" s="29" t="s">
        <v>4</v>
      </c>
      <c r="B2698" s="10">
        <v>42599</v>
      </c>
      <c r="C2698" s="21">
        <v>0.58333333333333337</v>
      </c>
      <c r="D2698" s="28">
        <v>6.5510000000000002</v>
      </c>
      <c r="E2698" s="28">
        <v>6.5</v>
      </c>
      <c r="F2698" s="28">
        <v>25.802199999999999</v>
      </c>
      <c r="G2698" s="28">
        <v>4.3863669999999999</v>
      </c>
      <c r="H2698" s="45">
        <v>2.4801000000000002</v>
      </c>
      <c r="I2698" s="28">
        <v>11.642200000000001</v>
      </c>
      <c r="J2698" s="28">
        <v>5.3701299999999996</v>
      </c>
      <c r="K2698" s="28">
        <v>77.177030000000002</v>
      </c>
      <c r="L2698" s="28">
        <v>1017.686</v>
      </c>
      <c r="M2698" s="28">
        <v>27.781400000000001</v>
      </c>
    </row>
    <row r="2699" spans="1:13" x14ac:dyDescent="0.25">
      <c r="A2699" s="29" t="s">
        <v>4</v>
      </c>
      <c r="B2699" s="10">
        <v>42599</v>
      </c>
      <c r="C2699" s="21">
        <v>0.58333333333333337</v>
      </c>
      <c r="D2699" s="28">
        <v>6.8029999999999999</v>
      </c>
      <c r="E2699" s="28">
        <v>6.75</v>
      </c>
      <c r="F2699" s="28">
        <v>25.797599999999999</v>
      </c>
      <c r="G2699" s="28">
        <v>4.3875120000000001</v>
      </c>
      <c r="H2699" s="45">
        <v>1.9975000000000001</v>
      </c>
      <c r="I2699" s="28">
        <v>11.3323</v>
      </c>
      <c r="J2699" s="28">
        <v>5.28728</v>
      </c>
      <c r="K2699" s="28">
        <v>75.984830000000002</v>
      </c>
      <c r="L2699" s="28">
        <v>1017.6967</v>
      </c>
      <c r="M2699" s="28">
        <v>27.792200000000001</v>
      </c>
    </row>
    <row r="2700" spans="1:13" x14ac:dyDescent="0.25">
      <c r="A2700" s="29" t="s">
        <v>4</v>
      </c>
      <c r="B2700" s="10">
        <v>42599</v>
      </c>
      <c r="C2700" s="21">
        <v>0.58333333333333337</v>
      </c>
      <c r="D2700" s="28">
        <v>7.0549999999999997</v>
      </c>
      <c r="E2700" s="28">
        <v>7</v>
      </c>
      <c r="F2700" s="28">
        <v>25.725000000000001</v>
      </c>
      <c r="G2700" s="28">
        <v>4.3962019999999997</v>
      </c>
      <c r="H2700" s="45">
        <v>1.6271</v>
      </c>
      <c r="I2700" s="28">
        <v>11.1983</v>
      </c>
      <c r="J2700" s="28">
        <v>3.96502</v>
      </c>
      <c r="K2700" s="28">
        <v>56.951169999999998</v>
      </c>
      <c r="L2700" s="28">
        <v>1017.7989</v>
      </c>
      <c r="M2700" s="28">
        <v>27.8978</v>
      </c>
    </row>
    <row r="2701" spans="1:13" x14ac:dyDescent="0.25">
      <c r="A2701" s="29" t="s">
        <v>4</v>
      </c>
      <c r="B2701" s="10">
        <v>42599</v>
      </c>
      <c r="C2701" s="21">
        <v>0.58333333333333337</v>
      </c>
      <c r="D2701" s="28">
        <v>7.3070000000000004</v>
      </c>
      <c r="E2701" s="28">
        <v>7.25</v>
      </c>
      <c r="F2701" s="28">
        <v>25.138100000000001</v>
      </c>
      <c r="G2701" s="28">
        <v>4.4679869999999999</v>
      </c>
      <c r="H2701" s="45">
        <v>1.3222</v>
      </c>
      <c r="I2701" s="28">
        <v>10.9297</v>
      </c>
      <c r="J2701" s="31">
        <v>2.7860900000000002</v>
      </c>
      <c r="K2701" s="28">
        <v>39.812510000000003</v>
      </c>
      <c r="L2701" s="28">
        <v>1018.6351</v>
      </c>
      <c r="M2701" s="28">
        <v>28.7746</v>
      </c>
    </row>
    <row r="2702" spans="1:13" x14ac:dyDescent="0.25">
      <c r="A2702" s="29" t="s">
        <v>4</v>
      </c>
      <c r="B2702" s="10">
        <v>42599</v>
      </c>
      <c r="C2702" s="21">
        <v>0.58333333333333337</v>
      </c>
      <c r="D2702" s="28">
        <v>7.5590000000000002</v>
      </c>
      <c r="E2702" s="28">
        <v>7.5</v>
      </c>
      <c r="F2702" s="28">
        <v>24.811199999999999</v>
      </c>
      <c r="G2702" s="28">
        <v>4.5070519999999998</v>
      </c>
      <c r="H2702" s="45">
        <v>1.0658000000000001</v>
      </c>
      <c r="I2702" s="28">
        <v>8.3644999999999996</v>
      </c>
      <c r="J2702" s="28">
        <v>2.5332599999999998</v>
      </c>
      <c r="K2702" s="28">
        <v>36.095089999999999</v>
      </c>
      <c r="L2702" s="28">
        <v>1019.1021</v>
      </c>
      <c r="M2702" s="28">
        <v>29.264500000000002</v>
      </c>
    </row>
    <row r="2703" spans="1:13" x14ac:dyDescent="0.25">
      <c r="A2703" s="29" t="s">
        <v>4</v>
      </c>
      <c r="B2703" s="10">
        <v>42599</v>
      </c>
      <c r="C2703" s="21">
        <v>0.58333333333333337</v>
      </c>
      <c r="D2703" s="28">
        <v>7.8109999999999999</v>
      </c>
      <c r="E2703" s="28">
        <v>7.75</v>
      </c>
      <c r="F2703" s="28">
        <v>24.624500000000001</v>
      </c>
      <c r="G2703" s="28">
        <v>4.5261930000000001</v>
      </c>
      <c r="H2703" s="45">
        <v>0.83794000000000002</v>
      </c>
      <c r="I2703" s="28">
        <v>5.6506999999999996</v>
      </c>
      <c r="J2703" s="28">
        <v>2.20052</v>
      </c>
      <c r="K2703" s="28">
        <v>31.299679999999999</v>
      </c>
      <c r="L2703" s="28">
        <v>1019.3545</v>
      </c>
      <c r="M2703" s="28">
        <v>29.524999999999999</v>
      </c>
    </row>
    <row r="2704" spans="1:13" x14ac:dyDescent="0.25">
      <c r="A2704" s="29" t="s">
        <v>4</v>
      </c>
      <c r="B2704" s="10">
        <v>42599</v>
      </c>
      <c r="C2704" s="21">
        <v>0.58333333333333337</v>
      </c>
      <c r="D2704" s="28">
        <v>8.0630000000000006</v>
      </c>
      <c r="E2704" s="28">
        <v>8</v>
      </c>
      <c r="F2704" s="28">
        <v>24.293900000000001</v>
      </c>
      <c r="G2704" s="28">
        <v>4.5348499999999996</v>
      </c>
      <c r="H2704" s="45">
        <v>0.65812999999999999</v>
      </c>
      <c r="I2704" s="28">
        <v>4.6978</v>
      </c>
      <c r="J2704" s="28">
        <v>1.64812</v>
      </c>
      <c r="K2704" s="28">
        <v>23.349699999999999</v>
      </c>
      <c r="L2704" s="28">
        <v>1019.6646</v>
      </c>
      <c r="M2704" s="28">
        <v>29.8063</v>
      </c>
    </row>
    <row r="2705" spans="1:13" x14ac:dyDescent="0.25">
      <c r="A2705" s="29" t="s">
        <v>4</v>
      </c>
      <c r="B2705" s="10">
        <v>42599</v>
      </c>
      <c r="C2705" s="21">
        <v>0.58333333333333337</v>
      </c>
      <c r="D2705" s="28">
        <v>8.3149999999999995</v>
      </c>
      <c r="E2705" s="28">
        <v>8.25</v>
      </c>
      <c r="F2705" s="28">
        <v>23.724299999999999</v>
      </c>
      <c r="G2705" s="28">
        <v>4.5432920000000001</v>
      </c>
      <c r="H2705" s="45">
        <v>0.54983000000000004</v>
      </c>
      <c r="I2705" s="28">
        <v>3.7858999999999998</v>
      </c>
      <c r="J2705" s="28">
        <v>1.40019</v>
      </c>
      <c r="K2705" s="28">
        <v>19.687619999999999</v>
      </c>
      <c r="L2705" s="28">
        <v>1020.1666</v>
      </c>
      <c r="M2705" s="28">
        <v>30.251300000000001</v>
      </c>
    </row>
    <row r="2706" spans="1:13" x14ac:dyDescent="0.25">
      <c r="A2706" s="29" t="s">
        <v>4</v>
      </c>
      <c r="B2706" s="10">
        <v>42599</v>
      </c>
      <c r="C2706" s="21">
        <v>0.58333333333333337</v>
      </c>
      <c r="D2706" s="28">
        <v>8.5670000000000002</v>
      </c>
      <c r="E2706" s="28">
        <v>8.5</v>
      </c>
      <c r="F2706" s="28">
        <v>23.527799999999999</v>
      </c>
      <c r="G2706" s="28">
        <v>4.5466490000000004</v>
      </c>
      <c r="H2706" s="45">
        <v>0.46007999999999999</v>
      </c>
      <c r="I2706" s="28">
        <v>2.5085999999999999</v>
      </c>
      <c r="J2706" s="28">
        <v>1.31524</v>
      </c>
      <c r="K2706" s="28">
        <v>18.446539999999999</v>
      </c>
      <c r="L2706" s="28">
        <v>1020.3442</v>
      </c>
      <c r="M2706" s="28">
        <v>30.4101</v>
      </c>
    </row>
    <row r="2707" spans="1:13" x14ac:dyDescent="0.25">
      <c r="A2707" s="29" t="s">
        <v>4</v>
      </c>
      <c r="B2707" s="10">
        <v>42599</v>
      </c>
      <c r="C2707" s="21">
        <v>0.58333333333333337</v>
      </c>
      <c r="D2707" s="28">
        <v>8.8190000000000008</v>
      </c>
      <c r="E2707" s="28">
        <v>8.75</v>
      </c>
      <c r="F2707" s="28">
        <v>23.283000000000001</v>
      </c>
      <c r="G2707" s="28">
        <v>4.5489689999999996</v>
      </c>
      <c r="H2707" s="45">
        <v>0.38222</v>
      </c>
      <c r="I2707" s="28">
        <v>1.9113</v>
      </c>
      <c r="J2707" s="28">
        <v>1.25776</v>
      </c>
      <c r="K2707" s="28">
        <v>17.583210000000001</v>
      </c>
      <c r="L2707" s="28">
        <v>1020.5557</v>
      </c>
      <c r="M2707" s="28">
        <v>30.5961</v>
      </c>
    </row>
    <row r="2708" spans="1:13" x14ac:dyDescent="0.25">
      <c r="A2708" s="29" t="s">
        <v>4</v>
      </c>
      <c r="B2708" s="10">
        <v>42599</v>
      </c>
      <c r="C2708" s="21">
        <v>0.58333333333333337</v>
      </c>
      <c r="D2708" s="28">
        <v>9.0709999999999997</v>
      </c>
      <c r="E2708" s="28">
        <v>9</v>
      </c>
      <c r="F2708" s="28">
        <v>23.063300000000002</v>
      </c>
      <c r="G2708" s="28">
        <v>4.5485499999999996</v>
      </c>
      <c r="H2708" s="45">
        <v>0.32695999999999997</v>
      </c>
      <c r="I2708" s="28">
        <v>1.5212000000000001</v>
      </c>
      <c r="J2708" s="28">
        <v>1.22323</v>
      </c>
      <c r="K2708" s="28">
        <v>17.04909</v>
      </c>
      <c r="L2708" s="28">
        <v>1020.7320999999999</v>
      </c>
      <c r="M2708" s="28">
        <v>30.7455</v>
      </c>
    </row>
    <row r="2709" spans="1:13" x14ac:dyDescent="0.25">
      <c r="A2709" s="29" t="s">
        <v>4</v>
      </c>
      <c r="B2709" s="10">
        <v>42599</v>
      </c>
      <c r="C2709" s="21">
        <v>0.58333333333333337</v>
      </c>
      <c r="D2709" s="28">
        <v>9.3219999999999992</v>
      </c>
      <c r="E2709" s="28">
        <v>9.25</v>
      </c>
      <c r="F2709" s="28">
        <v>22.9009</v>
      </c>
      <c r="G2709" s="28">
        <v>4.5470439999999996</v>
      </c>
      <c r="H2709" s="45">
        <v>0.28866999999999998</v>
      </c>
      <c r="I2709" s="28">
        <v>1.1101000000000001</v>
      </c>
      <c r="J2709" s="28">
        <v>1.2164600000000001</v>
      </c>
      <c r="K2709" s="28">
        <v>16.916160000000001</v>
      </c>
      <c r="L2709" s="28">
        <v>1020.8564</v>
      </c>
      <c r="M2709" s="28">
        <v>30.8476</v>
      </c>
    </row>
    <row r="2710" spans="1:13" x14ac:dyDescent="0.25">
      <c r="A2710" s="29" t="s">
        <v>4</v>
      </c>
      <c r="B2710" s="10">
        <v>42599</v>
      </c>
      <c r="C2710" s="21">
        <v>0.58333333333333337</v>
      </c>
      <c r="D2710" s="28">
        <v>9.5739999999999998</v>
      </c>
      <c r="E2710" s="28">
        <v>9.5</v>
      </c>
      <c r="F2710" s="28">
        <v>22.8003</v>
      </c>
      <c r="G2710" s="28">
        <v>4.5456320000000003</v>
      </c>
      <c r="H2710" s="45">
        <v>0.25752999999999998</v>
      </c>
      <c r="I2710" s="28">
        <v>0.90110000000000001</v>
      </c>
      <c r="J2710" s="28">
        <v>1.2553799999999999</v>
      </c>
      <c r="K2710" s="28">
        <v>17.432110000000002</v>
      </c>
      <c r="L2710" s="28">
        <v>1020.9311</v>
      </c>
      <c r="M2710" s="28">
        <v>30.907499999999999</v>
      </c>
    </row>
    <row r="2711" spans="1:13" x14ac:dyDescent="0.25">
      <c r="A2711" s="29" t="s">
        <v>4</v>
      </c>
      <c r="B2711" s="10">
        <v>42599</v>
      </c>
      <c r="C2711" s="21">
        <v>0.58333333333333337</v>
      </c>
      <c r="D2711" s="28">
        <v>9.8260000000000005</v>
      </c>
      <c r="E2711" s="28">
        <v>9.75</v>
      </c>
      <c r="F2711" s="28">
        <v>22.703800000000001</v>
      </c>
      <c r="G2711" s="28">
        <v>4.5447499999999996</v>
      </c>
      <c r="H2711" s="45">
        <v>0.22792000000000001</v>
      </c>
      <c r="I2711" s="28">
        <v>0.84830000000000005</v>
      </c>
      <c r="J2711" s="28">
        <v>1.3295699999999999</v>
      </c>
      <c r="K2711" s="28">
        <v>18.437429999999999</v>
      </c>
      <c r="L2711" s="28">
        <v>1021.0056</v>
      </c>
      <c r="M2711" s="28">
        <v>30.968699999999998</v>
      </c>
    </row>
    <row r="2712" spans="1:13" x14ac:dyDescent="0.25">
      <c r="A2712" s="29" t="s">
        <v>4</v>
      </c>
      <c r="B2712" s="10">
        <v>42599</v>
      </c>
      <c r="C2712" s="21">
        <v>0.58333333333333337</v>
      </c>
      <c r="D2712" s="28">
        <v>10.077999999999999</v>
      </c>
      <c r="E2712" s="28">
        <v>10</v>
      </c>
      <c r="F2712" s="28">
        <v>22.652100000000001</v>
      </c>
      <c r="G2712" s="28">
        <v>4.5442359999999997</v>
      </c>
      <c r="H2712" s="45">
        <v>0.20094000000000001</v>
      </c>
      <c r="I2712" s="28">
        <v>0.80230000000000001</v>
      </c>
      <c r="J2712" s="28">
        <v>1.3579000000000001</v>
      </c>
      <c r="K2712" s="28">
        <v>18.816600000000001</v>
      </c>
      <c r="L2712" s="28">
        <v>1021.0459</v>
      </c>
      <c r="M2712" s="28">
        <v>31.001300000000001</v>
      </c>
    </row>
    <row r="2713" spans="1:13" x14ac:dyDescent="0.25">
      <c r="A2713" s="29" t="s">
        <v>4</v>
      </c>
      <c r="B2713" s="10">
        <v>42599</v>
      </c>
      <c r="C2713" s="21">
        <v>0.58333333333333337</v>
      </c>
      <c r="D2713" s="28">
        <v>10.33</v>
      </c>
      <c r="E2713" s="28">
        <v>10.25</v>
      </c>
      <c r="F2713" s="28">
        <v>22.6235</v>
      </c>
      <c r="G2713" s="28">
        <v>4.5438710000000002</v>
      </c>
      <c r="H2713" s="45">
        <v>0.1915</v>
      </c>
      <c r="I2713" s="28">
        <v>0.76849999999999996</v>
      </c>
      <c r="J2713" s="28">
        <v>1.3360799999999999</v>
      </c>
      <c r="K2713" s="28">
        <v>18.506710000000002</v>
      </c>
      <c r="L2713" s="28">
        <v>1021.0682</v>
      </c>
      <c r="M2713" s="28">
        <v>31.018699999999999</v>
      </c>
    </row>
    <row r="2714" spans="1:13" x14ac:dyDescent="0.25">
      <c r="A2714" t="s">
        <v>6</v>
      </c>
      <c r="B2714" s="10">
        <v>42599</v>
      </c>
      <c r="C2714" s="21">
        <v>0.59027777777777779</v>
      </c>
      <c r="D2714" s="28">
        <v>1.008</v>
      </c>
      <c r="E2714" s="28">
        <v>1</v>
      </c>
      <c r="F2714" s="28">
        <v>26.415099999999999</v>
      </c>
      <c r="G2714" s="28">
        <v>4.4526519999999996</v>
      </c>
      <c r="H2714" s="45">
        <v>128.47999999999999</v>
      </c>
      <c r="I2714" s="28">
        <v>12.2265</v>
      </c>
      <c r="J2714" s="28">
        <v>6.5356199999999998</v>
      </c>
      <c r="K2714" s="28">
        <v>94.965149999999994</v>
      </c>
      <c r="L2714" s="28">
        <v>1017.5486</v>
      </c>
      <c r="M2714" s="28">
        <v>27.8781</v>
      </c>
    </row>
    <row r="2715" spans="1:13" x14ac:dyDescent="0.25">
      <c r="A2715" t="s">
        <v>6</v>
      </c>
      <c r="B2715" s="10">
        <v>42599</v>
      </c>
      <c r="C2715" s="21">
        <v>0.59027777777777779</v>
      </c>
      <c r="D2715" s="28">
        <v>1.26</v>
      </c>
      <c r="E2715" s="28">
        <v>1.25</v>
      </c>
      <c r="F2715" s="28">
        <v>26.408899999999999</v>
      </c>
      <c r="G2715" s="28">
        <v>4.4524809999999997</v>
      </c>
      <c r="H2715" s="45">
        <v>107.46</v>
      </c>
      <c r="I2715" s="28">
        <v>12.6792</v>
      </c>
      <c r="J2715" s="28">
        <v>6.5274900000000002</v>
      </c>
      <c r="K2715" s="28">
        <v>94.838409999999996</v>
      </c>
      <c r="L2715" s="28">
        <v>1017.5535</v>
      </c>
      <c r="M2715" s="28">
        <v>27.880600000000001</v>
      </c>
    </row>
    <row r="2716" spans="1:13" x14ac:dyDescent="0.25">
      <c r="A2716" t="s">
        <v>6</v>
      </c>
      <c r="B2716" s="10">
        <v>42599</v>
      </c>
      <c r="C2716" s="21">
        <v>0.59027777777777779</v>
      </c>
      <c r="D2716" s="28">
        <v>1.512</v>
      </c>
      <c r="E2716" s="28">
        <v>1.5</v>
      </c>
      <c r="F2716" s="28">
        <v>26.4039</v>
      </c>
      <c r="G2716" s="28">
        <v>4.4526579999999996</v>
      </c>
      <c r="H2716" s="45">
        <v>92.522999999999996</v>
      </c>
      <c r="I2716" s="28">
        <v>13.546099999999999</v>
      </c>
      <c r="J2716" s="28">
        <v>6.4973400000000003</v>
      </c>
      <c r="K2716" s="28">
        <v>94.394530000000003</v>
      </c>
      <c r="L2716" s="28">
        <v>1017.5592</v>
      </c>
      <c r="M2716" s="28">
        <v>27.884799999999998</v>
      </c>
    </row>
    <row r="2717" spans="1:13" x14ac:dyDescent="0.25">
      <c r="A2717" t="s">
        <v>6</v>
      </c>
      <c r="B2717" s="10">
        <v>42599</v>
      </c>
      <c r="C2717" s="21">
        <v>0.59027777777777779</v>
      </c>
      <c r="D2717" s="28">
        <v>1.764</v>
      </c>
      <c r="E2717" s="28">
        <v>1.75</v>
      </c>
      <c r="F2717" s="28">
        <v>26.401299999999999</v>
      </c>
      <c r="G2717" s="28">
        <v>4.4526919999999999</v>
      </c>
      <c r="H2717" s="45">
        <v>75.23</v>
      </c>
      <c r="I2717" s="28">
        <v>14.281000000000001</v>
      </c>
      <c r="J2717" s="28">
        <v>6.4408700000000003</v>
      </c>
      <c r="K2717" s="28">
        <v>93.570909999999998</v>
      </c>
      <c r="L2717" s="28">
        <v>1017.5624</v>
      </c>
      <c r="M2717" s="28">
        <v>27.886500000000002</v>
      </c>
    </row>
    <row r="2718" spans="1:13" x14ac:dyDescent="0.25">
      <c r="A2718" t="s">
        <v>6</v>
      </c>
      <c r="B2718" s="10">
        <v>42599</v>
      </c>
      <c r="C2718" s="21">
        <v>0.59027777777777779</v>
      </c>
      <c r="D2718" s="28">
        <v>2.016</v>
      </c>
      <c r="E2718" s="28">
        <v>2</v>
      </c>
      <c r="F2718" s="28">
        <v>26.3949</v>
      </c>
      <c r="G2718" s="28">
        <v>4.4529839999999998</v>
      </c>
      <c r="H2718" s="45">
        <v>59.89</v>
      </c>
      <c r="I2718" s="28">
        <v>14.7887</v>
      </c>
      <c r="J2718" s="28">
        <v>6.4126700000000003</v>
      </c>
      <c r="K2718" s="28">
        <v>93.1541</v>
      </c>
      <c r="L2718" s="28">
        <v>1017.5699</v>
      </c>
      <c r="M2718" s="28">
        <v>27.892399999999999</v>
      </c>
    </row>
    <row r="2719" spans="1:13" x14ac:dyDescent="0.25">
      <c r="A2719" t="s">
        <v>6</v>
      </c>
      <c r="B2719" s="10">
        <v>42599</v>
      </c>
      <c r="C2719" s="21">
        <v>0.59027777777777779</v>
      </c>
      <c r="D2719" s="28">
        <v>2.2679999999999998</v>
      </c>
      <c r="E2719" s="28">
        <v>2.25</v>
      </c>
      <c r="F2719" s="28">
        <v>26.385100000000001</v>
      </c>
      <c r="G2719" s="28">
        <v>4.4531280000000004</v>
      </c>
      <c r="H2719" s="45">
        <v>53.2</v>
      </c>
      <c r="I2719" s="28">
        <v>15.046900000000001</v>
      </c>
      <c r="J2719" s="28">
        <v>6.0242599999999999</v>
      </c>
      <c r="K2719" s="28">
        <v>87.501040000000003</v>
      </c>
      <c r="L2719" s="28">
        <v>1017.5791</v>
      </c>
      <c r="M2719" s="28">
        <v>27.8992</v>
      </c>
    </row>
    <row r="2720" spans="1:13" x14ac:dyDescent="0.25">
      <c r="A2720" t="s">
        <v>6</v>
      </c>
      <c r="B2720" s="10">
        <v>42599</v>
      </c>
      <c r="C2720" s="21">
        <v>0.59027777777777779</v>
      </c>
      <c r="D2720" s="28">
        <v>2.5190000000000001</v>
      </c>
      <c r="E2720" s="28">
        <v>2.5</v>
      </c>
      <c r="F2720" s="28">
        <v>26.331700000000001</v>
      </c>
      <c r="G2720" s="28">
        <v>4.4538609999999998</v>
      </c>
      <c r="H2720" s="45">
        <v>46.262999999999998</v>
      </c>
      <c r="I2720" s="28">
        <v>15.261699999999999</v>
      </c>
      <c r="J2720" s="28">
        <v>5.8892100000000003</v>
      </c>
      <c r="K2720" s="28">
        <v>85.479420000000005</v>
      </c>
      <c r="L2720" s="28">
        <v>1017.6245</v>
      </c>
      <c r="M2720" s="28">
        <v>27.936499999999999</v>
      </c>
    </row>
    <row r="2721" spans="1:13" x14ac:dyDescent="0.25">
      <c r="A2721" t="s">
        <v>6</v>
      </c>
      <c r="B2721" s="10">
        <v>42599</v>
      </c>
      <c r="C2721" s="21">
        <v>0.59027777777777779</v>
      </c>
      <c r="D2721" s="28">
        <v>2.7709999999999999</v>
      </c>
      <c r="E2721" s="28">
        <v>2.75</v>
      </c>
      <c r="F2721" s="28">
        <v>26.318899999999999</v>
      </c>
      <c r="G2721" s="28">
        <v>4.454135</v>
      </c>
      <c r="H2721" s="45">
        <v>39.151000000000003</v>
      </c>
      <c r="I2721" s="28">
        <v>14.0082</v>
      </c>
      <c r="J2721" s="28">
        <v>5.7925599999999999</v>
      </c>
      <c r="K2721" s="28">
        <v>84.063059999999993</v>
      </c>
      <c r="L2721" s="28">
        <v>1017.6367</v>
      </c>
      <c r="M2721" s="28">
        <v>27.946100000000001</v>
      </c>
    </row>
    <row r="2722" spans="1:13" x14ac:dyDescent="0.25">
      <c r="A2722" t="s">
        <v>6</v>
      </c>
      <c r="B2722" s="10">
        <v>42599</v>
      </c>
      <c r="C2722" s="21">
        <v>0.59027777777777779</v>
      </c>
      <c r="D2722" s="28">
        <v>3.0230000000000001</v>
      </c>
      <c r="E2722" s="28">
        <v>3</v>
      </c>
      <c r="F2722" s="28">
        <v>26.302800000000001</v>
      </c>
      <c r="G2722" s="28">
        <v>4.4544860000000002</v>
      </c>
      <c r="H2722" s="45">
        <v>32.058999999999997</v>
      </c>
      <c r="I2722" s="28">
        <v>12.599600000000001</v>
      </c>
      <c r="J2722" s="28">
        <v>5.8112500000000002</v>
      </c>
      <c r="K2722" s="28">
        <v>84.316999999999993</v>
      </c>
      <c r="L2722" s="28">
        <v>1017.6518</v>
      </c>
      <c r="M2722" s="28">
        <v>27.958200000000001</v>
      </c>
    </row>
    <row r="2723" spans="1:13" x14ac:dyDescent="0.25">
      <c r="A2723" t="s">
        <v>6</v>
      </c>
      <c r="B2723" s="10">
        <v>42606</v>
      </c>
      <c r="C2723" s="21">
        <v>0.3298611111111111</v>
      </c>
      <c r="D2723" s="31">
        <v>1.26</v>
      </c>
      <c r="E2723" s="28">
        <v>1.25</v>
      </c>
      <c r="F2723" s="28">
        <v>24.174800000000001</v>
      </c>
      <c r="G2723" s="28">
        <v>4.1942870000000001</v>
      </c>
      <c r="H2723" s="45">
        <v>80.605999999999995</v>
      </c>
      <c r="I2723" s="28">
        <v>8.3640000000000008</v>
      </c>
      <c r="J2723" s="28">
        <v>4.7129599999999998</v>
      </c>
      <c r="K2723" s="28">
        <v>65.707790000000003</v>
      </c>
      <c r="L2723" s="28">
        <v>1017.8519</v>
      </c>
      <c r="M2723" s="28">
        <v>27.3962</v>
      </c>
    </row>
    <row r="2724" spans="1:13" x14ac:dyDescent="0.25">
      <c r="A2724" t="s">
        <v>6</v>
      </c>
      <c r="B2724" s="10">
        <v>42606</v>
      </c>
      <c r="C2724" s="21">
        <v>0.3298611111111111</v>
      </c>
      <c r="D2724" s="31">
        <v>1.512</v>
      </c>
      <c r="E2724" s="28">
        <v>1.5</v>
      </c>
      <c r="F2724" s="28">
        <v>24.2592</v>
      </c>
      <c r="G2724" s="28">
        <v>4.2093420000000004</v>
      </c>
      <c r="H2724" s="45">
        <v>67.474999999999994</v>
      </c>
      <c r="I2724" s="28">
        <v>8.5571000000000002</v>
      </c>
      <c r="J2724" s="28">
        <v>4.5056900000000004</v>
      </c>
      <c r="K2724" s="28">
        <v>62.929870000000001</v>
      </c>
      <c r="L2724" s="28">
        <v>1017.8721</v>
      </c>
      <c r="M2724" s="28">
        <v>27.453800000000001</v>
      </c>
    </row>
    <row r="2725" spans="1:13" x14ac:dyDescent="0.25">
      <c r="A2725" t="s">
        <v>6</v>
      </c>
      <c r="B2725" s="10">
        <v>42606</v>
      </c>
      <c r="C2725" s="21">
        <v>0.3298611111111111</v>
      </c>
      <c r="D2725" s="31">
        <v>1.764</v>
      </c>
      <c r="E2725" s="28">
        <v>1.75</v>
      </c>
      <c r="F2725" s="28">
        <v>24.348400000000002</v>
      </c>
      <c r="G2725" s="28">
        <v>4.225301</v>
      </c>
      <c r="H2725" s="45">
        <v>53.808999999999997</v>
      </c>
      <c r="I2725" s="28">
        <v>8.6777999999999995</v>
      </c>
      <c r="J2725" s="28">
        <v>4.3493700000000004</v>
      </c>
      <c r="K2725" s="28">
        <v>60.86215</v>
      </c>
      <c r="L2725" s="28">
        <v>1017.8937</v>
      </c>
      <c r="M2725" s="28">
        <v>27.515000000000001</v>
      </c>
    </row>
    <row r="2726" spans="1:13" x14ac:dyDescent="0.25">
      <c r="A2726" t="s">
        <v>6</v>
      </c>
      <c r="B2726" s="10">
        <v>42606</v>
      </c>
      <c r="C2726" s="21">
        <v>0.3298611111111111</v>
      </c>
      <c r="D2726" s="31">
        <v>2.016</v>
      </c>
      <c r="E2726" s="28">
        <v>2</v>
      </c>
      <c r="F2726" s="28">
        <v>24.466999999999999</v>
      </c>
      <c r="G2726" s="28">
        <v>4.2471069999999997</v>
      </c>
      <c r="H2726" s="45">
        <v>44.24</v>
      </c>
      <c r="I2726" s="28">
        <v>8.4155999999999995</v>
      </c>
      <c r="J2726" s="28">
        <v>4.1446100000000001</v>
      </c>
      <c r="K2726" s="28">
        <v>58.145220000000002</v>
      </c>
      <c r="L2726" s="28">
        <v>1017.9246000000001</v>
      </c>
      <c r="M2726" s="28">
        <v>27.600300000000001</v>
      </c>
    </row>
    <row r="2727" spans="1:13" x14ac:dyDescent="0.25">
      <c r="A2727" t="s">
        <v>6</v>
      </c>
      <c r="B2727" s="10">
        <v>42606</v>
      </c>
      <c r="C2727" s="21">
        <v>0.3298611111111111</v>
      </c>
      <c r="D2727" s="31">
        <v>2.2679999999999998</v>
      </c>
      <c r="E2727" s="28">
        <v>2.25</v>
      </c>
      <c r="F2727" s="28">
        <v>24.582899999999999</v>
      </c>
      <c r="G2727" s="28">
        <v>4.2782169999999997</v>
      </c>
      <c r="H2727" s="45">
        <v>37.052</v>
      </c>
      <c r="I2727" s="28">
        <v>7.9059999999999997</v>
      </c>
      <c r="J2727" s="28">
        <v>3.3898899999999998</v>
      </c>
      <c r="K2727" s="28">
        <v>47.693080000000002</v>
      </c>
      <c r="L2727" s="28">
        <v>1018.0078</v>
      </c>
      <c r="M2727" s="28">
        <v>27.753900000000002</v>
      </c>
    </row>
    <row r="2728" spans="1:13" x14ac:dyDescent="0.25">
      <c r="A2728" t="s">
        <v>6</v>
      </c>
      <c r="B2728" s="10">
        <v>42606</v>
      </c>
      <c r="C2728" s="21">
        <v>0.3298611111111111</v>
      </c>
      <c r="D2728" s="31">
        <v>2.52</v>
      </c>
      <c r="E2728" s="28">
        <v>2.5</v>
      </c>
      <c r="F2728" s="28">
        <v>24.755800000000001</v>
      </c>
      <c r="G2728" s="28">
        <v>4.3370499999999996</v>
      </c>
      <c r="H2728" s="45">
        <v>30.821999999999999</v>
      </c>
      <c r="I2728" s="28">
        <v>7.7203999999999997</v>
      </c>
      <c r="J2728" s="28">
        <v>3.1465100000000001</v>
      </c>
      <c r="K2728" s="28">
        <v>44.484529999999999</v>
      </c>
      <c r="L2728" s="28">
        <v>1018.1979</v>
      </c>
      <c r="M2728" s="28">
        <v>28.0718</v>
      </c>
    </row>
    <row r="2729" spans="1:13" x14ac:dyDescent="0.25">
      <c r="A2729" t="s">
        <v>6</v>
      </c>
      <c r="B2729" s="10">
        <v>42606</v>
      </c>
      <c r="C2729" s="21">
        <v>0.3298611111111111</v>
      </c>
      <c r="D2729" s="31">
        <v>2.7709999999999999</v>
      </c>
      <c r="E2729" s="28">
        <v>2.75</v>
      </c>
      <c r="F2729" s="28">
        <v>24.8459</v>
      </c>
      <c r="G2729" s="28">
        <v>4.3693030000000004</v>
      </c>
      <c r="H2729" s="45">
        <v>25.555</v>
      </c>
      <c r="I2729" s="28">
        <v>7.5014000000000003</v>
      </c>
      <c r="J2729" s="28">
        <v>2.7101999999999999</v>
      </c>
      <c r="K2729" s="28">
        <v>38.413429999999998</v>
      </c>
      <c r="L2729" s="28">
        <v>1018.3054</v>
      </c>
      <c r="M2729" s="28">
        <v>28.248200000000001</v>
      </c>
    </row>
    <row r="2730" spans="1:13" x14ac:dyDescent="0.25">
      <c r="A2730" t="s">
        <v>6</v>
      </c>
      <c r="B2730" s="10">
        <v>42606</v>
      </c>
      <c r="C2730" s="21">
        <v>0.3298611111111111</v>
      </c>
      <c r="D2730" s="31">
        <v>3.024</v>
      </c>
      <c r="E2730" s="28">
        <v>3</v>
      </c>
      <c r="F2730" s="28">
        <v>24.919599999999999</v>
      </c>
      <c r="G2730" s="28">
        <v>4.4111529999999997</v>
      </c>
      <c r="H2730" s="45">
        <v>21.324000000000002</v>
      </c>
      <c r="I2730" s="28">
        <v>6.7934999999999999</v>
      </c>
      <c r="J2730" s="28">
        <v>2.2120000000000002</v>
      </c>
      <c r="K2730" s="28">
        <v>31.438410000000001</v>
      </c>
      <c r="L2730" s="28">
        <v>1018.4771</v>
      </c>
      <c r="M2730" s="28">
        <v>28.503499999999999</v>
      </c>
    </row>
    <row r="2731" spans="1:13" x14ac:dyDescent="0.25">
      <c r="A2731" t="s">
        <v>6</v>
      </c>
      <c r="B2731" s="10">
        <v>42606</v>
      </c>
      <c r="C2731" s="21">
        <v>0.3298611111111111</v>
      </c>
      <c r="D2731" s="31">
        <v>3.2759999999999998</v>
      </c>
      <c r="E2731" s="28">
        <v>3.25</v>
      </c>
      <c r="F2731" s="28">
        <v>24.9437</v>
      </c>
      <c r="G2731" s="28">
        <v>4.4453139999999998</v>
      </c>
      <c r="H2731" s="45">
        <v>18.827000000000002</v>
      </c>
      <c r="I2731" s="28">
        <v>5.8560999999999996</v>
      </c>
      <c r="J2731" s="28">
        <v>1.7610300000000001</v>
      </c>
      <c r="K2731" s="28">
        <v>25.072769999999998</v>
      </c>
      <c r="L2731" s="28">
        <v>1018.6451</v>
      </c>
      <c r="M2731" s="28">
        <v>28.734500000000001</v>
      </c>
    </row>
    <row r="2732" spans="1:13" x14ac:dyDescent="0.25">
      <c r="A2732" t="s">
        <v>6</v>
      </c>
      <c r="B2732" s="10">
        <v>42606</v>
      </c>
      <c r="C2732" s="21">
        <v>0.3298611111111111</v>
      </c>
      <c r="D2732" s="31">
        <v>3.5270000000000001</v>
      </c>
      <c r="E2732" s="28">
        <v>3.5</v>
      </c>
      <c r="F2732" s="28">
        <v>24.951499999999999</v>
      </c>
      <c r="G2732" s="28">
        <v>4.4756850000000004</v>
      </c>
      <c r="H2732" s="45">
        <v>17.184000000000001</v>
      </c>
      <c r="I2732" s="28">
        <v>4.8783000000000003</v>
      </c>
      <c r="J2732" s="28">
        <v>1.5559499999999999</v>
      </c>
      <c r="K2732" s="28">
        <v>22.18328</v>
      </c>
      <c r="L2732" s="28">
        <v>1018.8049999999999</v>
      </c>
      <c r="M2732" s="28">
        <v>28.948399999999999</v>
      </c>
    </row>
    <row r="2733" spans="1:13" x14ac:dyDescent="0.25">
      <c r="A2733" t="s">
        <v>6</v>
      </c>
      <c r="B2733" s="10">
        <v>42606</v>
      </c>
      <c r="C2733" s="21">
        <v>0.3298611111111111</v>
      </c>
      <c r="D2733" s="31">
        <v>3.7789999999999999</v>
      </c>
      <c r="E2733" s="28">
        <v>3.75</v>
      </c>
      <c r="F2733" s="28">
        <v>24.961200000000002</v>
      </c>
      <c r="G2733" s="28">
        <v>4.4911669999999999</v>
      </c>
      <c r="H2733" s="45">
        <v>15.805999999999999</v>
      </c>
      <c r="I2733" s="28">
        <v>4.1295000000000002</v>
      </c>
      <c r="J2733" s="28">
        <v>1.43865</v>
      </c>
      <c r="K2733" s="28">
        <v>20.52674</v>
      </c>
      <c r="L2733" s="28">
        <v>1018.8827</v>
      </c>
      <c r="M2733" s="28">
        <v>29.053899999999999</v>
      </c>
    </row>
    <row r="2734" spans="1:13" x14ac:dyDescent="0.25">
      <c r="A2734" t="s">
        <v>6</v>
      </c>
      <c r="B2734" s="10">
        <v>42606</v>
      </c>
      <c r="C2734" s="21">
        <v>0.3298611111111111</v>
      </c>
      <c r="D2734" s="31">
        <v>4.0309999999999997</v>
      </c>
      <c r="E2734" s="28">
        <v>4</v>
      </c>
      <c r="F2734" s="28">
        <v>24.964500000000001</v>
      </c>
      <c r="G2734" s="28">
        <v>4.501118</v>
      </c>
      <c r="H2734" s="45">
        <v>14.122999999999999</v>
      </c>
      <c r="I2734" s="28">
        <v>3.7019000000000002</v>
      </c>
      <c r="J2734" s="28">
        <v>1.3011900000000001</v>
      </c>
      <c r="K2734" s="28">
        <v>18.573869999999999</v>
      </c>
      <c r="L2734" s="28">
        <v>1018.9353</v>
      </c>
      <c r="M2734" s="28">
        <v>29.1236</v>
      </c>
    </row>
    <row r="2735" spans="1:13" x14ac:dyDescent="0.25">
      <c r="A2735" t="s">
        <v>6</v>
      </c>
      <c r="B2735" s="10">
        <v>42606</v>
      </c>
      <c r="C2735" s="21">
        <v>0.3298611111111111</v>
      </c>
      <c r="D2735" s="31">
        <v>4.2830000000000004</v>
      </c>
      <c r="E2735" s="28">
        <v>4.25</v>
      </c>
      <c r="F2735" s="28">
        <v>24.9634</v>
      </c>
      <c r="G2735" s="28">
        <v>4.5091289999999997</v>
      </c>
      <c r="H2735" s="45">
        <v>12.427</v>
      </c>
      <c r="I2735" s="28">
        <v>3.3347000000000002</v>
      </c>
      <c r="J2735" s="28">
        <v>1.20096</v>
      </c>
      <c r="K2735" s="28">
        <v>17.148540000000001</v>
      </c>
      <c r="L2735" s="28">
        <v>1018.9808</v>
      </c>
      <c r="M2735" s="28">
        <v>29.181999999999999</v>
      </c>
    </row>
    <row r="2736" spans="1:13" x14ac:dyDescent="0.25">
      <c r="A2736" t="s">
        <v>6</v>
      </c>
      <c r="B2736" s="10">
        <v>42606</v>
      </c>
      <c r="C2736" s="21">
        <v>0.3298611111111111</v>
      </c>
      <c r="D2736" s="31">
        <v>4.5350000000000001</v>
      </c>
      <c r="E2736" s="28">
        <v>4.5</v>
      </c>
      <c r="F2736" s="28">
        <v>24.9602</v>
      </c>
      <c r="G2736" s="28">
        <v>4.511736</v>
      </c>
      <c r="H2736" s="45">
        <v>10.805</v>
      </c>
      <c r="I2736" s="28">
        <v>2.9249000000000001</v>
      </c>
      <c r="J2736" s="28">
        <v>1.19953</v>
      </c>
      <c r="K2736" s="28">
        <v>17.129259999999999</v>
      </c>
      <c r="L2736" s="28">
        <v>1018.9985</v>
      </c>
      <c r="M2736" s="28">
        <v>29.2029</v>
      </c>
    </row>
    <row r="2737" spans="1:13" x14ac:dyDescent="0.25">
      <c r="A2737" t="s">
        <v>2</v>
      </c>
      <c r="B2737" s="10">
        <v>42606</v>
      </c>
      <c r="C2737" s="21">
        <v>0.34166666666666662</v>
      </c>
      <c r="D2737" s="28">
        <v>1.26</v>
      </c>
      <c r="E2737" s="28">
        <v>1.25</v>
      </c>
      <c r="F2737" s="28">
        <v>24.489699999999999</v>
      </c>
      <c r="G2737" s="28">
        <v>4.3860359999999998</v>
      </c>
      <c r="H2737" s="45">
        <v>96.197000000000003</v>
      </c>
      <c r="I2737" s="28">
        <v>8.6710999999999991</v>
      </c>
      <c r="J2737" s="28">
        <v>5.25929</v>
      </c>
      <c r="K2737" s="28">
        <v>74.234139999999996</v>
      </c>
      <c r="L2737" s="28">
        <v>1018.6636</v>
      </c>
      <c r="M2737" s="28">
        <v>28.593900000000001</v>
      </c>
    </row>
    <row r="2738" spans="1:13" x14ac:dyDescent="0.25">
      <c r="A2738" t="s">
        <v>2</v>
      </c>
      <c r="B2738" s="10">
        <v>42606</v>
      </c>
      <c r="C2738" s="21">
        <v>0.34166666666666662</v>
      </c>
      <c r="D2738" s="28">
        <v>1.512</v>
      </c>
      <c r="E2738" s="28">
        <v>1.5</v>
      </c>
      <c r="F2738" s="28">
        <v>24.4344</v>
      </c>
      <c r="G2738" s="28">
        <v>4.4042490000000001</v>
      </c>
      <c r="H2738" s="45">
        <v>76.397000000000006</v>
      </c>
      <c r="I2738" s="28">
        <v>9.0269999999999992</v>
      </c>
      <c r="J2738" s="28">
        <v>5.1762499999999996</v>
      </c>
      <c r="K2738" s="28">
        <v>73.061800000000005</v>
      </c>
      <c r="L2738" s="28">
        <v>1018.8072</v>
      </c>
      <c r="M2738" s="28">
        <v>28.761500000000002</v>
      </c>
    </row>
    <row r="2739" spans="1:13" x14ac:dyDescent="0.25">
      <c r="A2739" t="s">
        <v>2</v>
      </c>
      <c r="B2739" s="10">
        <v>42606</v>
      </c>
      <c r="C2739" s="21">
        <v>0.34166666666666662</v>
      </c>
      <c r="D2739" s="28">
        <v>1.764</v>
      </c>
      <c r="E2739" s="28">
        <v>1.75</v>
      </c>
      <c r="F2739" s="28">
        <v>24.434799999999999</v>
      </c>
      <c r="G2739" s="28">
        <v>4.4247459999999998</v>
      </c>
      <c r="H2739" s="45">
        <v>62.78</v>
      </c>
      <c r="I2739" s="28">
        <v>9.1496999999999993</v>
      </c>
      <c r="J2739" s="28">
        <v>5.1663100000000002</v>
      </c>
      <c r="K2739" s="28">
        <v>72.984110000000001</v>
      </c>
      <c r="L2739" s="28">
        <v>1018.9204999999999</v>
      </c>
      <c r="M2739" s="28">
        <v>28.910499999999999</v>
      </c>
    </row>
    <row r="2740" spans="1:13" x14ac:dyDescent="0.25">
      <c r="A2740" t="s">
        <v>2</v>
      </c>
      <c r="B2740" s="10">
        <v>42606</v>
      </c>
      <c r="C2740" s="21">
        <v>0.34166666666666662</v>
      </c>
      <c r="D2740" s="28">
        <v>2.016</v>
      </c>
      <c r="E2740" s="28">
        <v>2</v>
      </c>
      <c r="F2740" s="28">
        <v>24.433700000000002</v>
      </c>
      <c r="G2740" s="28">
        <v>4.4392199999999997</v>
      </c>
      <c r="H2740" s="45">
        <v>52.405999999999999</v>
      </c>
      <c r="I2740" s="28">
        <v>8.5832999999999995</v>
      </c>
      <c r="J2740" s="28">
        <v>5.0608899999999997</v>
      </c>
      <c r="K2740" s="28">
        <v>71.537099999999995</v>
      </c>
      <c r="L2740" s="28">
        <v>1019.0019</v>
      </c>
      <c r="M2740" s="28">
        <v>29.0166</v>
      </c>
    </row>
    <row r="2741" spans="1:13" x14ac:dyDescent="0.25">
      <c r="A2741" t="s">
        <v>2</v>
      </c>
      <c r="B2741" s="10">
        <v>42606</v>
      </c>
      <c r="C2741" s="21">
        <v>0.34166666666666662</v>
      </c>
      <c r="D2741" s="28">
        <v>2.2679999999999998</v>
      </c>
      <c r="E2741" s="28">
        <v>2.25</v>
      </c>
      <c r="F2741" s="28">
        <v>24.424499999999998</v>
      </c>
      <c r="G2741" s="28">
        <v>4.4480690000000003</v>
      </c>
      <c r="H2741" s="45">
        <v>44.814</v>
      </c>
      <c r="I2741" s="28">
        <v>8.0665999999999993</v>
      </c>
      <c r="J2741" s="28">
        <v>5.0152900000000002</v>
      </c>
      <c r="K2741" s="28">
        <v>70.909859999999995</v>
      </c>
      <c r="L2741" s="28">
        <v>1019.0588</v>
      </c>
      <c r="M2741" s="28">
        <v>29.087</v>
      </c>
    </row>
    <row r="2742" spans="1:13" x14ac:dyDescent="0.25">
      <c r="A2742" t="s">
        <v>2</v>
      </c>
      <c r="B2742" s="10">
        <v>42606</v>
      </c>
      <c r="C2742" s="21">
        <v>0.34166666666666662</v>
      </c>
      <c r="D2742" s="28">
        <v>2.52</v>
      </c>
      <c r="E2742" s="28">
        <v>2.5</v>
      </c>
      <c r="F2742" s="28">
        <v>24.4207</v>
      </c>
      <c r="G2742" s="28">
        <v>4.4535710000000002</v>
      </c>
      <c r="H2742" s="45">
        <v>39.81</v>
      </c>
      <c r="I2742" s="28">
        <v>7.8102</v>
      </c>
      <c r="J2742" s="28">
        <v>5.02433</v>
      </c>
      <c r="K2742" s="28">
        <v>71.050079999999994</v>
      </c>
      <c r="L2742" s="28">
        <v>1019.0931</v>
      </c>
      <c r="M2742" s="28">
        <v>29.1296</v>
      </c>
    </row>
    <row r="2743" spans="1:13" x14ac:dyDescent="0.25">
      <c r="A2743" t="s">
        <v>2</v>
      </c>
      <c r="B2743" s="10">
        <v>42606</v>
      </c>
      <c r="C2743" s="21">
        <v>0.34166666666666662</v>
      </c>
      <c r="D2743" s="28">
        <v>2.7709999999999999</v>
      </c>
      <c r="E2743" s="28">
        <v>2.75</v>
      </c>
      <c r="F2743" s="28">
        <v>24.410900000000002</v>
      </c>
      <c r="G2743" s="28">
        <v>4.4558520000000001</v>
      </c>
      <c r="H2743" s="45">
        <v>35.869</v>
      </c>
      <c r="I2743" s="28">
        <v>7.7428999999999997</v>
      </c>
      <c r="J2743" s="28">
        <v>4.98536</v>
      </c>
      <c r="K2743" s="28">
        <v>70.496359999999996</v>
      </c>
      <c r="L2743" s="28">
        <v>1019.1143</v>
      </c>
      <c r="M2743" s="28">
        <v>29.1525</v>
      </c>
    </row>
    <row r="2744" spans="1:13" x14ac:dyDescent="0.25">
      <c r="A2744" t="s">
        <v>2</v>
      </c>
      <c r="B2744" s="10">
        <v>42606</v>
      </c>
      <c r="C2744" s="21">
        <v>0.34166666666666662</v>
      </c>
      <c r="D2744" s="28">
        <v>3.0230000000000001</v>
      </c>
      <c r="E2744" s="28">
        <v>3</v>
      </c>
      <c r="F2744" s="28">
        <v>24.385200000000001</v>
      </c>
      <c r="G2744" s="28">
        <v>4.4597959999999999</v>
      </c>
      <c r="H2744" s="45">
        <v>33.134999999999998</v>
      </c>
      <c r="I2744" s="28">
        <v>7.8624999999999998</v>
      </c>
      <c r="J2744" s="28">
        <v>4.9425600000000003</v>
      </c>
      <c r="K2744" s="28">
        <v>69.877960000000002</v>
      </c>
      <c r="L2744" s="28">
        <v>1019.1572</v>
      </c>
      <c r="M2744" s="28">
        <v>29.197900000000001</v>
      </c>
    </row>
    <row r="2745" spans="1:13" x14ac:dyDescent="0.25">
      <c r="A2745" t="s">
        <v>2</v>
      </c>
      <c r="B2745" s="10">
        <v>42606</v>
      </c>
      <c r="C2745" s="21">
        <v>0.34166666666666662</v>
      </c>
      <c r="D2745" s="28">
        <v>3.2749999999999999</v>
      </c>
      <c r="E2745" s="28">
        <v>3.25</v>
      </c>
      <c r="F2745" s="28">
        <v>24.395700000000001</v>
      </c>
      <c r="G2745" s="28">
        <v>4.4731540000000001</v>
      </c>
      <c r="H2745" s="45">
        <v>31.082999999999998</v>
      </c>
      <c r="I2745" s="28">
        <v>7.4245999999999999</v>
      </c>
      <c r="J2745" s="28">
        <v>4.8922999999999996</v>
      </c>
      <c r="K2745" s="28">
        <v>69.215940000000003</v>
      </c>
      <c r="L2745" s="28">
        <v>1019.2236</v>
      </c>
      <c r="M2745" s="28">
        <v>29.288599999999999</v>
      </c>
    </row>
    <row r="2746" spans="1:13" x14ac:dyDescent="0.25">
      <c r="A2746" t="s">
        <v>2</v>
      </c>
      <c r="B2746" s="10">
        <v>42606</v>
      </c>
      <c r="C2746" s="21">
        <v>0.34166666666666662</v>
      </c>
      <c r="D2746" s="28">
        <v>3.5270000000000001</v>
      </c>
      <c r="E2746" s="28">
        <v>3.5</v>
      </c>
      <c r="F2746" s="28">
        <v>24.397200000000002</v>
      </c>
      <c r="G2746" s="28">
        <v>4.4854419999999999</v>
      </c>
      <c r="H2746" s="45">
        <v>29.253</v>
      </c>
      <c r="I2746" s="28">
        <v>6.6489000000000003</v>
      </c>
      <c r="J2746" s="28">
        <v>4.8225100000000003</v>
      </c>
      <c r="K2746" s="28">
        <v>68.265039999999999</v>
      </c>
      <c r="L2746" s="28">
        <v>1019.2912</v>
      </c>
      <c r="M2746" s="28">
        <v>29.377400000000002</v>
      </c>
    </row>
    <row r="2747" spans="1:13" x14ac:dyDescent="0.25">
      <c r="A2747" t="s">
        <v>2</v>
      </c>
      <c r="B2747" s="10">
        <v>42606</v>
      </c>
      <c r="C2747" s="21">
        <v>0.34166666666666662</v>
      </c>
      <c r="D2747" s="28">
        <v>3.7789999999999999</v>
      </c>
      <c r="E2747" s="28">
        <v>3.75</v>
      </c>
      <c r="F2747" s="28">
        <v>24.386099999999999</v>
      </c>
      <c r="G2747" s="28">
        <v>4.4982139999999999</v>
      </c>
      <c r="H2747" s="45">
        <v>27.782</v>
      </c>
      <c r="I2747" s="28">
        <v>5.9390999999999998</v>
      </c>
      <c r="J2747" s="28">
        <v>4.7084999999999999</v>
      </c>
      <c r="K2747" s="28">
        <v>66.676649999999995</v>
      </c>
      <c r="L2747" s="28">
        <v>1019.3714</v>
      </c>
      <c r="M2747" s="28">
        <v>29.478000000000002</v>
      </c>
    </row>
    <row r="2748" spans="1:13" x14ac:dyDescent="0.25">
      <c r="A2748" t="s">
        <v>2</v>
      </c>
      <c r="B2748" s="10">
        <v>42606</v>
      </c>
      <c r="C2748" s="21">
        <v>0.34166666666666662</v>
      </c>
      <c r="D2748" s="28">
        <v>4.0309999999999997</v>
      </c>
      <c r="E2748" s="28">
        <v>4</v>
      </c>
      <c r="F2748" s="28">
        <v>24.365400000000001</v>
      </c>
      <c r="G2748" s="28">
        <v>4.5100059999999997</v>
      </c>
      <c r="H2748" s="45">
        <v>26.04</v>
      </c>
      <c r="I2748" s="28">
        <v>5.6589999999999998</v>
      </c>
      <c r="J2748" s="28">
        <v>4.4152800000000001</v>
      </c>
      <c r="K2748" s="28">
        <v>62.537739999999999</v>
      </c>
      <c r="L2748" s="28">
        <v>1019.4539</v>
      </c>
      <c r="M2748" s="28">
        <v>29.5778</v>
      </c>
    </row>
    <row r="2749" spans="1:13" x14ac:dyDescent="0.25">
      <c r="A2749" t="s">
        <v>2</v>
      </c>
      <c r="B2749" s="10">
        <v>42606</v>
      </c>
      <c r="C2749" s="21">
        <v>0.34166666666666662</v>
      </c>
      <c r="D2749" s="28">
        <v>4.2830000000000004</v>
      </c>
      <c r="E2749" s="28">
        <v>4.25</v>
      </c>
      <c r="F2749" s="28">
        <v>24.316600000000001</v>
      </c>
      <c r="G2749" s="28">
        <v>4.5188889999999997</v>
      </c>
      <c r="H2749" s="45">
        <v>24.274000000000001</v>
      </c>
      <c r="I2749" s="28">
        <v>5.3090000000000002</v>
      </c>
      <c r="J2749" s="28">
        <v>4.3793800000000003</v>
      </c>
      <c r="K2749" s="28">
        <v>62.01117</v>
      </c>
      <c r="L2749" s="28">
        <v>1019.5425</v>
      </c>
      <c r="M2749" s="28">
        <v>29.675000000000001</v>
      </c>
    </row>
    <row r="2750" spans="1:13" x14ac:dyDescent="0.25">
      <c r="A2750" t="s">
        <v>2</v>
      </c>
      <c r="B2750" s="10">
        <v>42606</v>
      </c>
      <c r="C2750" s="21">
        <v>0.34166666666666662</v>
      </c>
      <c r="D2750" s="28">
        <v>4.5350000000000001</v>
      </c>
      <c r="E2750" s="28">
        <v>4.5</v>
      </c>
      <c r="F2750" s="28">
        <v>24.303599999999999</v>
      </c>
      <c r="G2750" s="28">
        <v>4.5259809999999998</v>
      </c>
      <c r="H2750" s="45">
        <v>22.478999999999999</v>
      </c>
      <c r="I2750" s="28">
        <v>4.9656000000000002</v>
      </c>
      <c r="J2750" s="28">
        <v>4.4831200000000004</v>
      </c>
      <c r="K2750" s="28">
        <v>63.487740000000002</v>
      </c>
      <c r="L2750" s="28">
        <v>1019.5931</v>
      </c>
      <c r="M2750" s="28">
        <v>29.735499999999998</v>
      </c>
    </row>
    <row r="2751" spans="1:13" x14ac:dyDescent="0.25">
      <c r="A2751" t="s">
        <v>2</v>
      </c>
      <c r="B2751" s="10">
        <v>42606</v>
      </c>
      <c r="C2751" s="21">
        <v>0.34166666666666662</v>
      </c>
      <c r="D2751" s="28">
        <v>4.7869999999999999</v>
      </c>
      <c r="E2751" s="28">
        <v>4.75</v>
      </c>
      <c r="F2751" s="28">
        <v>24.296800000000001</v>
      </c>
      <c r="G2751" s="28">
        <v>4.5307389999999996</v>
      </c>
      <c r="H2751" s="45">
        <v>20.117999999999999</v>
      </c>
      <c r="I2751" s="28">
        <v>4.7248999999999999</v>
      </c>
      <c r="J2751" s="28">
        <v>4.5168200000000001</v>
      </c>
      <c r="K2751" s="28">
        <v>63.97186</v>
      </c>
      <c r="L2751" s="28">
        <v>1019.6258</v>
      </c>
      <c r="M2751" s="28">
        <v>29.774899999999999</v>
      </c>
    </row>
    <row r="2752" spans="1:13" x14ac:dyDescent="0.25">
      <c r="A2752" t="s">
        <v>2</v>
      </c>
      <c r="B2752" s="10">
        <v>42606</v>
      </c>
      <c r="C2752" s="21">
        <v>0.34166666666666662</v>
      </c>
      <c r="D2752" s="28">
        <v>5.0389999999999997</v>
      </c>
      <c r="E2752" s="28">
        <v>5</v>
      </c>
      <c r="F2752" s="28">
        <v>24.266999999999999</v>
      </c>
      <c r="G2752" s="28">
        <v>4.5371899999999998</v>
      </c>
      <c r="H2752" s="45">
        <v>17.311</v>
      </c>
      <c r="I2752" s="28">
        <v>4.5679999999999996</v>
      </c>
      <c r="J2752" s="28">
        <v>4.5458800000000004</v>
      </c>
      <c r="K2752" s="28">
        <v>64.37473</v>
      </c>
      <c r="L2752" s="28">
        <v>1019.6863</v>
      </c>
      <c r="M2752" s="28">
        <v>29.841999999999999</v>
      </c>
    </row>
    <row r="2753" spans="1:13" x14ac:dyDescent="0.25">
      <c r="A2753" t="s">
        <v>2</v>
      </c>
      <c r="B2753" s="10">
        <v>42606</v>
      </c>
      <c r="C2753" s="21">
        <v>0.34166666666666662</v>
      </c>
      <c r="D2753" s="28">
        <v>5.2910000000000004</v>
      </c>
      <c r="E2753" s="28">
        <v>5.25</v>
      </c>
      <c r="F2753" s="28">
        <v>24.220500000000001</v>
      </c>
      <c r="G2753" s="28">
        <v>4.5486510000000004</v>
      </c>
      <c r="H2753" s="45">
        <v>14.622</v>
      </c>
      <c r="I2753" s="28">
        <v>4.3817000000000004</v>
      </c>
      <c r="J2753" s="28">
        <v>4.4880399999999998</v>
      </c>
      <c r="K2753" s="28">
        <v>63.546340000000001</v>
      </c>
      <c r="L2753" s="28">
        <v>1019.7877999999999</v>
      </c>
      <c r="M2753" s="28">
        <v>29.957100000000001</v>
      </c>
    </row>
    <row r="2754" spans="1:13" x14ac:dyDescent="0.25">
      <c r="A2754" t="s">
        <v>2</v>
      </c>
      <c r="B2754" s="10">
        <v>42606</v>
      </c>
      <c r="C2754" s="21">
        <v>0.34166666666666662</v>
      </c>
      <c r="D2754" s="28">
        <v>5.5430000000000001</v>
      </c>
      <c r="E2754" s="28">
        <v>5.5</v>
      </c>
      <c r="F2754" s="28">
        <v>24.1768</v>
      </c>
      <c r="G2754" s="28">
        <v>4.5572160000000004</v>
      </c>
      <c r="H2754" s="45">
        <v>12.305999999999999</v>
      </c>
      <c r="I2754" s="28">
        <v>4.0922000000000001</v>
      </c>
      <c r="J2754" s="28">
        <v>4.4234499999999999</v>
      </c>
      <c r="K2754" s="28">
        <v>62.617179999999998</v>
      </c>
      <c r="L2754" s="28">
        <v>1019.8712</v>
      </c>
      <c r="M2754" s="28">
        <v>30.049399999999999</v>
      </c>
    </row>
    <row r="2755" spans="1:13" x14ac:dyDescent="0.25">
      <c r="A2755" t="s">
        <v>2</v>
      </c>
      <c r="B2755" s="10">
        <v>42606</v>
      </c>
      <c r="C2755" s="21">
        <v>0.34166666666666662</v>
      </c>
      <c r="D2755" s="28">
        <v>5.7949999999999999</v>
      </c>
      <c r="E2755" s="28">
        <v>5.75</v>
      </c>
      <c r="F2755" s="28">
        <v>24.125900000000001</v>
      </c>
      <c r="G2755" s="28">
        <v>4.5671480000000004</v>
      </c>
      <c r="H2755" s="45">
        <v>10.436999999999999</v>
      </c>
      <c r="I2755" s="28">
        <v>3.8159999999999998</v>
      </c>
      <c r="J2755" s="28">
        <v>4.4168900000000004</v>
      </c>
      <c r="K2755" s="28">
        <v>62.507480000000001</v>
      </c>
      <c r="L2755" s="28">
        <v>1019.9681</v>
      </c>
      <c r="M2755" s="28">
        <v>30.156700000000001</v>
      </c>
    </row>
    <row r="2756" spans="1:13" x14ac:dyDescent="0.25">
      <c r="A2756" t="s">
        <v>2</v>
      </c>
      <c r="B2756" s="10">
        <v>42606</v>
      </c>
      <c r="C2756" s="21">
        <v>0.34166666666666662</v>
      </c>
      <c r="D2756" s="28">
        <v>6.0469999999999997</v>
      </c>
      <c r="E2756" s="28">
        <v>6</v>
      </c>
      <c r="F2756" s="28">
        <v>24.1112</v>
      </c>
      <c r="G2756" s="28">
        <v>4.5705819999999999</v>
      </c>
      <c r="H2756" s="45">
        <v>8.9855999999999998</v>
      </c>
      <c r="I2756" s="28">
        <v>3.4125000000000001</v>
      </c>
      <c r="J2756" s="28">
        <v>4.4227699999999999</v>
      </c>
      <c r="K2756" s="28">
        <v>62.587249999999997</v>
      </c>
      <c r="L2756" s="28">
        <v>1020.0001</v>
      </c>
      <c r="M2756" s="28">
        <v>30.1919</v>
      </c>
    </row>
    <row r="2757" spans="1:13" x14ac:dyDescent="0.25">
      <c r="A2757" t="s">
        <v>2</v>
      </c>
      <c r="B2757" s="10">
        <v>42606</v>
      </c>
      <c r="C2757" s="21">
        <v>0.34166666666666662</v>
      </c>
      <c r="D2757" s="28">
        <v>6.2990000000000004</v>
      </c>
      <c r="E2757" s="28">
        <v>6.25</v>
      </c>
      <c r="F2757" s="28">
        <v>24.0989</v>
      </c>
      <c r="G2757" s="28">
        <v>4.5715979999999998</v>
      </c>
      <c r="H2757" s="45">
        <v>7.8604000000000003</v>
      </c>
      <c r="I2757" s="28">
        <v>3.1543000000000001</v>
      </c>
      <c r="J2757" s="28">
        <v>4.4250999999999996</v>
      </c>
      <c r="K2757" s="28">
        <v>62.612499999999997</v>
      </c>
      <c r="L2757" s="28">
        <v>1020.0166</v>
      </c>
      <c r="M2757" s="28">
        <v>30.207599999999999</v>
      </c>
    </row>
    <row r="2758" spans="1:13" x14ac:dyDescent="0.25">
      <c r="A2758" t="s">
        <v>2</v>
      </c>
      <c r="B2758" s="10">
        <v>42606</v>
      </c>
      <c r="C2758" s="21">
        <v>0.34166666666666662</v>
      </c>
      <c r="D2758" s="28">
        <v>6.5510000000000002</v>
      </c>
      <c r="E2758" s="28">
        <v>6.5</v>
      </c>
      <c r="F2758" s="28">
        <v>24.087299999999999</v>
      </c>
      <c r="G2758" s="28">
        <v>4.5729870000000004</v>
      </c>
      <c r="H2758" s="45">
        <v>6.9172000000000002</v>
      </c>
      <c r="I2758" s="28">
        <v>2.9841000000000002</v>
      </c>
      <c r="J2758" s="28">
        <v>4.4224899999999998</v>
      </c>
      <c r="K2758" s="28">
        <v>62.569400000000002</v>
      </c>
      <c r="L2758" s="28">
        <v>1020.0347</v>
      </c>
      <c r="M2758" s="28">
        <v>30.2256</v>
      </c>
    </row>
    <row r="2759" spans="1:13" x14ac:dyDescent="0.25">
      <c r="A2759" t="s">
        <v>2</v>
      </c>
      <c r="B2759" s="10">
        <v>42606</v>
      </c>
      <c r="C2759" s="21">
        <v>0.34166666666666662</v>
      </c>
      <c r="D2759" s="28">
        <v>6.8029999999999999</v>
      </c>
      <c r="E2759" s="28">
        <v>6.75</v>
      </c>
      <c r="F2759" s="28">
        <v>24.0777</v>
      </c>
      <c r="G2759" s="28">
        <v>4.5737509999999997</v>
      </c>
      <c r="H2759" s="45">
        <v>6.0784000000000002</v>
      </c>
      <c r="I2759" s="28">
        <v>2.7909999999999999</v>
      </c>
      <c r="J2759" s="28">
        <v>4.4355799999999999</v>
      </c>
      <c r="K2759" s="28">
        <v>62.748350000000002</v>
      </c>
      <c r="L2759" s="28">
        <v>1020.0477</v>
      </c>
      <c r="M2759" s="28">
        <v>30.2377</v>
      </c>
    </row>
    <row r="2760" spans="1:13" x14ac:dyDescent="0.25">
      <c r="A2760" t="s">
        <v>2</v>
      </c>
      <c r="B2760" s="10">
        <v>42606</v>
      </c>
      <c r="C2760" s="21">
        <v>0.34166666666666662</v>
      </c>
      <c r="D2760" s="28">
        <v>7.0549999999999997</v>
      </c>
      <c r="E2760" s="28">
        <v>7</v>
      </c>
      <c r="F2760" s="28">
        <v>24.043099999999999</v>
      </c>
      <c r="G2760" s="28">
        <v>4.5758049999999999</v>
      </c>
      <c r="H2760" s="45">
        <v>5.3422999999999998</v>
      </c>
      <c r="I2760" s="28">
        <v>2.5979999999999999</v>
      </c>
      <c r="J2760" s="28">
        <v>4.4020900000000003</v>
      </c>
      <c r="K2760" s="28">
        <v>62.250869999999999</v>
      </c>
      <c r="L2760" s="28">
        <v>1020.0879</v>
      </c>
      <c r="M2760" s="28">
        <v>30.276199999999999</v>
      </c>
    </row>
    <row r="2761" spans="1:13" x14ac:dyDescent="0.25">
      <c r="A2761" t="s">
        <v>2</v>
      </c>
      <c r="B2761" s="10">
        <v>42606</v>
      </c>
      <c r="C2761" s="21">
        <v>0.34166666666666662</v>
      </c>
      <c r="D2761" s="28">
        <v>7.3070000000000004</v>
      </c>
      <c r="E2761" s="28">
        <v>7.25</v>
      </c>
      <c r="F2761" s="28">
        <v>24.000900000000001</v>
      </c>
      <c r="G2761" s="28">
        <v>4.5784570000000002</v>
      </c>
      <c r="H2761" s="45">
        <v>4.6675000000000004</v>
      </c>
      <c r="I2761" s="28">
        <v>2.5097999999999998</v>
      </c>
      <c r="J2761" s="28">
        <v>4.4164500000000002</v>
      </c>
      <c r="K2761" s="28">
        <v>62.425280000000001</v>
      </c>
      <c r="L2761" s="28">
        <v>1020.1376</v>
      </c>
      <c r="M2761" s="28">
        <v>30.324300000000001</v>
      </c>
    </row>
    <row r="2762" spans="1:13" x14ac:dyDescent="0.25">
      <c r="A2762" t="s">
        <v>2</v>
      </c>
      <c r="B2762" s="10">
        <v>42606</v>
      </c>
      <c r="C2762" s="21">
        <v>0.34166666666666662</v>
      </c>
      <c r="D2762" s="28">
        <v>7.5590000000000002</v>
      </c>
      <c r="E2762" s="28">
        <v>7.5</v>
      </c>
      <c r="F2762" s="28">
        <v>23.979399999999998</v>
      </c>
      <c r="G2762" s="28">
        <v>4.5798259999999997</v>
      </c>
      <c r="H2762" s="45">
        <v>4.0713999999999997</v>
      </c>
      <c r="I2762" s="28">
        <v>2.3881999999999999</v>
      </c>
      <c r="J2762" s="28">
        <v>4.4120799999999996</v>
      </c>
      <c r="K2762" s="28">
        <v>62.348840000000003</v>
      </c>
      <c r="L2762" s="28">
        <v>1020.1636</v>
      </c>
      <c r="M2762" s="28">
        <v>30.349</v>
      </c>
    </row>
    <row r="2763" spans="1:13" x14ac:dyDescent="0.25">
      <c r="A2763" t="s">
        <v>2</v>
      </c>
      <c r="B2763" s="10">
        <v>42606</v>
      </c>
      <c r="C2763" s="21">
        <v>0.34166666666666662</v>
      </c>
      <c r="D2763" s="28">
        <v>7.8109999999999999</v>
      </c>
      <c r="E2763" s="28">
        <v>7.75</v>
      </c>
      <c r="F2763" s="28">
        <v>23.9636</v>
      </c>
      <c r="G2763" s="28">
        <v>4.5809220000000002</v>
      </c>
      <c r="H2763" s="45">
        <v>3.5453999999999999</v>
      </c>
      <c r="I2763" s="28">
        <v>2.2858000000000001</v>
      </c>
      <c r="J2763" s="28">
        <v>4.4112900000000002</v>
      </c>
      <c r="K2763" s="28">
        <v>62.327280000000002</v>
      </c>
      <c r="L2763" s="28">
        <v>1020.1834</v>
      </c>
      <c r="M2763" s="28">
        <v>30.367799999999999</v>
      </c>
    </row>
    <row r="2764" spans="1:13" x14ac:dyDescent="0.25">
      <c r="A2764" t="s">
        <v>2</v>
      </c>
      <c r="B2764" s="10">
        <v>42606</v>
      </c>
      <c r="C2764" s="21">
        <v>0.34166666666666662</v>
      </c>
      <c r="D2764" s="28">
        <v>8.0630000000000006</v>
      </c>
      <c r="E2764" s="28">
        <v>8</v>
      </c>
      <c r="F2764" s="28">
        <v>23.952300000000001</v>
      </c>
      <c r="G2764" s="28">
        <v>4.581709</v>
      </c>
      <c r="H2764" s="45">
        <v>3.0552000000000001</v>
      </c>
      <c r="I2764" s="28">
        <v>2.242</v>
      </c>
      <c r="J2764" s="28">
        <v>4.3995600000000001</v>
      </c>
      <c r="K2764" s="28">
        <v>62.153939999999999</v>
      </c>
      <c r="L2764" s="28">
        <v>1020.198</v>
      </c>
      <c r="M2764" s="28">
        <v>30.3813</v>
      </c>
    </row>
    <row r="2765" spans="1:13" x14ac:dyDescent="0.25">
      <c r="A2765" t="s">
        <v>2</v>
      </c>
      <c r="B2765" s="10">
        <v>42606</v>
      </c>
      <c r="C2765" s="21">
        <v>0.34166666666666662</v>
      </c>
      <c r="D2765" s="28">
        <v>8.3149999999999995</v>
      </c>
      <c r="E2765" s="28">
        <v>8.25</v>
      </c>
      <c r="F2765" s="28">
        <v>23.9405</v>
      </c>
      <c r="G2765" s="28">
        <v>4.5824660000000002</v>
      </c>
      <c r="H2765" s="45">
        <v>2.5047000000000001</v>
      </c>
      <c r="I2765" s="28">
        <v>2.1417999999999999</v>
      </c>
      <c r="J2765" s="28">
        <v>4.3770300000000004</v>
      </c>
      <c r="K2765" s="28">
        <v>61.827889999999996</v>
      </c>
      <c r="L2765" s="28">
        <v>1020.2127</v>
      </c>
      <c r="M2765" s="28">
        <v>30.3948</v>
      </c>
    </row>
    <row r="2766" spans="1:13" x14ac:dyDescent="0.25">
      <c r="A2766" s="29" t="s">
        <v>1</v>
      </c>
      <c r="B2766" s="10">
        <v>42606</v>
      </c>
      <c r="C2766" s="21">
        <v>0.35069444444444442</v>
      </c>
      <c r="D2766" s="28">
        <v>1.26</v>
      </c>
      <c r="E2766" s="28">
        <v>1.25</v>
      </c>
      <c r="F2766" s="28">
        <v>23.901199999999999</v>
      </c>
      <c r="G2766" s="28">
        <v>4.3159840000000003</v>
      </c>
      <c r="H2766" s="45">
        <v>100.99</v>
      </c>
      <c r="I2766" s="28">
        <v>6.2453000000000003</v>
      </c>
      <c r="J2766" s="28">
        <v>5.2595799999999997</v>
      </c>
      <c r="K2766" s="28">
        <v>73.436530000000005</v>
      </c>
      <c r="L2766" s="28">
        <v>1018.7295</v>
      </c>
      <c r="M2766" s="28">
        <v>28.4559</v>
      </c>
    </row>
    <row r="2767" spans="1:13" x14ac:dyDescent="0.25">
      <c r="A2767" s="29" t="s">
        <v>1</v>
      </c>
      <c r="B2767" s="10">
        <v>42606</v>
      </c>
      <c r="C2767" s="21">
        <v>0.35069444444444442</v>
      </c>
      <c r="D2767" s="28">
        <v>1.512</v>
      </c>
      <c r="E2767" s="28">
        <v>1.5</v>
      </c>
      <c r="F2767" s="28">
        <v>24.066299999999998</v>
      </c>
      <c r="G2767" s="28">
        <v>4.3674759999999999</v>
      </c>
      <c r="H2767" s="45">
        <v>82.733999999999995</v>
      </c>
      <c r="I2767" s="28">
        <v>6.7370999999999999</v>
      </c>
      <c r="J2767" s="28">
        <v>5.6034499999999996</v>
      </c>
      <c r="K2767" s="28">
        <v>78.570830000000001</v>
      </c>
      <c r="L2767" s="28">
        <v>1018.8889</v>
      </c>
      <c r="M2767" s="28">
        <v>28.7285</v>
      </c>
    </row>
    <row r="2768" spans="1:13" x14ac:dyDescent="0.25">
      <c r="A2768" s="29" t="s">
        <v>1</v>
      </c>
      <c r="B2768" s="10">
        <v>42606</v>
      </c>
      <c r="C2768" s="21">
        <v>0.35069444444444442</v>
      </c>
      <c r="D2768" s="28">
        <v>1.764</v>
      </c>
      <c r="E2768" s="28">
        <v>1.75</v>
      </c>
      <c r="F2768" s="28">
        <v>24.109500000000001</v>
      </c>
      <c r="G2768" s="28">
        <v>4.4218979999999997</v>
      </c>
      <c r="H2768" s="45">
        <v>69.013000000000005</v>
      </c>
      <c r="I2768" s="28">
        <v>8.6282999999999994</v>
      </c>
      <c r="J2768" s="28">
        <v>5.5599299999999996</v>
      </c>
      <c r="K2768" s="28">
        <v>78.185640000000006</v>
      </c>
      <c r="L2768" s="28">
        <v>1019.1577</v>
      </c>
      <c r="M2768" s="28">
        <v>29.099799999999998</v>
      </c>
    </row>
    <row r="2769" spans="1:13" x14ac:dyDescent="0.25">
      <c r="A2769" s="29" t="s">
        <v>1</v>
      </c>
      <c r="B2769" s="10">
        <v>42606</v>
      </c>
      <c r="C2769" s="21">
        <v>0.35069444444444442</v>
      </c>
      <c r="D2769" s="28">
        <v>2.016</v>
      </c>
      <c r="E2769" s="28">
        <v>2</v>
      </c>
      <c r="F2769" s="28">
        <v>24.0976</v>
      </c>
      <c r="G2769" s="28">
        <v>4.4376689999999996</v>
      </c>
      <c r="H2769" s="45">
        <v>57.798000000000002</v>
      </c>
      <c r="I2769" s="28">
        <v>8.8277999999999999</v>
      </c>
      <c r="J2769" s="28">
        <v>5.56487</v>
      </c>
      <c r="K2769" s="28">
        <v>78.29419</v>
      </c>
      <c r="L2769" s="28">
        <v>1019.2554</v>
      </c>
      <c r="M2769" s="28">
        <v>29.223400000000002</v>
      </c>
    </row>
    <row r="2770" spans="1:13" x14ac:dyDescent="0.25">
      <c r="A2770" s="29" t="s">
        <v>1</v>
      </c>
      <c r="B2770" s="10">
        <v>42606</v>
      </c>
      <c r="C2770" s="21">
        <v>0.35069444444444442</v>
      </c>
      <c r="D2770" s="28">
        <v>2.2679999999999998</v>
      </c>
      <c r="E2770" s="28">
        <v>2.25</v>
      </c>
      <c r="F2770" s="28">
        <v>24.0947</v>
      </c>
      <c r="G2770" s="28">
        <v>4.4419510000000004</v>
      </c>
      <c r="H2770" s="45">
        <v>50.314999999999998</v>
      </c>
      <c r="I2770" s="28">
        <v>7.4657</v>
      </c>
      <c r="J2770" s="28">
        <v>5.5308000000000002</v>
      </c>
      <c r="K2770" s="28">
        <v>77.825869999999995</v>
      </c>
      <c r="L2770" s="28">
        <v>1019.2825</v>
      </c>
      <c r="M2770" s="28">
        <v>29.256599999999999</v>
      </c>
    </row>
    <row r="2771" spans="1:13" x14ac:dyDescent="0.25">
      <c r="A2771" s="29" t="s">
        <v>1</v>
      </c>
      <c r="B2771" s="10">
        <v>42606</v>
      </c>
      <c r="C2771" s="21">
        <v>0.35069444444444442</v>
      </c>
      <c r="D2771" s="28">
        <v>2.52</v>
      </c>
      <c r="E2771" s="28">
        <v>2.5</v>
      </c>
      <c r="F2771" s="28">
        <v>24.098199999999999</v>
      </c>
      <c r="G2771" s="28">
        <v>4.4450219999999998</v>
      </c>
      <c r="H2771" s="45">
        <v>44.741999999999997</v>
      </c>
      <c r="I2771" s="28">
        <v>6.8117999999999999</v>
      </c>
      <c r="J2771" s="28">
        <v>5.5278200000000002</v>
      </c>
      <c r="K2771" s="28">
        <v>77.797569999999993</v>
      </c>
      <c r="L2771" s="28">
        <v>1019.2979</v>
      </c>
      <c r="M2771" s="28">
        <v>29.276900000000001</v>
      </c>
    </row>
    <row r="2772" spans="1:13" x14ac:dyDescent="0.25">
      <c r="A2772" s="29" t="s">
        <v>1</v>
      </c>
      <c r="B2772" s="10">
        <v>42606</v>
      </c>
      <c r="C2772" s="21">
        <v>0.35069444444444442</v>
      </c>
      <c r="D2772" s="28">
        <v>2.7709999999999999</v>
      </c>
      <c r="E2772" s="28">
        <v>2.75</v>
      </c>
      <c r="F2772" s="28">
        <v>24.098400000000002</v>
      </c>
      <c r="G2772" s="28">
        <v>4.4449909999999999</v>
      </c>
      <c r="H2772" s="45">
        <v>40.781999999999996</v>
      </c>
      <c r="I2772" s="28">
        <v>6.5773000000000001</v>
      </c>
      <c r="J2772" s="28">
        <v>5.52766</v>
      </c>
      <c r="K2772" s="28">
        <v>77.795429999999996</v>
      </c>
      <c r="L2772" s="28">
        <v>1019.2986</v>
      </c>
      <c r="M2772" s="28">
        <v>29.276399999999999</v>
      </c>
    </row>
    <row r="2773" spans="1:13" x14ac:dyDescent="0.25">
      <c r="A2773" s="29" t="s">
        <v>1</v>
      </c>
      <c r="B2773" s="10">
        <v>42606</v>
      </c>
      <c r="C2773" s="21">
        <v>0.35069444444444442</v>
      </c>
      <c r="D2773" s="28">
        <v>3.0230000000000001</v>
      </c>
      <c r="E2773" s="28">
        <v>3</v>
      </c>
      <c r="F2773" s="28">
        <v>24.096900000000002</v>
      </c>
      <c r="G2773" s="28">
        <v>4.4450839999999996</v>
      </c>
      <c r="H2773" s="45">
        <v>38.03</v>
      </c>
      <c r="I2773" s="28">
        <v>6.5717999999999996</v>
      </c>
      <c r="J2773" s="28">
        <v>5.5101800000000001</v>
      </c>
      <c r="K2773" s="28">
        <v>77.548220000000001</v>
      </c>
      <c r="L2773" s="28">
        <v>1019.3013</v>
      </c>
      <c r="M2773" s="28">
        <v>29.277999999999999</v>
      </c>
    </row>
    <row r="2774" spans="1:13" x14ac:dyDescent="0.25">
      <c r="A2774" s="29" t="s">
        <v>1</v>
      </c>
      <c r="B2774" s="10">
        <v>42606</v>
      </c>
      <c r="C2774" s="21">
        <v>0.35069444444444442</v>
      </c>
      <c r="D2774" s="28">
        <v>3.2749999999999999</v>
      </c>
      <c r="E2774" s="28">
        <v>3.25</v>
      </c>
      <c r="F2774" s="28">
        <v>24.097100000000001</v>
      </c>
      <c r="G2774" s="28">
        <v>4.4450380000000003</v>
      </c>
      <c r="H2774" s="45">
        <v>36.365000000000002</v>
      </c>
      <c r="I2774" s="28">
        <v>6.6048999999999998</v>
      </c>
      <c r="J2774" s="28">
        <v>5.5096600000000002</v>
      </c>
      <c r="K2774" s="28">
        <v>77.540930000000003</v>
      </c>
      <c r="L2774" s="28">
        <v>1019.3019</v>
      </c>
      <c r="M2774" s="28">
        <v>29.2775</v>
      </c>
    </row>
    <row r="2775" spans="1:13" x14ac:dyDescent="0.25">
      <c r="A2775" s="29" t="s">
        <v>1</v>
      </c>
      <c r="B2775" s="10">
        <v>42606</v>
      </c>
      <c r="C2775" s="21">
        <v>0.35069444444444442</v>
      </c>
      <c r="D2775" s="28">
        <v>3.5270000000000001</v>
      </c>
      <c r="E2775" s="28">
        <v>3.5</v>
      </c>
      <c r="F2775" s="28">
        <v>24.098800000000001</v>
      </c>
      <c r="G2775" s="28">
        <v>4.4453870000000002</v>
      </c>
      <c r="H2775" s="45">
        <v>34.929000000000002</v>
      </c>
      <c r="I2775" s="28">
        <v>6.6767000000000003</v>
      </c>
      <c r="J2775" s="28">
        <v>5.5192699999999997</v>
      </c>
      <c r="K2775" s="28">
        <v>77.679019999999994</v>
      </c>
      <c r="L2775" s="28">
        <v>1019.3036</v>
      </c>
      <c r="M2775" s="28">
        <v>29.2788</v>
      </c>
    </row>
    <row r="2776" spans="1:13" x14ac:dyDescent="0.25">
      <c r="A2776" s="29" t="s">
        <v>1</v>
      </c>
      <c r="B2776" s="10">
        <v>42606</v>
      </c>
      <c r="C2776" s="21">
        <v>0.35069444444444442</v>
      </c>
      <c r="D2776" s="28">
        <v>3.7789999999999999</v>
      </c>
      <c r="E2776" s="28">
        <v>3.75</v>
      </c>
      <c r="F2776" s="28">
        <v>24.101900000000001</v>
      </c>
      <c r="G2776" s="28">
        <v>4.4475809999999996</v>
      </c>
      <c r="H2776" s="45">
        <v>33.677999999999997</v>
      </c>
      <c r="I2776" s="28">
        <v>6.6295000000000002</v>
      </c>
      <c r="J2776" s="28">
        <v>5.5107299999999997</v>
      </c>
      <c r="K2776" s="28">
        <v>77.569320000000005</v>
      </c>
      <c r="L2776" s="28">
        <v>1019.3144</v>
      </c>
      <c r="M2776" s="28">
        <v>29.292899999999999</v>
      </c>
    </row>
    <row r="2777" spans="1:13" x14ac:dyDescent="0.25">
      <c r="A2777" s="29" t="s">
        <v>1</v>
      </c>
      <c r="B2777" s="10">
        <v>42606</v>
      </c>
      <c r="C2777" s="21">
        <v>0.35069444444444442</v>
      </c>
      <c r="D2777" s="28">
        <v>4.0309999999999997</v>
      </c>
      <c r="E2777" s="28">
        <v>4</v>
      </c>
      <c r="F2777" s="28">
        <v>24.102</v>
      </c>
      <c r="G2777" s="28">
        <v>4.4490439999999998</v>
      </c>
      <c r="H2777" s="45">
        <v>32.238</v>
      </c>
      <c r="I2777" s="28">
        <v>6.5372000000000003</v>
      </c>
      <c r="J2777" s="28">
        <v>5.4977299999999998</v>
      </c>
      <c r="K2777" s="28">
        <v>77.391080000000002</v>
      </c>
      <c r="L2777" s="28">
        <v>1019.3235</v>
      </c>
      <c r="M2777" s="28">
        <v>29.3035</v>
      </c>
    </row>
    <row r="2778" spans="1:13" x14ac:dyDescent="0.25">
      <c r="A2778" s="29" t="s">
        <v>1</v>
      </c>
      <c r="B2778" s="10">
        <v>42606</v>
      </c>
      <c r="C2778" s="21">
        <v>0.35069444444444442</v>
      </c>
      <c r="D2778" s="28">
        <v>4.2830000000000004</v>
      </c>
      <c r="E2778" s="28">
        <v>4.25</v>
      </c>
      <c r="F2778" s="28">
        <v>24.0976</v>
      </c>
      <c r="G2778" s="28">
        <v>4.4521680000000003</v>
      </c>
      <c r="H2778" s="45">
        <v>30.553000000000001</v>
      </c>
      <c r="I2778" s="28">
        <v>6.4541000000000004</v>
      </c>
      <c r="J2778" s="28">
        <v>5.4896599999999998</v>
      </c>
      <c r="K2778" s="28">
        <v>77.283069999999995</v>
      </c>
      <c r="L2778" s="28">
        <v>1019.3453</v>
      </c>
      <c r="M2778" s="28">
        <v>29.3293</v>
      </c>
    </row>
    <row r="2779" spans="1:13" x14ac:dyDescent="0.25">
      <c r="A2779" s="29" t="s">
        <v>1</v>
      </c>
      <c r="B2779" s="10">
        <v>42606</v>
      </c>
      <c r="C2779" s="21">
        <v>0.35069444444444442</v>
      </c>
      <c r="D2779" s="28">
        <v>4.5350000000000001</v>
      </c>
      <c r="E2779" s="28">
        <v>4.5</v>
      </c>
      <c r="F2779" s="28">
        <v>24.086600000000001</v>
      </c>
      <c r="G2779" s="28">
        <v>4.4570369999999997</v>
      </c>
      <c r="H2779" s="45">
        <v>28.158000000000001</v>
      </c>
      <c r="I2779" s="28">
        <v>6.4283999999999999</v>
      </c>
      <c r="J2779" s="28">
        <v>5.4603400000000004</v>
      </c>
      <c r="K2779" s="28">
        <v>76.874420000000001</v>
      </c>
      <c r="L2779" s="28">
        <v>1019.3819</v>
      </c>
      <c r="M2779" s="28">
        <v>29.372199999999999</v>
      </c>
    </row>
    <row r="2780" spans="1:13" x14ac:dyDescent="0.25">
      <c r="A2780" s="29" t="s">
        <v>1</v>
      </c>
      <c r="B2780" s="10">
        <v>42606</v>
      </c>
      <c r="C2780" s="21">
        <v>0.35069444444444442</v>
      </c>
      <c r="D2780" s="28">
        <v>4.7869999999999999</v>
      </c>
      <c r="E2780" s="28">
        <v>4.75</v>
      </c>
      <c r="F2780" s="28">
        <v>24.074300000000001</v>
      </c>
      <c r="G2780" s="28">
        <v>4.4656729999999998</v>
      </c>
      <c r="H2780" s="45">
        <v>25.646999999999998</v>
      </c>
      <c r="I2780" s="28">
        <v>6.3071999999999999</v>
      </c>
      <c r="J2780" s="28">
        <v>5.4549799999999999</v>
      </c>
      <c r="K2780" s="28">
        <v>76.813969999999998</v>
      </c>
      <c r="L2780" s="28">
        <v>1019.4406</v>
      </c>
      <c r="M2780" s="28">
        <v>29.4437</v>
      </c>
    </row>
    <row r="2781" spans="1:13" x14ac:dyDescent="0.25">
      <c r="A2781" s="29" t="s">
        <v>1</v>
      </c>
      <c r="B2781" s="10">
        <v>42606</v>
      </c>
      <c r="C2781" s="21">
        <v>0.35069444444444442</v>
      </c>
      <c r="D2781" s="28">
        <v>5.0389999999999997</v>
      </c>
      <c r="E2781" s="28">
        <v>5</v>
      </c>
      <c r="F2781" s="28">
        <v>24.070699999999999</v>
      </c>
      <c r="G2781" s="28">
        <v>4.4834969999999998</v>
      </c>
      <c r="H2781" s="45">
        <v>23.181000000000001</v>
      </c>
      <c r="I2781" s="28">
        <v>6.1695000000000002</v>
      </c>
      <c r="J2781" s="28">
        <v>5.4580200000000003</v>
      </c>
      <c r="K2781" s="28">
        <v>76.911010000000005</v>
      </c>
      <c r="L2781" s="28">
        <v>1019.5435</v>
      </c>
      <c r="M2781" s="28">
        <v>29.577300000000001</v>
      </c>
    </row>
    <row r="2782" spans="1:13" x14ac:dyDescent="0.25">
      <c r="A2782" s="29" t="s">
        <v>1</v>
      </c>
      <c r="B2782" s="10">
        <v>42606</v>
      </c>
      <c r="C2782" s="21">
        <v>0.35069444444444442</v>
      </c>
      <c r="D2782" s="28">
        <v>5.2910000000000004</v>
      </c>
      <c r="E2782" s="28">
        <v>5.25</v>
      </c>
      <c r="F2782" s="28">
        <v>24.082599999999999</v>
      </c>
      <c r="G2782" s="28">
        <v>4.5093670000000001</v>
      </c>
      <c r="H2782" s="45">
        <v>20.786999999999999</v>
      </c>
      <c r="I2782" s="28">
        <v>5.8621999999999996</v>
      </c>
      <c r="J2782" s="28">
        <v>5.4425499999999998</v>
      </c>
      <c r="K2782" s="28">
        <v>76.789299999999997</v>
      </c>
      <c r="L2782" s="28">
        <v>1019.6789</v>
      </c>
      <c r="M2782" s="28">
        <v>29.759799999999998</v>
      </c>
    </row>
    <row r="2783" spans="1:13" x14ac:dyDescent="0.25">
      <c r="A2783" s="29" t="s">
        <v>1</v>
      </c>
      <c r="B2783" s="10">
        <v>42606</v>
      </c>
      <c r="C2783" s="21">
        <v>0.35069444444444442</v>
      </c>
      <c r="D2783" s="28">
        <v>5.5430000000000001</v>
      </c>
      <c r="E2783" s="28">
        <v>5.5</v>
      </c>
      <c r="F2783" s="28">
        <v>24.098700000000001</v>
      </c>
      <c r="G2783" s="28">
        <v>4.5229249999999999</v>
      </c>
      <c r="H2783" s="45">
        <v>18.515999999999998</v>
      </c>
      <c r="I2783" s="28">
        <v>5.6509999999999998</v>
      </c>
      <c r="J2783" s="28">
        <v>5.4501900000000001</v>
      </c>
      <c r="K2783" s="28">
        <v>76.957909999999998</v>
      </c>
      <c r="L2783" s="28">
        <v>1019.7427</v>
      </c>
      <c r="M2783" s="28">
        <v>29.849</v>
      </c>
    </row>
    <row r="2784" spans="1:13" x14ac:dyDescent="0.25">
      <c r="A2784" s="29" t="s">
        <v>1</v>
      </c>
      <c r="B2784" s="10">
        <v>42606</v>
      </c>
      <c r="C2784" s="21">
        <v>0.35069444444444442</v>
      </c>
      <c r="D2784" s="28">
        <v>5.7949999999999999</v>
      </c>
      <c r="E2784" s="28">
        <v>5.75</v>
      </c>
      <c r="F2784" s="28">
        <v>24.125900000000001</v>
      </c>
      <c r="G2784" s="28">
        <v>4.5469140000000001</v>
      </c>
      <c r="H2784" s="45">
        <v>16.251999999999999</v>
      </c>
      <c r="I2784" s="28">
        <v>5.5818000000000003</v>
      </c>
      <c r="J2784" s="28">
        <v>5.43086</v>
      </c>
      <c r="K2784" s="28">
        <v>76.791219999999996</v>
      </c>
      <c r="L2784" s="28">
        <v>1019.8555</v>
      </c>
      <c r="M2784" s="28">
        <v>30.0075</v>
      </c>
    </row>
    <row r="2785" spans="1:13" x14ac:dyDescent="0.25">
      <c r="A2785" s="29" t="s">
        <v>1</v>
      </c>
      <c r="B2785" s="10">
        <v>42606</v>
      </c>
      <c r="C2785" s="21">
        <v>0.35069444444444442</v>
      </c>
      <c r="D2785" s="28">
        <v>6.0469999999999997</v>
      </c>
      <c r="E2785" s="28">
        <v>6</v>
      </c>
      <c r="F2785" s="28">
        <v>24.125599999999999</v>
      </c>
      <c r="G2785" s="28">
        <v>4.5658010000000004</v>
      </c>
      <c r="H2785" s="45">
        <v>14.295</v>
      </c>
      <c r="I2785" s="28">
        <v>5.3106999999999998</v>
      </c>
      <c r="J2785" s="28">
        <v>5.2406899999999998</v>
      </c>
      <c r="K2785" s="28">
        <v>74.161140000000003</v>
      </c>
      <c r="L2785" s="28">
        <v>1019.962</v>
      </c>
      <c r="M2785" s="28">
        <v>30.146899999999999</v>
      </c>
    </row>
    <row r="2786" spans="1:13" x14ac:dyDescent="0.25">
      <c r="A2786" s="29" t="s">
        <v>1</v>
      </c>
      <c r="B2786" s="10">
        <v>42606</v>
      </c>
      <c r="C2786" s="21">
        <v>0.35069444444444442</v>
      </c>
      <c r="D2786" s="28">
        <v>6.2990000000000004</v>
      </c>
      <c r="E2786" s="28">
        <v>6.25</v>
      </c>
      <c r="F2786" s="28">
        <v>24.0716</v>
      </c>
      <c r="G2786" s="28">
        <v>4.5799839999999996</v>
      </c>
      <c r="H2786" s="45">
        <v>12.61</v>
      </c>
      <c r="I2786" s="28">
        <v>5.0152000000000001</v>
      </c>
      <c r="J2786" s="28">
        <v>5.1823699999999997</v>
      </c>
      <c r="K2786" s="28">
        <v>73.32638</v>
      </c>
      <c r="L2786" s="28">
        <v>1020.0852</v>
      </c>
      <c r="M2786" s="28">
        <v>30.288</v>
      </c>
    </row>
    <row r="2787" spans="1:13" x14ac:dyDescent="0.25">
      <c r="A2787" s="29" t="s">
        <v>1</v>
      </c>
      <c r="B2787" s="10">
        <v>42606</v>
      </c>
      <c r="C2787" s="21">
        <v>0.35069444444444442</v>
      </c>
      <c r="D2787" s="28">
        <v>6.5510000000000002</v>
      </c>
      <c r="E2787" s="28">
        <v>6.5</v>
      </c>
      <c r="F2787" s="28">
        <v>24.022099999999998</v>
      </c>
      <c r="G2787" s="28">
        <v>4.5815099999999997</v>
      </c>
      <c r="H2787" s="45">
        <v>11.163</v>
      </c>
      <c r="I2787" s="28">
        <v>4.2796000000000003</v>
      </c>
      <c r="J2787" s="28">
        <v>5.12242</v>
      </c>
      <c r="K2787" s="28">
        <v>72.434209999999993</v>
      </c>
      <c r="L2787" s="28">
        <v>1020.1345</v>
      </c>
      <c r="M2787" s="28">
        <v>30.332799999999999</v>
      </c>
    </row>
    <row r="2788" spans="1:13" x14ac:dyDescent="0.25">
      <c r="A2788" s="29" t="s">
        <v>1</v>
      </c>
      <c r="B2788" s="10">
        <v>42606</v>
      </c>
      <c r="C2788" s="21">
        <v>0.35069444444444442</v>
      </c>
      <c r="D2788" s="28">
        <v>6.8029999999999999</v>
      </c>
      <c r="E2788" s="28">
        <v>6.75</v>
      </c>
      <c r="F2788" s="28">
        <v>23.931899999999999</v>
      </c>
      <c r="G2788" s="28">
        <v>4.5842400000000003</v>
      </c>
      <c r="H2788" s="45">
        <v>9.8506999999999998</v>
      </c>
      <c r="I2788" s="28">
        <v>3.9426999999999999</v>
      </c>
      <c r="J2788" s="28">
        <v>5.0363300000000004</v>
      </c>
      <c r="K2788" s="28">
        <v>71.138090000000005</v>
      </c>
      <c r="L2788" s="28">
        <v>1020.2233</v>
      </c>
      <c r="M2788" s="28">
        <v>30.414300000000001</v>
      </c>
    </row>
    <row r="2789" spans="1:13" x14ac:dyDescent="0.25">
      <c r="A2789" s="29" t="s">
        <v>1</v>
      </c>
      <c r="B2789" s="10">
        <v>42606</v>
      </c>
      <c r="C2789" s="21">
        <v>0.35069444444444442</v>
      </c>
      <c r="D2789" s="28">
        <v>7.0549999999999997</v>
      </c>
      <c r="E2789" s="28">
        <v>7</v>
      </c>
      <c r="F2789" s="28">
        <v>23.852900000000002</v>
      </c>
      <c r="G2789" s="28">
        <v>4.5855230000000002</v>
      </c>
      <c r="H2789" s="45">
        <v>8.7056000000000004</v>
      </c>
      <c r="I2789" s="28">
        <v>3.6198000000000001</v>
      </c>
      <c r="J2789" s="28">
        <v>5.0556900000000002</v>
      </c>
      <c r="K2789" s="28">
        <v>71.338999999999999</v>
      </c>
      <c r="L2789" s="28">
        <v>1020.2951</v>
      </c>
      <c r="M2789" s="28">
        <v>30.477699999999999</v>
      </c>
    </row>
    <row r="2790" spans="1:13" x14ac:dyDescent="0.25">
      <c r="A2790" s="29" t="s">
        <v>1</v>
      </c>
      <c r="B2790" s="10">
        <v>42606</v>
      </c>
      <c r="C2790" s="21">
        <v>0.35069444444444442</v>
      </c>
      <c r="D2790" s="28">
        <v>7.3070000000000004</v>
      </c>
      <c r="E2790" s="28">
        <v>7.25</v>
      </c>
      <c r="F2790" s="28">
        <v>23.85</v>
      </c>
      <c r="G2790" s="28">
        <v>4.5856459999999997</v>
      </c>
      <c r="H2790" s="45">
        <v>7.6778000000000004</v>
      </c>
      <c r="I2790" s="28">
        <v>3.3307000000000002</v>
      </c>
      <c r="J2790" s="28">
        <v>4.9954900000000002</v>
      </c>
      <c r="K2790" s="28">
        <v>70.48715</v>
      </c>
      <c r="L2790" s="28">
        <v>1020.2992</v>
      </c>
      <c r="M2790" s="28">
        <v>30.480499999999999</v>
      </c>
    </row>
    <row r="2791" spans="1:13" x14ac:dyDescent="0.25">
      <c r="A2791" s="29" t="s">
        <v>1</v>
      </c>
      <c r="B2791" s="10">
        <v>42606</v>
      </c>
      <c r="C2791" s="21">
        <v>0.35069444444444442</v>
      </c>
      <c r="D2791" s="28">
        <v>7.5590000000000002</v>
      </c>
      <c r="E2791" s="28">
        <v>7.5</v>
      </c>
      <c r="F2791" s="28">
        <v>23.787700000000001</v>
      </c>
      <c r="G2791" s="28">
        <v>4.5863829999999997</v>
      </c>
      <c r="H2791" s="45">
        <v>6.6475999999999997</v>
      </c>
      <c r="I2791" s="28">
        <v>3.2422</v>
      </c>
      <c r="J2791" s="28">
        <v>4.9783600000000003</v>
      </c>
      <c r="K2791" s="28">
        <v>70.188400000000001</v>
      </c>
      <c r="L2791" s="28">
        <v>1020.3546</v>
      </c>
      <c r="M2791" s="28">
        <v>30.528500000000001</v>
      </c>
    </row>
    <row r="2792" spans="1:13" x14ac:dyDescent="0.25">
      <c r="A2792" s="29" t="s">
        <v>1</v>
      </c>
      <c r="B2792" s="10">
        <v>42606</v>
      </c>
      <c r="C2792" s="21">
        <v>0.35069444444444442</v>
      </c>
      <c r="D2792" s="28">
        <v>7.8109999999999999</v>
      </c>
      <c r="E2792" s="28">
        <v>7.75</v>
      </c>
      <c r="F2792" s="28">
        <v>23.772600000000001</v>
      </c>
      <c r="G2792" s="28">
        <v>4.586589</v>
      </c>
      <c r="H2792" s="45">
        <v>5.6661000000000001</v>
      </c>
      <c r="I2792" s="28">
        <v>3.0815000000000001</v>
      </c>
      <c r="J2792" s="28">
        <v>4.9674399999999999</v>
      </c>
      <c r="K2792" s="28">
        <v>70.020759999999996</v>
      </c>
      <c r="L2792" s="28">
        <v>1020.3689000000001</v>
      </c>
      <c r="M2792" s="28">
        <v>30.540299999999998</v>
      </c>
    </row>
    <row r="2793" spans="1:13" x14ac:dyDescent="0.25">
      <c r="A2793" s="29" t="s">
        <v>1</v>
      </c>
      <c r="B2793" s="10">
        <v>42606</v>
      </c>
      <c r="C2793" s="21">
        <v>0.35069444444444442</v>
      </c>
      <c r="D2793" s="28">
        <v>8.0630000000000006</v>
      </c>
      <c r="E2793" s="28">
        <v>8</v>
      </c>
      <c r="F2793" s="28">
        <v>23.770099999999999</v>
      </c>
      <c r="G2793" s="28">
        <v>4.5867389999999997</v>
      </c>
      <c r="H2793" s="45">
        <v>4.7964000000000002</v>
      </c>
      <c r="I2793" s="28">
        <v>3.0070999999999999</v>
      </c>
      <c r="J2793" s="28">
        <v>4.9472100000000001</v>
      </c>
      <c r="K2793" s="28">
        <v>69.733590000000007</v>
      </c>
      <c r="L2793" s="28">
        <v>1020.3728</v>
      </c>
      <c r="M2793" s="28">
        <v>30.543099999999999</v>
      </c>
    </row>
    <row r="2794" spans="1:13" x14ac:dyDescent="0.25">
      <c r="A2794" s="29" t="s">
        <v>1</v>
      </c>
      <c r="B2794" s="10">
        <v>42606</v>
      </c>
      <c r="C2794" s="21">
        <v>0.35069444444444442</v>
      </c>
      <c r="D2794" s="28">
        <v>8.3149999999999995</v>
      </c>
      <c r="E2794" s="28">
        <v>8.25</v>
      </c>
      <c r="F2794" s="28">
        <v>23.748200000000001</v>
      </c>
      <c r="G2794" s="28">
        <v>4.5868219999999997</v>
      </c>
      <c r="H2794" s="45">
        <v>3.9588999999999999</v>
      </c>
      <c r="I2794" s="28">
        <v>3.0301999999999998</v>
      </c>
      <c r="J2794" s="28">
        <v>4.9296600000000002</v>
      </c>
      <c r="K2794" s="28">
        <v>69.46575</v>
      </c>
      <c r="L2794" s="28">
        <v>1020.3920000000001</v>
      </c>
      <c r="M2794" s="28">
        <v>30.558700000000002</v>
      </c>
    </row>
    <row r="2795" spans="1:13" x14ac:dyDescent="0.25">
      <c r="A2795" s="29" t="s">
        <v>1</v>
      </c>
      <c r="B2795" s="10">
        <v>42606</v>
      </c>
      <c r="C2795" s="21">
        <v>0.35069444444444442</v>
      </c>
      <c r="D2795" s="28">
        <v>8.5670000000000002</v>
      </c>
      <c r="E2795" s="28">
        <v>8.5</v>
      </c>
      <c r="F2795" s="28">
        <v>23.7377</v>
      </c>
      <c r="G2795" s="28">
        <v>4.5867610000000001</v>
      </c>
      <c r="H2795" s="45">
        <v>3.1187999999999998</v>
      </c>
      <c r="I2795" s="28">
        <v>2.9386999999999999</v>
      </c>
      <c r="J2795" s="28">
        <v>4.9321000000000002</v>
      </c>
      <c r="K2795" s="28">
        <v>69.490099999999998</v>
      </c>
      <c r="L2795" s="28">
        <v>1020.4011</v>
      </c>
      <c r="M2795" s="28">
        <v>30.565300000000001</v>
      </c>
    </row>
    <row r="2796" spans="1:13" x14ac:dyDescent="0.25">
      <c r="A2796" s="29" t="s">
        <v>4</v>
      </c>
      <c r="B2796" s="10">
        <v>42606</v>
      </c>
      <c r="C2796" s="21">
        <v>0.375</v>
      </c>
      <c r="D2796" s="28">
        <v>1.008</v>
      </c>
      <c r="E2796" s="28">
        <v>1</v>
      </c>
      <c r="F2796" s="28">
        <v>24.610299999999999</v>
      </c>
      <c r="G2796" s="28">
        <v>4.1976649999999998</v>
      </c>
      <c r="H2796" s="45">
        <v>1189.9000000000001</v>
      </c>
      <c r="I2796" s="28">
        <v>10.7064</v>
      </c>
      <c r="J2796" s="28">
        <v>5.4280799999999996</v>
      </c>
      <c r="K2796" s="28">
        <v>76.147940000000006</v>
      </c>
      <c r="L2796" s="28">
        <v>1017.5444</v>
      </c>
      <c r="M2796" s="28">
        <v>27.156600000000001</v>
      </c>
    </row>
    <row r="2797" spans="1:13" x14ac:dyDescent="0.25">
      <c r="A2797" s="29" t="s">
        <v>4</v>
      </c>
      <c r="B2797" s="10">
        <v>42606</v>
      </c>
      <c r="C2797" s="21">
        <v>0.375</v>
      </c>
      <c r="D2797" s="28">
        <v>1.26</v>
      </c>
      <c r="E2797" s="28">
        <v>1.25</v>
      </c>
      <c r="F2797" s="28">
        <v>24.4559</v>
      </c>
      <c r="G2797" s="28">
        <v>4.2123999999999997</v>
      </c>
      <c r="H2797" s="45">
        <v>987.05</v>
      </c>
      <c r="I2797" s="28">
        <v>10.724600000000001</v>
      </c>
      <c r="J2797" s="28">
        <v>5.3714700000000004</v>
      </c>
      <c r="K2797" s="28">
        <v>75.238860000000003</v>
      </c>
      <c r="L2797" s="28">
        <v>1017.7406999999999</v>
      </c>
      <c r="M2797" s="28">
        <v>27.356300000000001</v>
      </c>
    </row>
    <row r="2798" spans="1:13" x14ac:dyDescent="0.25">
      <c r="A2798" s="29" t="s">
        <v>4</v>
      </c>
      <c r="B2798" s="10">
        <v>42606</v>
      </c>
      <c r="C2798" s="21">
        <v>0.375</v>
      </c>
      <c r="D2798" s="28">
        <v>1.512</v>
      </c>
      <c r="E2798" s="28">
        <v>1.5</v>
      </c>
      <c r="F2798" s="28">
        <v>24.516300000000001</v>
      </c>
      <c r="G2798" s="28">
        <v>4.2468279999999998</v>
      </c>
      <c r="H2798" s="45">
        <v>785.43</v>
      </c>
      <c r="I2798" s="28">
        <v>11.8447</v>
      </c>
      <c r="J2798" s="28">
        <v>4.7055899999999999</v>
      </c>
      <c r="K2798" s="28">
        <v>66.059539999999998</v>
      </c>
      <c r="L2798" s="28">
        <v>1017.884</v>
      </c>
      <c r="M2798" s="28">
        <v>27.568200000000001</v>
      </c>
    </row>
    <row r="2799" spans="1:13" x14ac:dyDescent="0.25">
      <c r="A2799" s="29" t="s">
        <v>4</v>
      </c>
      <c r="B2799" s="10">
        <v>42606</v>
      </c>
      <c r="C2799" s="21">
        <v>0.375</v>
      </c>
      <c r="D2799" s="28">
        <v>1.764</v>
      </c>
      <c r="E2799" s="28">
        <v>1.75</v>
      </c>
      <c r="F2799" s="28">
        <v>24.6188</v>
      </c>
      <c r="G2799" s="28">
        <v>4.2770970000000004</v>
      </c>
      <c r="H2799" s="45">
        <v>623.42999999999995</v>
      </c>
      <c r="I2799" s="28">
        <v>11.763</v>
      </c>
      <c r="J2799" s="28">
        <v>4.5422500000000001</v>
      </c>
      <c r="K2799" s="28">
        <v>63.938249999999996</v>
      </c>
      <c r="L2799" s="28">
        <v>1017.9726000000001</v>
      </c>
      <c r="M2799" s="28">
        <v>27.724</v>
      </c>
    </row>
    <row r="2800" spans="1:13" x14ac:dyDescent="0.25">
      <c r="A2800" s="29" t="s">
        <v>4</v>
      </c>
      <c r="B2800" s="10">
        <v>42606</v>
      </c>
      <c r="C2800" s="21">
        <v>0.375</v>
      </c>
      <c r="D2800" s="28">
        <v>2.016</v>
      </c>
      <c r="E2800" s="28">
        <v>2</v>
      </c>
      <c r="F2800" s="28">
        <v>24.6524</v>
      </c>
      <c r="G2800" s="28">
        <v>4.2870189999999999</v>
      </c>
      <c r="H2800" s="45">
        <v>489.82</v>
      </c>
      <c r="I2800" s="28">
        <v>9.2536000000000005</v>
      </c>
      <c r="J2800" s="28">
        <v>4.4029999999999996</v>
      </c>
      <c r="K2800" s="28">
        <v>62.032670000000003</v>
      </c>
      <c r="L2800" s="28">
        <v>1018.0022</v>
      </c>
      <c r="M2800" s="28">
        <v>27.774899999999999</v>
      </c>
    </row>
    <row r="2801" spans="1:13" x14ac:dyDescent="0.25">
      <c r="A2801" s="29" t="s">
        <v>4</v>
      </c>
      <c r="B2801" s="10">
        <v>42606</v>
      </c>
      <c r="C2801" s="21">
        <v>0.375</v>
      </c>
      <c r="D2801" s="28">
        <v>2.2679999999999998</v>
      </c>
      <c r="E2801" s="28">
        <v>2.25</v>
      </c>
      <c r="F2801" s="28">
        <v>24.656199999999998</v>
      </c>
      <c r="G2801" s="28">
        <v>4.2914690000000002</v>
      </c>
      <c r="H2801" s="45">
        <v>387.35</v>
      </c>
      <c r="I2801" s="28">
        <v>8.1172000000000004</v>
      </c>
      <c r="J2801" s="28">
        <v>4.3508500000000003</v>
      </c>
      <c r="K2801" s="28">
        <v>61.312370000000001</v>
      </c>
      <c r="L2801" s="28">
        <v>1018.0247000000001</v>
      </c>
      <c r="M2801" s="28">
        <v>27.804600000000001</v>
      </c>
    </row>
    <row r="2802" spans="1:13" x14ac:dyDescent="0.25">
      <c r="A2802" s="29" t="s">
        <v>4</v>
      </c>
      <c r="B2802" s="10">
        <v>42606</v>
      </c>
      <c r="C2802" s="21">
        <v>0.375</v>
      </c>
      <c r="D2802" s="28">
        <v>2.52</v>
      </c>
      <c r="E2802" s="28">
        <v>2.5</v>
      </c>
      <c r="F2802" s="28">
        <v>24.642800000000001</v>
      </c>
      <c r="G2802" s="28">
        <v>4.2942600000000004</v>
      </c>
      <c r="H2802" s="45">
        <v>303.05</v>
      </c>
      <c r="I2802" s="28">
        <v>7.5883000000000003</v>
      </c>
      <c r="J2802" s="28">
        <v>4.2471100000000002</v>
      </c>
      <c r="K2802" s="28">
        <v>59.846290000000003</v>
      </c>
      <c r="L2802" s="28">
        <v>1018.051</v>
      </c>
      <c r="M2802" s="28">
        <v>27.832899999999999</v>
      </c>
    </row>
    <row r="2803" spans="1:13" x14ac:dyDescent="0.25">
      <c r="A2803" s="29" t="s">
        <v>4</v>
      </c>
      <c r="B2803" s="10">
        <v>42606</v>
      </c>
      <c r="C2803" s="21">
        <v>0.375</v>
      </c>
      <c r="D2803" s="28">
        <v>2.7719999999999998</v>
      </c>
      <c r="E2803" s="28">
        <v>2.75</v>
      </c>
      <c r="F2803" s="28">
        <v>24.669499999999999</v>
      </c>
      <c r="G2803" s="28">
        <v>4.3056570000000001</v>
      </c>
      <c r="H2803" s="45">
        <v>236.68</v>
      </c>
      <c r="I2803" s="28">
        <v>7.1864999999999997</v>
      </c>
      <c r="J2803" s="28">
        <v>3.69584</v>
      </c>
      <c r="K2803" s="28">
        <v>52.120980000000003</v>
      </c>
      <c r="L2803" s="28">
        <v>1018.0938</v>
      </c>
      <c r="M2803" s="28">
        <v>27.898599999999998</v>
      </c>
    </row>
    <row r="2804" spans="1:13" x14ac:dyDescent="0.25">
      <c r="A2804" s="29" t="s">
        <v>4</v>
      </c>
      <c r="B2804" s="10">
        <v>42606</v>
      </c>
      <c r="C2804" s="21">
        <v>0.375</v>
      </c>
      <c r="D2804" s="28">
        <v>3.0230000000000001</v>
      </c>
      <c r="E2804" s="28">
        <v>3</v>
      </c>
      <c r="F2804" s="28">
        <v>24.748799999999999</v>
      </c>
      <c r="G2804" s="28">
        <v>4.3461959999999999</v>
      </c>
      <c r="H2804" s="45">
        <v>185.69</v>
      </c>
      <c r="I2804" s="28">
        <v>6.8476999999999997</v>
      </c>
      <c r="J2804" s="28">
        <v>3.5316000000000001</v>
      </c>
      <c r="K2804" s="28">
        <v>49.943849999999998</v>
      </c>
      <c r="L2804" s="28">
        <v>1018.255</v>
      </c>
      <c r="M2804" s="28">
        <v>28.141999999999999</v>
      </c>
    </row>
    <row r="2805" spans="1:13" x14ac:dyDescent="0.25">
      <c r="A2805" s="29" t="s">
        <v>4</v>
      </c>
      <c r="B2805" s="10">
        <v>42606</v>
      </c>
      <c r="C2805" s="21">
        <v>0.375</v>
      </c>
      <c r="D2805" s="28">
        <v>3.2749999999999999</v>
      </c>
      <c r="E2805" s="28">
        <v>3.25</v>
      </c>
      <c r="F2805" s="28">
        <v>24.759899999999998</v>
      </c>
      <c r="G2805" s="28">
        <v>4.3651900000000001</v>
      </c>
      <c r="H2805" s="45">
        <v>145.79</v>
      </c>
      <c r="I2805" s="28">
        <v>5.6940999999999997</v>
      </c>
      <c r="J2805" s="28">
        <v>3.53973</v>
      </c>
      <c r="K2805" s="28">
        <v>50.105629999999998</v>
      </c>
      <c r="L2805" s="28">
        <v>1018.3509</v>
      </c>
      <c r="M2805" s="28">
        <v>28.272099999999998</v>
      </c>
    </row>
    <row r="2806" spans="1:13" x14ac:dyDescent="0.25">
      <c r="A2806" s="29" t="s">
        <v>4</v>
      </c>
      <c r="B2806" s="10">
        <v>42606</v>
      </c>
      <c r="C2806" s="21">
        <v>0.375</v>
      </c>
      <c r="D2806" s="28">
        <v>3.5270000000000001</v>
      </c>
      <c r="E2806" s="28">
        <v>3.5</v>
      </c>
      <c r="F2806" s="28">
        <v>24.751999999999999</v>
      </c>
      <c r="G2806" s="28">
        <v>4.3848039999999999</v>
      </c>
      <c r="H2806" s="45">
        <v>114.83</v>
      </c>
      <c r="I2806" s="28">
        <v>4.851</v>
      </c>
      <c r="J2806" s="28">
        <v>3.5487199999999999</v>
      </c>
      <c r="K2806" s="28">
        <v>50.267850000000003</v>
      </c>
      <c r="L2806" s="28">
        <v>1018.4647</v>
      </c>
      <c r="M2806" s="28">
        <v>28.418700000000001</v>
      </c>
    </row>
    <row r="2807" spans="1:13" x14ac:dyDescent="0.25">
      <c r="A2807" s="29" t="s">
        <v>4</v>
      </c>
      <c r="B2807" s="10">
        <v>42606</v>
      </c>
      <c r="C2807" s="21">
        <v>0.375</v>
      </c>
      <c r="D2807" s="28">
        <v>3.7789999999999999</v>
      </c>
      <c r="E2807" s="28">
        <v>3.75</v>
      </c>
      <c r="F2807" s="28">
        <v>24.730499999999999</v>
      </c>
      <c r="G2807" s="28">
        <v>4.4027370000000001</v>
      </c>
      <c r="H2807" s="45">
        <v>86.787999999999997</v>
      </c>
      <c r="I2807" s="28">
        <v>4.8529999999999998</v>
      </c>
      <c r="J2807" s="28">
        <v>3.5670799999999998</v>
      </c>
      <c r="K2807" s="28">
        <v>50.550649999999997</v>
      </c>
      <c r="L2807" s="28">
        <v>1018.5799</v>
      </c>
      <c r="M2807" s="28">
        <v>28.561699999999998</v>
      </c>
    </row>
    <row r="2808" spans="1:13" x14ac:dyDescent="0.25">
      <c r="A2808" s="29" t="s">
        <v>4</v>
      </c>
      <c r="B2808" s="10">
        <v>42606</v>
      </c>
      <c r="C2808" s="21">
        <v>0.375</v>
      </c>
      <c r="D2808" s="28">
        <v>4.0309999999999997</v>
      </c>
      <c r="E2808" s="28">
        <v>4</v>
      </c>
      <c r="F2808" s="28">
        <v>24.710999999999999</v>
      </c>
      <c r="G2808" s="28">
        <v>4.4130979999999997</v>
      </c>
      <c r="H2808" s="45">
        <v>65.438999999999993</v>
      </c>
      <c r="I2808" s="28">
        <v>4.7649999999999997</v>
      </c>
      <c r="J2808" s="28">
        <v>3.53294</v>
      </c>
      <c r="K2808" s="28">
        <v>50.074770000000001</v>
      </c>
      <c r="L2808" s="28">
        <v>1018.6525</v>
      </c>
      <c r="M2808" s="28">
        <v>28.649000000000001</v>
      </c>
    </row>
    <row r="2809" spans="1:13" x14ac:dyDescent="0.25">
      <c r="A2809" s="29" t="s">
        <v>4</v>
      </c>
      <c r="B2809" s="10">
        <v>42606</v>
      </c>
      <c r="C2809" s="21">
        <v>0.375</v>
      </c>
      <c r="D2809" s="28">
        <v>4.2830000000000004</v>
      </c>
      <c r="E2809" s="28">
        <v>4.25</v>
      </c>
      <c r="F2809" s="28">
        <v>24.695799999999998</v>
      </c>
      <c r="G2809" s="28">
        <v>4.4195489999999999</v>
      </c>
      <c r="H2809" s="45">
        <v>48.335999999999999</v>
      </c>
      <c r="I2809" s="28">
        <v>4.6835000000000004</v>
      </c>
      <c r="J2809" s="28">
        <v>3.4869599999999998</v>
      </c>
      <c r="K2809" s="28">
        <v>49.425939999999997</v>
      </c>
      <c r="L2809" s="28">
        <v>1018.7003999999999</v>
      </c>
      <c r="M2809" s="28">
        <v>28.705300000000001</v>
      </c>
    </row>
    <row r="2810" spans="1:13" x14ac:dyDescent="0.25">
      <c r="A2810" t="s">
        <v>8</v>
      </c>
      <c r="B2810" s="10">
        <v>42606</v>
      </c>
      <c r="C2810" s="21">
        <v>0.39305555555555555</v>
      </c>
      <c r="D2810" s="28">
        <v>1.26</v>
      </c>
      <c r="E2810" s="28">
        <v>1.25</v>
      </c>
      <c r="F2810" s="28">
        <v>26.708500000000001</v>
      </c>
      <c r="G2810" s="28">
        <v>4.1966060000000001</v>
      </c>
      <c r="H2810" s="45">
        <v>681.86</v>
      </c>
      <c r="I2810" s="28">
        <v>3.2330999999999999</v>
      </c>
      <c r="J2810" s="28">
        <v>2.6705999999999999</v>
      </c>
      <c r="K2810" s="28">
        <v>38.573830000000001</v>
      </c>
      <c r="L2810" s="28">
        <v>1016.0015</v>
      </c>
      <c r="M2810" s="28">
        <v>25.934899999999999</v>
      </c>
    </row>
    <row r="2811" spans="1:13" x14ac:dyDescent="0.25">
      <c r="A2811" t="s">
        <v>8</v>
      </c>
      <c r="B2811" s="10">
        <v>42606</v>
      </c>
      <c r="C2811" s="21">
        <v>0.39305555555555555</v>
      </c>
      <c r="D2811" s="28">
        <v>1.512</v>
      </c>
      <c r="E2811" s="28">
        <v>1.5</v>
      </c>
      <c r="F2811" s="28">
        <v>26.712299999999999</v>
      </c>
      <c r="G2811" s="28">
        <v>4.1971280000000002</v>
      </c>
      <c r="H2811" s="45">
        <v>259.24</v>
      </c>
      <c r="I2811" s="28">
        <v>3.0724999999999998</v>
      </c>
      <c r="J2811" s="28">
        <v>2.6550400000000001</v>
      </c>
      <c r="K2811" s="28">
        <v>38.351889999999997</v>
      </c>
      <c r="L2811" s="28">
        <v>1016.0025000000001</v>
      </c>
      <c r="M2811" s="28">
        <v>25.936299999999999</v>
      </c>
    </row>
    <row r="2812" spans="1:13" x14ac:dyDescent="0.25">
      <c r="A2812" t="s">
        <v>8</v>
      </c>
      <c r="B2812" s="10">
        <v>42606</v>
      </c>
      <c r="C2812" s="21">
        <v>0.39305555555555555</v>
      </c>
      <c r="D2812" s="28">
        <v>1.764</v>
      </c>
      <c r="E2812" s="28">
        <v>1.75</v>
      </c>
      <c r="F2812" s="28">
        <v>26.695499999999999</v>
      </c>
      <c r="G2812" s="28">
        <v>4.1976300000000002</v>
      </c>
      <c r="H2812" s="45">
        <v>139.41</v>
      </c>
      <c r="I2812" s="28">
        <v>3.1248999999999998</v>
      </c>
      <c r="J2812" s="28">
        <v>2.6308699999999998</v>
      </c>
      <c r="K2812" s="28">
        <v>37.994570000000003</v>
      </c>
      <c r="L2812" s="28">
        <v>1016.0183</v>
      </c>
      <c r="M2812" s="28">
        <v>25.949100000000001</v>
      </c>
    </row>
    <row r="2813" spans="1:13" x14ac:dyDescent="0.25">
      <c r="A2813" t="s">
        <v>8</v>
      </c>
      <c r="B2813" s="10">
        <v>42606</v>
      </c>
      <c r="C2813" s="21">
        <v>0.39305555555555555</v>
      </c>
      <c r="D2813" s="28">
        <v>2.016</v>
      </c>
      <c r="E2813" s="28">
        <v>2</v>
      </c>
      <c r="F2813" s="28">
        <v>26.681999999999999</v>
      </c>
      <c r="G2813" s="28">
        <v>4.1973710000000004</v>
      </c>
      <c r="H2813" s="45">
        <v>98.195999999999998</v>
      </c>
      <c r="I2813" s="28">
        <v>3.1111</v>
      </c>
      <c r="J2813" s="28">
        <v>2.6234600000000001</v>
      </c>
      <c r="K2813" s="28">
        <v>37.88015</v>
      </c>
      <c r="L2813" s="28">
        <v>1016.0278</v>
      </c>
      <c r="M2813" s="28">
        <v>25.954699999999999</v>
      </c>
    </row>
    <row r="2814" spans="1:13" x14ac:dyDescent="0.25">
      <c r="A2814" t="s">
        <v>8</v>
      </c>
      <c r="B2814" s="10">
        <v>42606</v>
      </c>
      <c r="C2814" s="21">
        <v>0.39305555555555555</v>
      </c>
      <c r="D2814" s="28">
        <v>2.2679999999999998</v>
      </c>
      <c r="E2814" s="28">
        <v>2.25</v>
      </c>
      <c r="F2814" s="28">
        <v>26.680199999999999</v>
      </c>
      <c r="G2814" s="28">
        <v>4.1973149999999997</v>
      </c>
      <c r="H2814" s="45">
        <v>76.844999999999999</v>
      </c>
      <c r="I2814" s="28">
        <v>3.0472000000000001</v>
      </c>
      <c r="J2814" s="28">
        <v>2.61225</v>
      </c>
      <c r="K2814" s="28">
        <v>37.717170000000003</v>
      </c>
      <c r="L2814" s="28">
        <v>1016.0299</v>
      </c>
      <c r="M2814" s="28">
        <v>25.955300000000001</v>
      </c>
    </row>
    <row r="2815" spans="1:13" x14ac:dyDescent="0.25">
      <c r="A2815" t="s">
        <v>8</v>
      </c>
      <c r="B2815" s="10">
        <v>42606</v>
      </c>
      <c r="C2815" s="21">
        <v>0.39305555555555555</v>
      </c>
      <c r="D2815" s="28">
        <v>2.52</v>
      </c>
      <c r="E2815" s="28">
        <v>2.5</v>
      </c>
      <c r="F2815" s="28">
        <v>26.677700000000002</v>
      </c>
      <c r="G2815" s="28">
        <v>4.1972690000000004</v>
      </c>
      <c r="H2815" s="45">
        <v>57.780999999999999</v>
      </c>
      <c r="I2815" s="28">
        <v>3.0935000000000001</v>
      </c>
      <c r="J2815" s="28">
        <v>2.6203699999999999</v>
      </c>
      <c r="K2815" s="28">
        <v>37.83305</v>
      </c>
      <c r="L2815" s="28">
        <v>1016.0325</v>
      </c>
      <c r="M2815" s="28">
        <v>25.956299999999999</v>
      </c>
    </row>
    <row r="2816" spans="1:13" x14ac:dyDescent="0.25">
      <c r="A2816" t="s">
        <v>8</v>
      </c>
      <c r="B2816" s="10">
        <v>42606</v>
      </c>
      <c r="C2816" s="21">
        <v>0.39305555555555555</v>
      </c>
      <c r="D2816" s="28">
        <v>2.7719999999999998</v>
      </c>
      <c r="E2816" s="28">
        <v>2.75</v>
      </c>
      <c r="F2816" s="28">
        <v>26.675599999999999</v>
      </c>
      <c r="G2816" s="28">
        <v>4.1969000000000003</v>
      </c>
      <c r="H2816" s="45">
        <v>47.082000000000001</v>
      </c>
      <c r="I2816" s="28">
        <v>3.1244999999999998</v>
      </c>
      <c r="J2816" s="28">
        <v>2.6010300000000002</v>
      </c>
      <c r="K2816" s="28">
        <v>37.552140000000001</v>
      </c>
      <c r="L2816" s="28">
        <v>1016.0332</v>
      </c>
      <c r="M2816" s="28">
        <v>25.954899999999999</v>
      </c>
    </row>
    <row r="2817" spans="1:13" x14ac:dyDescent="0.25">
      <c r="A2817" t="s">
        <v>8</v>
      </c>
      <c r="B2817" s="10">
        <v>42606</v>
      </c>
      <c r="C2817" s="21">
        <v>0.39305555555555555</v>
      </c>
      <c r="D2817" s="28">
        <v>3.0230000000000001</v>
      </c>
      <c r="E2817" s="28">
        <v>3</v>
      </c>
      <c r="F2817" s="28">
        <v>26.669599999999999</v>
      </c>
      <c r="G2817" s="28">
        <v>4.1962429999999999</v>
      </c>
      <c r="H2817" s="45">
        <v>37.639000000000003</v>
      </c>
      <c r="I2817" s="28">
        <v>3.1284999999999998</v>
      </c>
      <c r="J2817" s="28">
        <v>2.5837599999999998</v>
      </c>
      <c r="K2817" s="28">
        <v>37.298769999999998</v>
      </c>
      <c r="L2817" s="28">
        <v>1016.0352</v>
      </c>
      <c r="M2817" s="28">
        <v>25.953700000000001</v>
      </c>
    </row>
    <row r="2818" spans="1:13" x14ac:dyDescent="0.25">
      <c r="A2818" t="s">
        <v>8</v>
      </c>
      <c r="B2818" s="10">
        <v>42606</v>
      </c>
      <c r="C2818" s="21">
        <v>0.39305555555555555</v>
      </c>
      <c r="D2818" s="28">
        <v>3.274</v>
      </c>
      <c r="E2818" s="28">
        <v>3.25</v>
      </c>
      <c r="F2818" s="28">
        <v>26.656099999999999</v>
      </c>
      <c r="G2818" s="28">
        <v>4.1954359999999999</v>
      </c>
      <c r="H2818" s="45">
        <v>28.276</v>
      </c>
      <c r="I2818" s="28">
        <v>2.9786999999999999</v>
      </c>
      <c r="J2818" s="28">
        <v>2.6270199999999999</v>
      </c>
      <c r="K2818" s="28">
        <v>37.914999999999999</v>
      </c>
      <c r="L2818" s="28">
        <v>1016.0418</v>
      </c>
      <c r="M2818" s="28">
        <v>25.9556</v>
      </c>
    </row>
    <row r="2819" spans="1:13" x14ac:dyDescent="0.25">
      <c r="A2819" t="s">
        <v>3</v>
      </c>
      <c r="B2819" s="10">
        <v>42606</v>
      </c>
      <c r="C2819" s="21">
        <v>0.39999999999999997</v>
      </c>
      <c r="D2819" s="28">
        <v>1.008</v>
      </c>
      <c r="E2819" s="28">
        <v>1</v>
      </c>
      <c r="F2819" s="28">
        <v>25.119399999999999</v>
      </c>
      <c r="G2819" s="28">
        <v>3.807569</v>
      </c>
      <c r="H2819" s="45">
        <v>1371.3</v>
      </c>
      <c r="I2819" s="28">
        <v>3.6511</v>
      </c>
      <c r="J2819" s="28">
        <v>2.22614</v>
      </c>
      <c r="K2819" s="28">
        <v>30.96593</v>
      </c>
      <c r="L2819" s="28">
        <v>1015.0949000000001</v>
      </c>
      <c r="M2819" s="28">
        <v>24.097000000000001</v>
      </c>
    </row>
    <row r="2820" spans="1:13" x14ac:dyDescent="0.25">
      <c r="A2820" t="s">
        <v>3</v>
      </c>
      <c r="B2820" s="10">
        <v>42606</v>
      </c>
      <c r="C2820" s="21">
        <v>0.39999999999999997</v>
      </c>
      <c r="D2820" s="28">
        <v>1.26</v>
      </c>
      <c r="E2820" s="28">
        <v>1.25</v>
      </c>
      <c r="F2820" s="28">
        <v>25.155000000000001</v>
      </c>
      <c r="G2820" s="28">
        <v>3.8267630000000001</v>
      </c>
      <c r="H2820" s="45">
        <v>1133</v>
      </c>
      <c r="I2820" s="28">
        <v>3.7385999999999999</v>
      </c>
      <c r="J2820" s="28">
        <v>3.31467</v>
      </c>
      <c r="K2820" s="28">
        <v>46.161879999999996</v>
      </c>
      <c r="L2820" s="28">
        <v>1015.1726</v>
      </c>
      <c r="M2820" s="28">
        <v>24.212800000000001</v>
      </c>
    </row>
    <row r="2821" spans="1:13" x14ac:dyDescent="0.25">
      <c r="A2821" t="s">
        <v>3</v>
      </c>
      <c r="B2821" s="10">
        <v>42606</v>
      </c>
      <c r="C2821" s="21">
        <v>0.39999999999999997</v>
      </c>
      <c r="D2821" s="28">
        <v>1.512</v>
      </c>
      <c r="E2821" s="28">
        <v>1.5</v>
      </c>
      <c r="F2821" s="28">
        <v>25.191800000000001</v>
      </c>
      <c r="G2821" s="28">
        <v>4.0546579999999999</v>
      </c>
      <c r="H2821" s="45">
        <v>914.37</v>
      </c>
      <c r="I2821" s="28">
        <v>3.2204999999999999</v>
      </c>
      <c r="J2821" s="28">
        <v>3.0709300000000002</v>
      </c>
      <c r="K2821" s="28">
        <v>43.17944</v>
      </c>
      <c r="L2821" s="28">
        <v>1016.3546</v>
      </c>
      <c r="M2821" s="28">
        <v>25.798200000000001</v>
      </c>
    </row>
    <row r="2822" spans="1:13" x14ac:dyDescent="0.25">
      <c r="A2822" t="s">
        <v>3</v>
      </c>
      <c r="B2822" s="10">
        <v>42606</v>
      </c>
      <c r="C2822" s="21">
        <v>0.39999999999999997</v>
      </c>
      <c r="D2822" s="28">
        <v>1.764</v>
      </c>
      <c r="E2822" s="28">
        <v>1.75</v>
      </c>
      <c r="F2822" s="28">
        <v>25.183499999999999</v>
      </c>
      <c r="G2822" s="28">
        <v>4.1867169999999998</v>
      </c>
      <c r="H2822" s="45">
        <v>702.3</v>
      </c>
      <c r="I2822" s="28">
        <v>4.0041000000000002</v>
      </c>
      <c r="J2822" s="28">
        <v>2.99512</v>
      </c>
      <c r="K2822" s="28">
        <v>42.336500000000001</v>
      </c>
      <c r="L2822" s="28">
        <v>1017.0649</v>
      </c>
      <c r="M2822" s="28">
        <v>26.738</v>
      </c>
    </row>
    <row r="2823" spans="1:13" x14ac:dyDescent="0.25">
      <c r="A2823" t="s">
        <v>3</v>
      </c>
      <c r="B2823" s="10">
        <v>42606</v>
      </c>
      <c r="C2823" s="21">
        <v>0.39999999999999997</v>
      </c>
      <c r="D2823" s="28">
        <v>2.016</v>
      </c>
      <c r="E2823" s="28">
        <v>2</v>
      </c>
      <c r="F2823" s="28">
        <v>25.174099999999999</v>
      </c>
      <c r="G2823" s="28">
        <v>4.2261509999999998</v>
      </c>
      <c r="H2823" s="45">
        <v>554.59</v>
      </c>
      <c r="I2823" s="28">
        <v>5.8498000000000001</v>
      </c>
      <c r="J2823" s="28">
        <v>2.9940000000000002</v>
      </c>
      <c r="K2823" s="28">
        <v>42.383009999999999</v>
      </c>
      <c r="L2823" s="28">
        <v>1017.2836</v>
      </c>
      <c r="M2823" s="28">
        <v>27.023599999999998</v>
      </c>
    </row>
    <row r="2824" spans="1:13" x14ac:dyDescent="0.25">
      <c r="A2824" t="s">
        <v>3</v>
      </c>
      <c r="B2824" s="10">
        <v>42606</v>
      </c>
      <c r="C2824" s="21">
        <v>0.39999999999999997</v>
      </c>
      <c r="D2824" s="28">
        <v>2.2679999999999998</v>
      </c>
      <c r="E2824" s="28">
        <v>2.25</v>
      </c>
      <c r="F2824" s="28">
        <v>25.165500000000002</v>
      </c>
      <c r="G2824" s="28">
        <v>4.2517139999999998</v>
      </c>
      <c r="H2824" s="45">
        <v>450.96</v>
      </c>
      <c r="I2824" s="28">
        <v>6.1125999999999996</v>
      </c>
      <c r="J2824" s="28">
        <v>2.83474</v>
      </c>
      <c r="K2824" s="28">
        <v>40.164929999999998</v>
      </c>
      <c r="L2824" s="28">
        <v>1017.428</v>
      </c>
      <c r="M2824" s="28">
        <v>27.210699999999999</v>
      </c>
    </row>
    <row r="2825" spans="1:13" x14ac:dyDescent="0.25">
      <c r="A2825" t="s">
        <v>3</v>
      </c>
      <c r="B2825" s="10">
        <v>42606</v>
      </c>
      <c r="C2825" s="21">
        <v>0.39999999999999997</v>
      </c>
      <c r="D2825" s="28">
        <v>2.52</v>
      </c>
      <c r="E2825" s="28">
        <v>2.5</v>
      </c>
      <c r="F2825" s="28">
        <v>25.109500000000001</v>
      </c>
      <c r="G2825" s="28">
        <v>4.3034210000000002</v>
      </c>
      <c r="H2825" s="45">
        <v>363.74</v>
      </c>
      <c r="I2825" s="28">
        <v>5.8981000000000003</v>
      </c>
      <c r="J2825" s="28">
        <v>2.7804000000000002</v>
      </c>
      <c r="K2825" s="28">
        <v>39.44755</v>
      </c>
      <c r="L2825" s="28">
        <v>1017.7487</v>
      </c>
      <c r="M2825" s="28">
        <v>27.613399999999999</v>
      </c>
    </row>
    <row r="2826" spans="1:13" x14ac:dyDescent="0.25">
      <c r="A2826" t="s">
        <v>3</v>
      </c>
      <c r="B2826" s="10">
        <v>42606</v>
      </c>
      <c r="C2826" s="21">
        <v>0.39999999999999997</v>
      </c>
      <c r="D2826" s="28">
        <v>2.7709999999999999</v>
      </c>
      <c r="E2826" s="28">
        <v>2.75</v>
      </c>
      <c r="F2826" s="28">
        <v>25.0593</v>
      </c>
      <c r="G2826" s="28">
        <v>4.3419129999999999</v>
      </c>
      <c r="H2826" s="45">
        <v>296.54000000000002</v>
      </c>
      <c r="I2826" s="28">
        <v>4.7907000000000002</v>
      </c>
      <c r="J2826" s="28">
        <v>2.62209</v>
      </c>
      <c r="K2826" s="28">
        <v>37.23395</v>
      </c>
      <c r="L2826" s="28">
        <v>1017.9948000000001</v>
      </c>
      <c r="M2826" s="28">
        <v>27.9193</v>
      </c>
    </row>
    <row r="2827" spans="1:13" x14ac:dyDescent="0.25">
      <c r="A2827" t="s">
        <v>3</v>
      </c>
      <c r="B2827" s="10">
        <v>42606</v>
      </c>
      <c r="C2827" s="21">
        <v>0.39999999999999997</v>
      </c>
      <c r="D2827" s="28">
        <v>3.024</v>
      </c>
      <c r="E2827" s="28">
        <v>3</v>
      </c>
      <c r="F2827" s="28">
        <v>24.9666</v>
      </c>
      <c r="G2827" s="28">
        <v>4.3848149999999997</v>
      </c>
      <c r="H2827" s="45">
        <v>243.46</v>
      </c>
      <c r="I2827" s="28">
        <v>3.9994000000000001</v>
      </c>
      <c r="J2827" s="28">
        <v>2.5597300000000001</v>
      </c>
      <c r="K2827" s="28">
        <v>36.366010000000003</v>
      </c>
      <c r="L2827" s="28">
        <v>1018.2983</v>
      </c>
      <c r="M2827" s="28">
        <v>28.284500000000001</v>
      </c>
    </row>
    <row r="2828" spans="1:13" x14ac:dyDescent="0.25">
      <c r="A2828" t="s">
        <v>3</v>
      </c>
      <c r="B2828" s="10">
        <v>42606</v>
      </c>
      <c r="C2828" s="21">
        <v>0.39999999999999997</v>
      </c>
      <c r="D2828" s="28">
        <v>3.2749999999999999</v>
      </c>
      <c r="E2828" s="28">
        <v>3.25</v>
      </c>
      <c r="F2828" s="28">
        <v>24.931899999999999</v>
      </c>
      <c r="G2828" s="28">
        <v>4.3972600000000002</v>
      </c>
      <c r="H2828" s="45">
        <v>203</v>
      </c>
      <c r="I2828" s="28">
        <v>3.6859000000000002</v>
      </c>
      <c r="J2828" s="28">
        <v>2.5174699999999999</v>
      </c>
      <c r="K2828" s="28">
        <v>35.766820000000003</v>
      </c>
      <c r="L2828" s="28">
        <v>1018.3934</v>
      </c>
      <c r="M2828" s="28">
        <v>28.395700000000001</v>
      </c>
    </row>
    <row r="2829" spans="1:13" x14ac:dyDescent="0.25">
      <c r="A2829" t="s">
        <v>3</v>
      </c>
      <c r="B2829" s="10">
        <v>42606</v>
      </c>
      <c r="C2829" s="21">
        <v>0.39999999999999997</v>
      </c>
      <c r="D2829" s="28">
        <v>3.5270000000000001</v>
      </c>
      <c r="E2829" s="28">
        <v>3.5</v>
      </c>
      <c r="F2829" s="28">
        <v>24.899899999999999</v>
      </c>
      <c r="G2829" s="28">
        <v>4.4099259999999996</v>
      </c>
      <c r="H2829" s="45">
        <v>169.36</v>
      </c>
      <c r="I2829" s="28">
        <v>3.4018999999999999</v>
      </c>
      <c r="J2829" s="28">
        <v>2.4851399999999999</v>
      </c>
      <c r="K2829" s="28">
        <v>35.310279999999999</v>
      </c>
      <c r="L2829" s="28">
        <v>1018.4877</v>
      </c>
      <c r="M2829" s="28">
        <v>28.507000000000001</v>
      </c>
    </row>
    <row r="2830" spans="1:13" x14ac:dyDescent="0.25">
      <c r="A2830" t="s">
        <v>3</v>
      </c>
      <c r="B2830" s="10">
        <v>42606</v>
      </c>
      <c r="C2830" s="21">
        <v>0.39999999999999997</v>
      </c>
      <c r="D2830" s="28">
        <v>3.7789999999999999</v>
      </c>
      <c r="E2830" s="28">
        <v>3.75</v>
      </c>
      <c r="F2830" s="28">
        <v>24.864699999999999</v>
      </c>
      <c r="G2830" s="28">
        <v>4.4197629999999997</v>
      </c>
      <c r="H2830" s="45">
        <v>140.44999999999999</v>
      </c>
      <c r="I2830" s="28">
        <v>3.2606000000000002</v>
      </c>
      <c r="J2830" s="28">
        <v>2.4602300000000001</v>
      </c>
      <c r="K2830" s="28">
        <v>34.953710000000001</v>
      </c>
      <c r="L2830" s="28">
        <v>1018.5692</v>
      </c>
      <c r="M2830" s="28">
        <v>28.6</v>
      </c>
    </row>
    <row r="2831" spans="1:13" x14ac:dyDescent="0.25">
      <c r="A2831" t="s">
        <v>3</v>
      </c>
      <c r="B2831" s="10">
        <v>42606</v>
      </c>
      <c r="C2831" s="21">
        <v>0.39999999999999997</v>
      </c>
      <c r="D2831" s="28">
        <v>4.0309999999999997</v>
      </c>
      <c r="E2831" s="28">
        <v>4</v>
      </c>
      <c r="F2831" s="28">
        <v>24.851299999999998</v>
      </c>
      <c r="G2831" s="28">
        <v>4.4270319999999996</v>
      </c>
      <c r="H2831" s="45">
        <v>118.36</v>
      </c>
      <c r="I2831" s="28">
        <v>3.1368</v>
      </c>
      <c r="J2831" s="28">
        <v>2.4098000000000002</v>
      </c>
      <c r="K2831" s="28">
        <v>34.241129999999998</v>
      </c>
      <c r="L2831" s="28">
        <v>1018.6202</v>
      </c>
      <c r="M2831" s="28">
        <v>28.660900000000002</v>
      </c>
    </row>
    <row r="2832" spans="1:13" x14ac:dyDescent="0.25">
      <c r="A2832" t="s">
        <v>3</v>
      </c>
      <c r="B2832" s="10">
        <v>42606</v>
      </c>
      <c r="C2832" s="21">
        <v>0.39999999999999997</v>
      </c>
      <c r="D2832" s="28">
        <v>4.2830000000000004</v>
      </c>
      <c r="E2832" s="28">
        <v>4.25</v>
      </c>
      <c r="F2832" s="28">
        <v>24.857600000000001</v>
      </c>
      <c r="G2832" s="28">
        <v>4.4329650000000003</v>
      </c>
      <c r="H2832" s="45">
        <v>101.86</v>
      </c>
      <c r="I2832" s="28">
        <v>3.0261999999999998</v>
      </c>
      <c r="J2832" s="28">
        <v>2.3427500000000001</v>
      </c>
      <c r="K2832" s="28">
        <v>33.299379999999999</v>
      </c>
      <c r="L2832" s="28">
        <v>1018.6486</v>
      </c>
      <c r="M2832" s="28">
        <v>28.6997</v>
      </c>
    </row>
    <row r="2833" spans="1:13" x14ac:dyDescent="0.25">
      <c r="A2833" t="s">
        <v>3</v>
      </c>
      <c r="B2833" s="10">
        <v>42606</v>
      </c>
      <c r="C2833" s="21">
        <v>0.39999999999999997</v>
      </c>
      <c r="D2833" s="28">
        <v>4.5350000000000001</v>
      </c>
      <c r="E2833" s="28">
        <v>4.5</v>
      </c>
      <c r="F2833" s="28">
        <v>24.870100000000001</v>
      </c>
      <c r="G2833" s="28">
        <v>4.4391499999999997</v>
      </c>
      <c r="H2833" s="45">
        <v>87.481999999999999</v>
      </c>
      <c r="I2833" s="28">
        <v>2.8923999999999999</v>
      </c>
      <c r="J2833" s="28">
        <v>2.2456200000000002</v>
      </c>
      <c r="K2833" s="28">
        <v>31.932259999999999</v>
      </c>
      <c r="L2833" s="28">
        <v>1018.6736</v>
      </c>
      <c r="M2833" s="28">
        <v>28.7363</v>
      </c>
    </row>
    <row r="2834" spans="1:13" x14ac:dyDescent="0.25">
      <c r="A2834" t="s">
        <v>3</v>
      </c>
      <c r="B2834" s="10">
        <v>42606</v>
      </c>
      <c r="C2834" s="21">
        <v>0.39999999999999997</v>
      </c>
      <c r="D2834" s="28">
        <v>4.7869999999999999</v>
      </c>
      <c r="E2834" s="28">
        <v>4.75</v>
      </c>
      <c r="F2834" s="28">
        <v>24.887499999999999</v>
      </c>
      <c r="G2834" s="28">
        <v>4.4461219999999999</v>
      </c>
      <c r="H2834" s="45">
        <v>74.81</v>
      </c>
      <c r="I2834" s="28">
        <v>2.77</v>
      </c>
      <c r="J2834" s="28">
        <v>2.1662599999999999</v>
      </c>
      <c r="K2834" s="28">
        <v>30.82011</v>
      </c>
      <c r="L2834" s="28">
        <v>1018.6992</v>
      </c>
      <c r="M2834" s="28">
        <v>28.775500000000001</v>
      </c>
    </row>
    <row r="2835" spans="1:13" x14ac:dyDescent="0.25">
      <c r="A2835" t="s">
        <v>3</v>
      </c>
      <c r="B2835" s="10">
        <v>42606</v>
      </c>
      <c r="C2835" s="21">
        <v>0.39999999999999997</v>
      </c>
      <c r="D2835" s="28">
        <v>5.0389999999999997</v>
      </c>
      <c r="E2835" s="28">
        <v>5</v>
      </c>
      <c r="F2835" s="28">
        <v>24.895900000000001</v>
      </c>
      <c r="G2835" s="28">
        <v>4.450412</v>
      </c>
      <c r="H2835" s="45">
        <v>63.872999999999998</v>
      </c>
      <c r="I2835" s="28">
        <v>2.5954999999999999</v>
      </c>
      <c r="J2835" s="28">
        <v>2.0306700000000002</v>
      </c>
      <c r="K2835" s="28">
        <v>28.89939</v>
      </c>
      <c r="L2835" s="28">
        <v>1018.717</v>
      </c>
      <c r="M2835" s="28">
        <v>28.801100000000002</v>
      </c>
    </row>
    <row r="2836" spans="1:13" x14ac:dyDescent="0.25">
      <c r="A2836" t="s">
        <v>3</v>
      </c>
      <c r="B2836" s="10">
        <v>42606</v>
      </c>
      <c r="C2836" s="21">
        <v>0.39999999999999997</v>
      </c>
      <c r="D2836" s="28">
        <v>5.2910000000000004</v>
      </c>
      <c r="E2836" s="28">
        <v>5.25</v>
      </c>
      <c r="F2836" s="28">
        <v>24.880099999999999</v>
      </c>
      <c r="G2836" s="28">
        <v>4.4579469999999999</v>
      </c>
      <c r="H2836" s="45">
        <v>53.7</v>
      </c>
      <c r="I2836" s="28">
        <v>2.4075000000000002</v>
      </c>
      <c r="J2836" s="28">
        <v>1.8</v>
      </c>
      <c r="K2836" s="28">
        <v>25.61908</v>
      </c>
      <c r="L2836" s="28">
        <v>1018.7713</v>
      </c>
      <c r="M2836" s="28">
        <v>28.865500000000001</v>
      </c>
    </row>
    <row r="2837" spans="1:13" x14ac:dyDescent="0.25">
      <c r="A2837" t="s">
        <v>3</v>
      </c>
      <c r="B2837" s="10">
        <v>42606</v>
      </c>
      <c r="C2837" s="21">
        <v>0.39999999999999997</v>
      </c>
      <c r="D2837" s="28">
        <v>5.5430000000000001</v>
      </c>
      <c r="E2837" s="28">
        <v>5.5</v>
      </c>
      <c r="F2837" s="28">
        <v>24.8263</v>
      </c>
      <c r="G2837" s="28">
        <v>4.4785060000000003</v>
      </c>
      <c r="H2837" s="45">
        <v>44.969000000000001</v>
      </c>
      <c r="I2837" s="28">
        <v>2.0769000000000002</v>
      </c>
      <c r="J2837" s="28">
        <v>1.71349</v>
      </c>
      <c r="K2837" s="28">
        <v>24.39057</v>
      </c>
      <c r="L2837" s="28">
        <v>1018.9261</v>
      </c>
      <c r="M2837" s="28">
        <v>29.048500000000001</v>
      </c>
    </row>
    <row r="2838" spans="1:13" x14ac:dyDescent="0.25">
      <c r="A2838" t="s">
        <v>3</v>
      </c>
      <c r="B2838" s="10">
        <v>42606</v>
      </c>
      <c r="C2838" s="21">
        <v>0.39999999999999997</v>
      </c>
      <c r="D2838" s="28">
        <v>5.7949999999999999</v>
      </c>
      <c r="E2838" s="28">
        <v>5.75</v>
      </c>
      <c r="F2838" s="28">
        <v>24.753599999999999</v>
      </c>
      <c r="G2838" s="28">
        <v>4.49505</v>
      </c>
      <c r="H2838" s="45">
        <v>39.332999999999998</v>
      </c>
      <c r="I2838" s="28">
        <v>1.6334</v>
      </c>
      <c r="J2838" s="28">
        <v>1.8442099999999999</v>
      </c>
      <c r="K2838" s="28">
        <v>26.243179999999999</v>
      </c>
      <c r="L2838" s="28">
        <v>1019.0742</v>
      </c>
      <c r="M2838" s="28">
        <v>29.2151</v>
      </c>
    </row>
    <row r="2839" spans="1:13" x14ac:dyDescent="0.25">
      <c r="A2839" t="s">
        <v>3</v>
      </c>
      <c r="B2839" s="10">
        <v>42606</v>
      </c>
      <c r="C2839" s="21">
        <v>0.39999999999999997</v>
      </c>
      <c r="D2839" s="28">
        <v>6.0469999999999997</v>
      </c>
      <c r="E2839" s="28">
        <v>6</v>
      </c>
      <c r="F2839" s="28">
        <v>24.682400000000001</v>
      </c>
      <c r="G2839" s="28">
        <v>4.5059930000000001</v>
      </c>
      <c r="H2839" s="45">
        <v>34.253</v>
      </c>
      <c r="I2839" s="28">
        <v>1.5725</v>
      </c>
      <c r="J2839" s="28">
        <v>1.8840699999999999</v>
      </c>
      <c r="K2839" s="28">
        <v>26.79673</v>
      </c>
      <c r="L2839" s="28">
        <v>1019.1908</v>
      </c>
      <c r="M2839" s="28">
        <v>29.340599999999998</v>
      </c>
    </row>
    <row r="2840" spans="1:13" x14ac:dyDescent="0.25">
      <c r="A2840" t="s">
        <v>3</v>
      </c>
      <c r="B2840" s="10">
        <v>42606</v>
      </c>
      <c r="C2840" s="21">
        <v>0.39999999999999997</v>
      </c>
      <c r="D2840" s="28">
        <v>6.2990000000000004</v>
      </c>
      <c r="E2840" s="28">
        <v>6.25</v>
      </c>
      <c r="F2840" s="28">
        <v>24.651499999999999</v>
      </c>
      <c r="G2840" s="28">
        <v>4.5146410000000001</v>
      </c>
      <c r="H2840" s="45">
        <v>29.731000000000002</v>
      </c>
      <c r="I2840" s="28">
        <v>1.5722</v>
      </c>
      <c r="J2840" s="28">
        <v>1.7734799999999999</v>
      </c>
      <c r="K2840" s="28">
        <v>25.22222</v>
      </c>
      <c r="L2840" s="28">
        <v>1019.2636</v>
      </c>
      <c r="M2840" s="28">
        <v>29.423500000000001</v>
      </c>
    </row>
    <row r="2841" spans="1:13" x14ac:dyDescent="0.25">
      <c r="A2841" t="s">
        <v>3</v>
      </c>
      <c r="B2841" s="10">
        <v>42606</v>
      </c>
      <c r="C2841" s="21">
        <v>0.39999999999999997</v>
      </c>
      <c r="D2841" s="28">
        <v>6.5510000000000002</v>
      </c>
      <c r="E2841" s="28">
        <v>6.5</v>
      </c>
      <c r="F2841" s="28">
        <v>24.595800000000001</v>
      </c>
      <c r="G2841" s="28">
        <v>4.5335729999999996</v>
      </c>
      <c r="H2841" s="45">
        <v>25.568999999999999</v>
      </c>
      <c r="I2841" s="28">
        <v>1.5341</v>
      </c>
      <c r="J2841" s="28">
        <v>1.6072500000000001</v>
      </c>
      <c r="K2841" s="28">
        <v>22.858789999999999</v>
      </c>
      <c r="L2841" s="28">
        <v>1019.4125</v>
      </c>
      <c r="M2841" s="28">
        <v>29.597899999999999</v>
      </c>
    </row>
    <row r="2842" spans="1:13" x14ac:dyDescent="0.25">
      <c r="A2842" t="s">
        <v>3</v>
      </c>
      <c r="B2842" s="10">
        <v>42606</v>
      </c>
      <c r="C2842" s="21">
        <v>0.39999999999999997</v>
      </c>
      <c r="D2842" s="28">
        <v>6.8029999999999999</v>
      </c>
      <c r="E2842" s="28">
        <v>6.75</v>
      </c>
      <c r="F2842" s="28">
        <v>24.549299999999999</v>
      </c>
      <c r="G2842" s="28">
        <v>4.5448820000000003</v>
      </c>
      <c r="H2842" s="45">
        <v>22.381</v>
      </c>
      <c r="I2842" s="28">
        <v>1.3880999999999999</v>
      </c>
      <c r="J2842" s="28">
        <v>1.4928399999999999</v>
      </c>
      <c r="K2842" s="28">
        <v>21.22831</v>
      </c>
      <c r="L2842" s="28">
        <v>1019.5124</v>
      </c>
      <c r="M2842" s="28">
        <v>29.710799999999999</v>
      </c>
    </row>
    <row r="2843" spans="1:13" x14ac:dyDescent="0.25">
      <c r="A2843" t="s">
        <v>3</v>
      </c>
      <c r="B2843" s="10">
        <v>42606</v>
      </c>
      <c r="C2843" s="21">
        <v>0.39999999999999997</v>
      </c>
      <c r="D2843" s="28">
        <v>7.0549999999999997</v>
      </c>
      <c r="E2843" s="28">
        <v>7</v>
      </c>
      <c r="F2843" s="28">
        <v>24.534099999999999</v>
      </c>
      <c r="G2843" s="28">
        <v>4.5375459999999999</v>
      </c>
      <c r="H2843" s="45">
        <v>19.449000000000002</v>
      </c>
      <c r="I2843" s="28">
        <v>1.3663000000000001</v>
      </c>
      <c r="J2843" s="28">
        <v>1.2261899999999999</v>
      </c>
      <c r="K2843" s="28">
        <v>17.427849999999999</v>
      </c>
      <c r="L2843" s="28">
        <v>1019.4851</v>
      </c>
      <c r="M2843" s="28">
        <v>29.667200000000001</v>
      </c>
    </row>
    <row r="2844" spans="1:13" x14ac:dyDescent="0.25">
      <c r="A2844" t="s">
        <v>3</v>
      </c>
      <c r="B2844" s="10">
        <v>42606</v>
      </c>
      <c r="C2844" s="21">
        <v>0.39999999999999997</v>
      </c>
      <c r="D2844" s="28">
        <v>7.3070000000000004</v>
      </c>
      <c r="E2844" s="28">
        <v>7.25</v>
      </c>
      <c r="F2844" s="28">
        <v>24.534800000000001</v>
      </c>
      <c r="G2844" s="28">
        <v>4.5161360000000004</v>
      </c>
      <c r="H2844" s="45">
        <v>17.064</v>
      </c>
      <c r="I2844" s="28">
        <v>1.5809</v>
      </c>
      <c r="J2844" s="28">
        <v>1.11734</v>
      </c>
      <c r="K2844" s="28">
        <v>15.866479999999999</v>
      </c>
      <c r="L2844" s="28">
        <v>1019.3678</v>
      </c>
      <c r="M2844" s="28">
        <v>29.5105</v>
      </c>
    </row>
    <row r="2845" spans="1:13" x14ac:dyDescent="0.25">
      <c r="A2845" t="s">
        <v>3</v>
      </c>
      <c r="B2845" s="10">
        <v>42606</v>
      </c>
      <c r="C2845" s="21">
        <v>0.39999999999999997</v>
      </c>
      <c r="D2845" s="28">
        <v>7.5590000000000002</v>
      </c>
      <c r="E2845" s="28">
        <v>7.5</v>
      </c>
      <c r="F2845" s="28">
        <v>24.5381</v>
      </c>
      <c r="G2845" s="28">
        <v>4.4984229999999998</v>
      </c>
      <c r="H2845" s="45">
        <v>14.978999999999999</v>
      </c>
      <c r="I2845" s="28">
        <v>1.5069999999999999</v>
      </c>
      <c r="J2845" s="28">
        <v>1.3773500000000001</v>
      </c>
      <c r="K2845" s="28">
        <v>19.544689999999999</v>
      </c>
      <c r="L2845" s="28">
        <v>1019.2688000000001</v>
      </c>
      <c r="M2845" s="28">
        <v>29.379100000000001</v>
      </c>
    </row>
    <row r="2846" spans="1:13" x14ac:dyDescent="0.25">
      <c r="A2846" t="s">
        <v>3</v>
      </c>
      <c r="B2846" s="10">
        <v>42606</v>
      </c>
      <c r="C2846" s="21">
        <v>0.39999999999999997</v>
      </c>
      <c r="D2846" s="28">
        <v>7.8109999999999999</v>
      </c>
      <c r="E2846" s="28">
        <v>7.75</v>
      </c>
      <c r="F2846" s="28">
        <v>24.5228</v>
      </c>
      <c r="G2846" s="28">
        <v>4.5379129999999996</v>
      </c>
      <c r="H2846" s="45">
        <v>13.129</v>
      </c>
      <c r="I2846" s="28">
        <v>1.1599999999999999</v>
      </c>
      <c r="J2846" s="28">
        <v>1.4215599999999999</v>
      </c>
      <c r="K2846" s="28">
        <v>20.20166</v>
      </c>
      <c r="L2846" s="28">
        <v>1019.4992</v>
      </c>
      <c r="M2846" s="28">
        <v>29.677199999999999</v>
      </c>
    </row>
    <row r="2847" spans="1:13" x14ac:dyDescent="0.25">
      <c r="A2847" t="s">
        <v>5</v>
      </c>
      <c r="B2847" s="10">
        <v>42606</v>
      </c>
      <c r="C2847" s="21">
        <v>0.41875000000000001</v>
      </c>
      <c r="D2847" s="28">
        <v>0.75600000000000001</v>
      </c>
      <c r="E2847" s="28">
        <v>0.75</v>
      </c>
      <c r="F2847" s="28">
        <v>25.153099999999998</v>
      </c>
      <c r="G2847" s="28">
        <v>3.3887830000000001</v>
      </c>
      <c r="H2847" s="45">
        <v>1678</v>
      </c>
      <c r="I2847" s="28">
        <v>5.1127000000000002</v>
      </c>
      <c r="J2847" s="28">
        <v>1.9559</v>
      </c>
      <c r="K2847" s="28">
        <v>26.770579999999999</v>
      </c>
      <c r="L2847" s="28">
        <v>1012.8841</v>
      </c>
      <c r="M2847" s="28">
        <v>21.1675</v>
      </c>
    </row>
    <row r="2848" spans="1:13" x14ac:dyDescent="0.25">
      <c r="A2848" t="s">
        <v>5</v>
      </c>
      <c r="B2848" s="10">
        <v>42606</v>
      </c>
      <c r="C2848" s="21">
        <v>0.41875000000000001</v>
      </c>
      <c r="D2848" s="28">
        <v>1.008</v>
      </c>
      <c r="E2848" s="28">
        <v>1</v>
      </c>
      <c r="F2848" s="28">
        <v>25.162600000000001</v>
      </c>
      <c r="G2848" s="28">
        <v>3.386657</v>
      </c>
      <c r="H2848" s="45">
        <v>1374.6</v>
      </c>
      <c r="I2848" s="28">
        <v>6.7545000000000002</v>
      </c>
      <c r="J2848" s="28">
        <v>2.6024699999999998</v>
      </c>
      <c r="K2848" s="28">
        <v>35.622010000000003</v>
      </c>
      <c r="L2848" s="28">
        <v>1012.8681</v>
      </c>
      <c r="M2848" s="28">
        <v>21.148299999999999</v>
      </c>
    </row>
    <row r="2849" spans="1:13" x14ac:dyDescent="0.25">
      <c r="A2849" t="s">
        <v>5</v>
      </c>
      <c r="B2849" s="10">
        <v>42606</v>
      </c>
      <c r="C2849" s="21">
        <v>0.41875000000000001</v>
      </c>
      <c r="D2849" s="28">
        <v>1.26</v>
      </c>
      <c r="E2849" s="28">
        <v>1.25</v>
      </c>
      <c r="F2849" s="28">
        <v>25.156099999999999</v>
      </c>
      <c r="G2849" s="28">
        <v>3.4319649999999999</v>
      </c>
      <c r="H2849" s="45">
        <v>1046.7</v>
      </c>
      <c r="I2849" s="28">
        <v>5.0141</v>
      </c>
      <c r="J2849" s="28">
        <v>2.71652</v>
      </c>
      <c r="K2849" s="28">
        <v>37.245890000000003</v>
      </c>
      <c r="L2849" s="28">
        <v>1013.1081</v>
      </c>
      <c r="M2849" s="28">
        <v>21.464099999999998</v>
      </c>
    </row>
    <row r="2850" spans="1:13" x14ac:dyDescent="0.25">
      <c r="A2850" t="s">
        <v>5</v>
      </c>
      <c r="B2850" s="10">
        <v>42606</v>
      </c>
      <c r="C2850" s="21">
        <v>0.41875000000000001</v>
      </c>
      <c r="D2850" s="28">
        <v>1.512</v>
      </c>
      <c r="E2850" s="28">
        <v>1.5</v>
      </c>
      <c r="F2850" s="28">
        <v>25.131799999999998</v>
      </c>
      <c r="G2850" s="28">
        <v>3.4798900000000001</v>
      </c>
      <c r="H2850" s="45">
        <v>795.76</v>
      </c>
      <c r="I2850" s="28">
        <v>5.8556999999999997</v>
      </c>
      <c r="J2850" s="28">
        <v>2.51051</v>
      </c>
      <c r="K2850" s="28">
        <v>34.47381</v>
      </c>
      <c r="L2850" s="28">
        <v>1013.3735</v>
      </c>
      <c r="M2850" s="28">
        <v>21.806899999999999</v>
      </c>
    </row>
    <row r="2851" spans="1:13" x14ac:dyDescent="0.25">
      <c r="A2851" t="s">
        <v>5</v>
      </c>
      <c r="B2851" s="10">
        <v>42606</v>
      </c>
      <c r="C2851" s="21">
        <v>0.41875000000000001</v>
      </c>
      <c r="D2851" s="28">
        <v>1.764</v>
      </c>
      <c r="E2851" s="28">
        <v>1.75</v>
      </c>
      <c r="F2851" s="28">
        <v>25.120100000000001</v>
      </c>
      <c r="G2851" s="28">
        <v>3.4913620000000001</v>
      </c>
      <c r="H2851" s="45">
        <v>605.59</v>
      </c>
      <c r="I2851" s="28">
        <v>6.1155999999999997</v>
      </c>
      <c r="J2851" s="28">
        <v>2.3164600000000002</v>
      </c>
      <c r="K2851" s="28">
        <v>31.81803</v>
      </c>
      <c r="L2851" s="28">
        <v>1013.4417999999999</v>
      </c>
      <c r="M2851" s="28">
        <v>21.8919</v>
      </c>
    </row>
    <row r="2852" spans="1:13" x14ac:dyDescent="0.25">
      <c r="A2852" t="s">
        <v>5</v>
      </c>
      <c r="B2852" s="10">
        <v>42606</v>
      </c>
      <c r="C2852" s="21">
        <v>0.41875000000000001</v>
      </c>
      <c r="D2852" s="28">
        <v>2.016</v>
      </c>
      <c r="E2852" s="28">
        <v>2</v>
      </c>
      <c r="F2852" s="28">
        <v>25.108799999999999</v>
      </c>
      <c r="G2852" s="28">
        <v>3.5035829999999999</v>
      </c>
      <c r="H2852" s="45">
        <v>468.38</v>
      </c>
      <c r="I2852" s="28">
        <v>5.0766999999999998</v>
      </c>
      <c r="J2852" s="28">
        <v>2.2981099999999999</v>
      </c>
      <c r="K2852" s="28">
        <v>31.57592</v>
      </c>
      <c r="L2852" s="28">
        <v>1013.5137999999999</v>
      </c>
      <c r="M2852" s="28">
        <v>21.981999999999999</v>
      </c>
    </row>
    <row r="2853" spans="1:13" x14ac:dyDescent="0.25">
      <c r="A2853" t="s">
        <v>5</v>
      </c>
      <c r="B2853" s="10">
        <v>42606</v>
      </c>
      <c r="C2853" s="21">
        <v>0.41875000000000001</v>
      </c>
      <c r="D2853" s="28">
        <v>2.2679999999999998</v>
      </c>
      <c r="E2853" s="28">
        <v>2.25</v>
      </c>
      <c r="F2853" s="28">
        <v>25.0868</v>
      </c>
      <c r="G2853" s="28">
        <v>3.5218250000000002</v>
      </c>
      <c r="H2853" s="45">
        <v>364.94</v>
      </c>
      <c r="I2853" s="28">
        <v>3.7957000000000001</v>
      </c>
      <c r="J2853" s="28">
        <v>2.0876800000000002</v>
      </c>
      <c r="K2853" s="28">
        <v>28.69604</v>
      </c>
      <c r="L2853" s="28">
        <v>1013.6242</v>
      </c>
      <c r="M2853" s="28">
        <v>22.119199999999999</v>
      </c>
    </row>
    <row r="2854" spans="1:13" x14ac:dyDescent="0.25">
      <c r="A2854" t="s">
        <v>5</v>
      </c>
      <c r="B2854" s="10">
        <v>42606</v>
      </c>
      <c r="C2854" s="21">
        <v>0.41875000000000001</v>
      </c>
      <c r="D2854" s="28">
        <v>2.52</v>
      </c>
      <c r="E2854" s="28">
        <v>2.5</v>
      </c>
      <c r="F2854" s="28">
        <v>25.0381</v>
      </c>
      <c r="G2854" s="28">
        <v>3.5842329999999998</v>
      </c>
      <c r="H2854" s="45">
        <v>282.16000000000003</v>
      </c>
      <c r="I2854" s="28">
        <v>3.3388</v>
      </c>
      <c r="J2854" s="28">
        <v>2.1524999999999999</v>
      </c>
      <c r="K2854" s="28">
        <v>29.638310000000001</v>
      </c>
      <c r="L2854" s="28">
        <v>1013.9832</v>
      </c>
      <c r="M2854" s="28">
        <v>22.577100000000002</v>
      </c>
    </row>
    <row r="2855" spans="1:13" x14ac:dyDescent="0.25">
      <c r="A2855" t="s">
        <v>5</v>
      </c>
      <c r="B2855" s="10">
        <v>42606</v>
      </c>
      <c r="C2855" s="21">
        <v>0.41875000000000001</v>
      </c>
      <c r="D2855" s="28">
        <v>2.7719999999999998</v>
      </c>
      <c r="E2855" s="28">
        <v>2.75</v>
      </c>
      <c r="F2855" s="28">
        <v>25.051300000000001</v>
      </c>
      <c r="G2855" s="28">
        <v>3.7008130000000001</v>
      </c>
      <c r="H2855" s="45">
        <v>218.47</v>
      </c>
      <c r="I2855" s="28">
        <v>2.7660999999999998</v>
      </c>
      <c r="J2855" s="28">
        <v>1.76488</v>
      </c>
      <c r="K2855" s="28">
        <v>24.41732</v>
      </c>
      <c r="L2855" s="28">
        <v>1014.5867</v>
      </c>
      <c r="M2855" s="28">
        <v>23.3842</v>
      </c>
    </row>
    <row r="2856" spans="1:13" x14ac:dyDescent="0.25">
      <c r="A2856" t="s">
        <v>5</v>
      </c>
      <c r="B2856" s="10">
        <v>42606</v>
      </c>
      <c r="C2856" s="21">
        <v>0.41875000000000001</v>
      </c>
      <c r="D2856" s="28">
        <v>3.0230000000000001</v>
      </c>
      <c r="E2856" s="28">
        <v>3</v>
      </c>
      <c r="F2856" s="28">
        <v>25.126100000000001</v>
      </c>
      <c r="G2856" s="28">
        <v>3.8163100000000001</v>
      </c>
      <c r="H2856" s="45">
        <v>168.83</v>
      </c>
      <c r="I2856" s="28">
        <v>2.3452999999999999</v>
      </c>
      <c r="J2856" s="28">
        <v>1.6064400000000001</v>
      </c>
      <c r="K2856" s="28">
        <v>22.353249999999999</v>
      </c>
      <c r="L2856" s="28">
        <v>1015.1449</v>
      </c>
      <c r="M2856" s="28">
        <v>24.154399999999999</v>
      </c>
    </row>
    <row r="2857" spans="1:13" x14ac:dyDescent="0.25">
      <c r="A2857" t="s">
        <v>5</v>
      </c>
      <c r="B2857" s="10">
        <v>42606</v>
      </c>
      <c r="C2857" s="21">
        <v>0.41875000000000001</v>
      </c>
      <c r="D2857" s="28">
        <v>3.2749999999999999</v>
      </c>
      <c r="E2857" s="28">
        <v>3.25</v>
      </c>
      <c r="F2857" s="28">
        <v>25.162500000000001</v>
      </c>
      <c r="G2857" s="28">
        <v>3.8917730000000001</v>
      </c>
      <c r="H2857" s="45">
        <v>127.94</v>
      </c>
      <c r="I2857" s="28">
        <v>2.1745000000000001</v>
      </c>
      <c r="J2857" s="28">
        <v>1.31097</v>
      </c>
      <c r="K2857" s="28">
        <v>18.305040000000002</v>
      </c>
      <c r="L2857" s="28">
        <v>1015.5189</v>
      </c>
      <c r="M2857" s="28">
        <v>24.6648</v>
      </c>
    </row>
    <row r="2858" spans="1:13" x14ac:dyDescent="0.25">
      <c r="A2858" t="s">
        <v>5</v>
      </c>
      <c r="B2858" s="10">
        <v>42606</v>
      </c>
      <c r="C2858" s="21">
        <v>0.41875000000000001</v>
      </c>
      <c r="D2858" s="28">
        <v>3.5270000000000001</v>
      </c>
      <c r="E2858" s="28">
        <v>3.5</v>
      </c>
      <c r="F2858" s="28">
        <v>25.1998</v>
      </c>
      <c r="G2858" s="28">
        <v>3.9734509999999998</v>
      </c>
      <c r="H2858" s="45">
        <v>94.248000000000005</v>
      </c>
      <c r="I2858" s="28">
        <v>2.0068000000000001</v>
      </c>
      <c r="J2858" s="28">
        <v>1.08117</v>
      </c>
      <c r="K2858" s="28">
        <v>15.15507</v>
      </c>
      <c r="L2858" s="28">
        <v>1015.9257</v>
      </c>
      <c r="M2858" s="28">
        <v>25.219200000000001</v>
      </c>
    </row>
    <row r="2859" spans="1:13" x14ac:dyDescent="0.25">
      <c r="A2859" t="s">
        <v>5</v>
      </c>
      <c r="B2859" s="10">
        <v>42606</v>
      </c>
      <c r="C2859" s="21">
        <v>0.41875000000000001</v>
      </c>
      <c r="D2859" s="28">
        <v>3.7789999999999999</v>
      </c>
      <c r="E2859" s="28">
        <v>3.75</v>
      </c>
      <c r="F2859" s="28">
        <v>25.210999999999999</v>
      </c>
      <c r="G2859" s="28">
        <v>4.0030539999999997</v>
      </c>
      <c r="H2859" s="45">
        <v>67.052999999999997</v>
      </c>
      <c r="I2859" s="28">
        <v>1.7209000000000001</v>
      </c>
      <c r="J2859" s="28">
        <v>1.01169</v>
      </c>
      <c r="K2859" s="28">
        <v>14.20058</v>
      </c>
      <c r="L2859" s="28">
        <v>1016.0757</v>
      </c>
      <c r="M2859" s="28">
        <v>25.421500000000002</v>
      </c>
    </row>
    <row r="2860" spans="1:13" x14ac:dyDescent="0.25">
      <c r="A2860" t="s">
        <v>5</v>
      </c>
      <c r="B2860" s="10">
        <v>42606</v>
      </c>
      <c r="C2860" s="21">
        <v>0.41875000000000001</v>
      </c>
      <c r="D2860" s="28">
        <v>4.0309999999999997</v>
      </c>
      <c r="E2860" s="28">
        <v>4</v>
      </c>
      <c r="F2860" s="28">
        <v>25.214099999999998</v>
      </c>
      <c r="G2860" s="28">
        <v>4.0106970000000004</v>
      </c>
      <c r="H2860" s="45">
        <v>49.38</v>
      </c>
      <c r="I2860" s="28">
        <v>1.5053000000000001</v>
      </c>
      <c r="J2860" s="28">
        <v>0.93623999999999996</v>
      </c>
      <c r="K2860" s="28">
        <v>13.14608</v>
      </c>
      <c r="L2860" s="28">
        <v>1016.115</v>
      </c>
      <c r="M2860" s="28">
        <v>25.473600000000001</v>
      </c>
    </row>
    <row r="2861" spans="1:13" x14ac:dyDescent="0.25">
      <c r="A2861" t="s">
        <v>5</v>
      </c>
      <c r="B2861" s="10">
        <v>42606</v>
      </c>
      <c r="C2861" s="21">
        <v>0.41875000000000001</v>
      </c>
      <c r="D2861" s="28">
        <v>4.2830000000000004</v>
      </c>
      <c r="E2861" s="28">
        <v>4.25</v>
      </c>
      <c r="F2861" s="28">
        <v>25.220099999999999</v>
      </c>
      <c r="G2861" s="28">
        <v>4.0165790000000001</v>
      </c>
      <c r="H2861" s="45">
        <v>38.994999999999997</v>
      </c>
      <c r="I2861" s="28">
        <v>1.3712</v>
      </c>
      <c r="J2861" s="28">
        <v>0.78639999999999999</v>
      </c>
      <c r="K2861" s="28">
        <v>11.04569</v>
      </c>
      <c r="L2861" s="28">
        <v>1016.143</v>
      </c>
      <c r="M2861" s="28">
        <v>25.511700000000001</v>
      </c>
    </row>
    <row r="2862" spans="1:13" x14ac:dyDescent="0.25">
      <c r="A2862" t="s">
        <v>5</v>
      </c>
      <c r="B2862" s="10">
        <v>42606</v>
      </c>
      <c r="C2862" s="21">
        <v>0.41875000000000001</v>
      </c>
      <c r="D2862" s="28">
        <v>4.5350000000000001</v>
      </c>
      <c r="E2862" s="28">
        <v>4.5</v>
      </c>
      <c r="F2862" s="28">
        <v>25.221</v>
      </c>
      <c r="G2862" s="28">
        <v>4.0259660000000004</v>
      </c>
      <c r="H2862" s="45">
        <v>29.684000000000001</v>
      </c>
      <c r="I2862" s="28">
        <v>1.2779</v>
      </c>
      <c r="J2862" s="28">
        <v>0.82403000000000004</v>
      </c>
      <c r="K2862" s="28">
        <v>11.578709999999999</v>
      </c>
      <c r="L2862" s="28">
        <v>1016.1932</v>
      </c>
      <c r="M2862" s="28">
        <v>25.577400000000001</v>
      </c>
    </row>
    <row r="2863" spans="1:13" x14ac:dyDescent="0.25">
      <c r="A2863" t="s">
        <v>7</v>
      </c>
      <c r="B2863" s="10">
        <v>42606</v>
      </c>
      <c r="C2863" s="21">
        <v>0.5625</v>
      </c>
      <c r="D2863" s="28">
        <v>0.75700000000000001</v>
      </c>
      <c r="E2863" s="28">
        <v>0.75</v>
      </c>
      <c r="F2863" s="28">
        <v>26.500800000000002</v>
      </c>
      <c r="G2863" s="28">
        <v>4.3187470000000001</v>
      </c>
      <c r="H2863" s="45">
        <v>1032.5999999999999</v>
      </c>
      <c r="I2863" s="28">
        <v>0.1038</v>
      </c>
      <c r="J2863" s="28">
        <v>4.9988299999999999</v>
      </c>
      <c r="K2863" s="28">
        <v>72.345439999999996</v>
      </c>
      <c r="L2863" s="28">
        <v>1016.7839</v>
      </c>
      <c r="M2863" s="28">
        <v>26.895900000000001</v>
      </c>
    </row>
    <row r="2864" spans="1:13" x14ac:dyDescent="0.25">
      <c r="A2864" t="s">
        <v>7</v>
      </c>
      <c r="B2864" s="10">
        <v>42606</v>
      </c>
      <c r="C2864" s="21">
        <v>0.5625</v>
      </c>
      <c r="D2864" s="28">
        <v>1.008</v>
      </c>
      <c r="E2864" s="28">
        <v>1</v>
      </c>
      <c r="F2864" s="28">
        <v>26.278600000000001</v>
      </c>
      <c r="G2864" s="28">
        <v>4.3148910000000003</v>
      </c>
      <c r="H2864" s="45">
        <v>1371.7</v>
      </c>
      <c r="I2864" s="28">
        <v>0.1051</v>
      </c>
      <c r="J2864" s="28">
        <v>5.2222099999999996</v>
      </c>
      <c r="K2864" s="28">
        <v>75.325289999999995</v>
      </c>
      <c r="L2864" s="28">
        <v>1016.9297</v>
      </c>
      <c r="M2864" s="28">
        <v>26.9986</v>
      </c>
    </row>
    <row r="2865" spans="1:13" x14ac:dyDescent="0.25">
      <c r="A2865" t="s">
        <v>7</v>
      </c>
      <c r="B2865" s="10">
        <v>42606</v>
      </c>
      <c r="C2865" s="21">
        <v>0.5625</v>
      </c>
      <c r="D2865" s="28">
        <v>1.26</v>
      </c>
      <c r="E2865" s="28">
        <v>1.25</v>
      </c>
      <c r="F2865" s="28">
        <v>26.025200000000002</v>
      </c>
      <c r="G2865" s="28">
        <v>4.3042040000000004</v>
      </c>
      <c r="H2865" s="45">
        <v>1008.8</v>
      </c>
      <c r="I2865" s="28">
        <v>0.15010000000000001</v>
      </c>
      <c r="J2865" s="28">
        <v>6.0123300000000004</v>
      </c>
      <c r="K2865" s="28">
        <v>86.387950000000004</v>
      </c>
      <c r="L2865" s="28">
        <v>1017.0629</v>
      </c>
      <c r="M2865" s="28">
        <v>27.072199999999999</v>
      </c>
    </row>
    <row r="2866" spans="1:13" x14ac:dyDescent="0.25">
      <c r="A2866" t="s">
        <v>7</v>
      </c>
      <c r="B2866" s="10">
        <v>42606</v>
      </c>
      <c r="C2866" s="21">
        <v>0.5625</v>
      </c>
      <c r="D2866" s="28">
        <v>1.512</v>
      </c>
      <c r="E2866" s="28">
        <v>1.5</v>
      </c>
      <c r="F2866" s="28">
        <v>25.662800000000001</v>
      </c>
      <c r="G2866" s="28">
        <v>4.289898</v>
      </c>
      <c r="H2866" s="45">
        <v>898.46</v>
      </c>
      <c r="I2866" s="28">
        <v>0.35160000000000002</v>
      </c>
      <c r="J2866" s="28">
        <v>6.43283</v>
      </c>
      <c r="K2866" s="28">
        <v>91.90428</v>
      </c>
      <c r="L2866" s="28">
        <v>1017.258</v>
      </c>
      <c r="M2866" s="28">
        <v>27.185600000000001</v>
      </c>
    </row>
    <row r="2867" spans="1:13" x14ac:dyDescent="0.25">
      <c r="A2867" t="s">
        <v>7</v>
      </c>
      <c r="B2867" s="10">
        <v>42606</v>
      </c>
      <c r="C2867" s="21">
        <v>0.5625</v>
      </c>
      <c r="D2867" s="28">
        <v>1.764</v>
      </c>
      <c r="E2867" s="28">
        <v>1.75</v>
      </c>
      <c r="F2867" s="28">
        <v>25.2379</v>
      </c>
      <c r="G2867" s="28">
        <v>4.2791410000000001</v>
      </c>
      <c r="H2867" s="45">
        <v>753.17</v>
      </c>
      <c r="I2867" s="28">
        <v>0.67700000000000005</v>
      </c>
      <c r="J2867" s="28">
        <v>7.6860400000000002</v>
      </c>
      <c r="K2867" s="28">
        <v>109.13288</v>
      </c>
      <c r="L2867" s="28">
        <v>1017.5188000000001</v>
      </c>
      <c r="M2867" s="28">
        <v>27.3628</v>
      </c>
    </row>
    <row r="2868" spans="1:13" x14ac:dyDescent="0.25">
      <c r="A2868" t="s">
        <v>7</v>
      </c>
      <c r="B2868" s="10">
        <v>42606</v>
      </c>
      <c r="C2868" s="21">
        <v>0.5625</v>
      </c>
      <c r="D2868" s="28">
        <v>2.016</v>
      </c>
      <c r="E2868" s="28">
        <v>2</v>
      </c>
      <c r="F2868" s="28">
        <v>25.019500000000001</v>
      </c>
      <c r="G2868" s="28">
        <v>4.2705970000000004</v>
      </c>
      <c r="H2868" s="45">
        <v>609.69000000000005</v>
      </c>
      <c r="I2868" s="28">
        <v>1.0815999999999999</v>
      </c>
      <c r="J2868" s="28">
        <v>7.5011400000000004</v>
      </c>
      <c r="K2868" s="28">
        <v>106.15107</v>
      </c>
      <c r="L2868" s="28">
        <v>1017.6375</v>
      </c>
      <c r="M2868" s="28">
        <v>27.433299999999999</v>
      </c>
    </row>
    <row r="2869" spans="1:13" x14ac:dyDescent="0.25">
      <c r="A2869" t="s">
        <v>7</v>
      </c>
      <c r="B2869" s="10">
        <v>42606</v>
      </c>
      <c r="C2869" s="21">
        <v>0.5625</v>
      </c>
      <c r="D2869" s="28">
        <v>2.2679999999999998</v>
      </c>
      <c r="E2869" s="28">
        <v>2.25</v>
      </c>
      <c r="F2869" s="28">
        <v>24.912600000000001</v>
      </c>
      <c r="G2869" s="28">
        <v>4.2641669999999996</v>
      </c>
      <c r="H2869" s="45">
        <v>485.11</v>
      </c>
      <c r="I2869" s="28">
        <v>1.2209000000000001</v>
      </c>
      <c r="J2869" s="28">
        <v>6.9207700000000001</v>
      </c>
      <c r="K2869" s="28">
        <v>97.766840000000002</v>
      </c>
      <c r="L2869" s="28">
        <v>1017.6839</v>
      </c>
      <c r="M2869" s="28">
        <v>27.451799999999999</v>
      </c>
    </row>
    <row r="2870" spans="1:13" x14ac:dyDescent="0.25">
      <c r="A2870" t="s">
        <v>7</v>
      </c>
      <c r="B2870" s="10">
        <v>42606</v>
      </c>
      <c r="C2870" s="21">
        <v>0.5625</v>
      </c>
      <c r="D2870" s="28">
        <v>2.52</v>
      </c>
      <c r="E2870" s="28">
        <v>2.5</v>
      </c>
      <c r="F2870" s="28">
        <v>24.873999999999999</v>
      </c>
      <c r="G2870" s="28">
        <v>4.2632430000000001</v>
      </c>
      <c r="H2870" s="45">
        <v>394.37</v>
      </c>
      <c r="I2870" s="28">
        <v>7.9583000000000004</v>
      </c>
      <c r="J2870" s="28">
        <v>6.6633199999999997</v>
      </c>
      <c r="K2870" s="28">
        <v>94.075280000000006</v>
      </c>
      <c r="L2870" s="28">
        <v>1017.7089</v>
      </c>
      <c r="M2870" s="28">
        <v>27.468499999999999</v>
      </c>
    </row>
    <row r="2871" spans="1:13" x14ac:dyDescent="0.25">
      <c r="A2871" t="s">
        <v>7</v>
      </c>
      <c r="B2871" s="10">
        <v>42606</v>
      </c>
      <c r="C2871" s="21">
        <v>0.5625</v>
      </c>
      <c r="D2871" s="28">
        <v>2.7709999999999999</v>
      </c>
      <c r="E2871" s="28">
        <v>2.75</v>
      </c>
      <c r="F2871" s="28">
        <v>24.819099999999999</v>
      </c>
      <c r="G2871" s="28">
        <v>4.2628180000000002</v>
      </c>
      <c r="H2871" s="45">
        <v>316.16000000000003</v>
      </c>
      <c r="I2871" s="28">
        <v>16.8706</v>
      </c>
      <c r="J2871" s="28">
        <v>6.1172599999999999</v>
      </c>
      <c r="K2871" s="28">
        <v>86.298820000000006</v>
      </c>
      <c r="L2871" s="28">
        <v>1017.7488</v>
      </c>
      <c r="M2871" s="28">
        <v>27.4986</v>
      </c>
    </row>
    <row r="2872" spans="1:13" x14ac:dyDescent="0.25">
      <c r="A2872" t="s">
        <v>7</v>
      </c>
      <c r="B2872" s="10">
        <v>42606</v>
      </c>
      <c r="C2872" s="21">
        <v>0.5625</v>
      </c>
      <c r="D2872" s="28">
        <v>3.024</v>
      </c>
      <c r="E2872" s="28">
        <v>3</v>
      </c>
      <c r="F2872" s="28">
        <v>24.756799999999998</v>
      </c>
      <c r="G2872" s="28">
        <v>4.2659609999999999</v>
      </c>
      <c r="H2872" s="45">
        <v>254.03</v>
      </c>
      <c r="I2872" s="28">
        <v>17.582699999999999</v>
      </c>
      <c r="J2872" s="28">
        <v>6.1856099999999996</v>
      </c>
      <c r="K2872" s="28">
        <v>87.198179999999994</v>
      </c>
      <c r="L2872" s="28">
        <v>1017.8136</v>
      </c>
      <c r="M2872" s="28">
        <v>27.559100000000001</v>
      </c>
    </row>
    <row r="2873" spans="1:13" x14ac:dyDescent="0.25">
      <c r="A2873" t="s">
        <v>7</v>
      </c>
      <c r="B2873" s="10">
        <v>42606</v>
      </c>
      <c r="C2873" s="21">
        <v>0.5625</v>
      </c>
      <c r="D2873" s="28">
        <v>3.2749999999999999</v>
      </c>
      <c r="E2873" s="28">
        <v>3.25</v>
      </c>
      <c r="F2873" s="28">
        <v>24.717500000000001</v>
      </c>
      <c r="G2873" s="28">
        <v>4.2739349999999998</v>
      </c>
      <c r="H2873" s="45">
        <v>203.94</v>
      </c>
      <c r="I2873" s="28">
        <v>17.799600000000002</v>
      </c>
      <c r="J2873" s="28">
        <v>5.86334</v>
      </c>
      <c r="K2873" s="28">
        <v>82.636989999999997</v>
      </c>
      <c r="L2873" s="28">
        <v>1017.8874</v>
      </c>
      <c r="M2873" s="28">
        <v>27.6404</v>
      </c>
    </row>
    <row r="2874" spans="1:13" x14ac:dyDescent="0.25">
      <c r="A2874" t="s">
        <v>7</v>
      </c>
      <c r="B2874" s="10">
        <v>42606</v>
      </c>
      <c r="C2874" s="21">
        <v>0.5625</v>
      </c>
      <c r="D2874" s="28">
        <v>3.5270000000000001</v>
      </c>
      <c r="E2874" s="28">
        <v>3.5</v>
      </c>
      <c r="F2874" s="28">
        <v>24.791499999999999</v>
      </c>
      <c r="G2874" s="28">
        <v>4.2975390000000004</v>
      </c>
      <c r="H2874" s="45">
        <v>164.87</v>
      </c>
      <c r="I2874" s="28">
        <v>18.225300000000001</v>
      </c>
      <c r="J2874" s="28">
        <v>5.66744</v>
      </c>
      <c r="K2874" s="28">
        <v>80.033460000000005</v>
      </c>
      <c r="L2874" s="28">
        <v>1017.9606</v>
      </c>
      <c r="M2874" s="28">
        <v>27.764800000000001</v>
      </c>
    </row>
    <row r="2875" spans="1:13" x14ac:dyDescent="0.25">
      <c r="A2875" t="s">
        <v>7</v>
      </c>
      <c r="B2875" s="10">
        <v>42606</v>
      </c>
      <c r="C2875" s="21">
        <v>0.5625</v>
      </c>
      <c r="D2875" s="28">
        <v>3.7789999999999999</v>
      </c>
      <c r="E2875" s="28">
        <v>3.75</v>
      </c>
      <c r="F2875" s="28">
        <v>24.897300000000001</v>
      </c>
      <c r="G2875" s="28">
        <v>4.341259</v>
      </c>
      <c r="H2875" s="45">
        <v>130.47999999999999</v>
      </c>
      <c r="I2875" s="28">
        <v>17.524000000000001</v>
      </c>
      <c r="J2875" s="28">
        <v>4.4684799999999996</v>
      </c>
      <c r="K2875" s="28">
        <v>63.30545</v>
      </c>
      <c r="L2875" s="28">
        <v>1018.1184</v>
      </c>
      <c r="M2875" s="28">
        <v>28.014199999999999</v>
      </c>
    </row>
    <row r="2876" spans="1:13" x14ac:dyDescent="0.25">
      <c r="A2876" t="s">
        <v>7</v>
      </c>
      <c r="B2876" s="10">
        <v>42606</v>
      </c>
      <c r="C2876" s="21">
        <v>0.5625</v>
      </c>
      <c r="D2876" s="28">
        <v>4.0309999999999997</v>
      </c>
      <c r="E2876" s="28">
        <v>4</v>
      </c>
      <c r="F2876" s="28">
        <v>24.8965</v>
      </c>
      <c r="G2876" s="28">
        <v>4.3984670000000001</v>
      </c>
      <c r="H2876" s="45">
        <v>103.24</v>
      </c>
      <c r="I2876" s="28">
        <v>17.395</v>
      </c>
      <c r="J2876" s="28">
        <v>3.6997499999999999</v>
      </c>
      <c r="K2876" s="28">
        <v>52.539409999999997</v>
      </c>
      <c r="L2876" s="28">
        <v>1018.4302</v>
      </c>
      <c r="M2876" s="28">
        <v>28.426400000000001</v>
      </c>
    </row>
    <row r="2877" spans="1:13" x14ac:dyDescent="0.25">
      <c r="A2877" t="s">
        <v>7</v>
      </c>
      <c r="B2877" s="10">
        <v>42606</v>
      </c>
      <c r="C2877" s="21">
        <v>0.5625</v>
      </c>
      <c r="D2877" s="28">
        <v>4.2830000000000004</v>
      </c>
      <c r="E2877" s="28">
        <v>4.25</v>
      </c>
      <c r="F2877" s="28">
        <v>24.896999999999998</v>
      </c>
      <c r="G2877" s="28">
        <v>4.4308360000000002</v>
      </c>
      <c r="H2877" s="45">
        <v>84.424000000000007</v>
      </c>
      <c r="I2877" s="28">
        <v>18.037199999999999</v>
      </c>
      <c r="J2877" s="28">
        <v>3.27963</v>
      </c>
      <c r="K2877" s="28">
        <v>46.636620000000001</v>
      </c>
      <c r="L2877" s="28">
        <v>1018.6066</v>
      </c>
      <c r="M2877" s="28">
        <v>28.659300000000002</v>
      </c>
    </row>
    <row r="2878" spans="1:13" x14ac:dyDescent="0.25">
      <c r="A2878" t="s">
        <v>7</v>
      </c>
      <c r="B2878" s="10">
        <v>42606</v>
      </c>
      <c r="C2878" s="21">
        <v>0.5625</v>
      </c>
      <c r="D2878" s="28">
        <v>4.5350000000000001</v>
      </c>
      <c r="E2878" s="28">
        <v>4.5</v>
      </c>
      <c r="F2878" s="28">
        <v>24.9224</v>
      </c>
      <c r="G2878" s="28">
        <v>4.450666</v>
      </c>
      <c r="H2878" s="45">
        <v>68.460999999999999</v>
      </c>
      <c r="I2878" s="28">
        <v>18.516200000000001</v>
      </c>
      <c r="J2878" s="28">
        <v>2.8347600000000002</v>
      </c>
      <c r="K2878" s="28">
        <v>40.356270000000002</v>
      </c>
      <c r="L2878" s="28">
        <v>1018.6957</v>
      </c>
      <c r="M2878" s="28">
        <v>28.786200000000001</v>
      </c>
    </row>
    <row r="2879" spans="1:13" x14ac:dyDescent="0.25">
      <c r="A2879" t="s">
        <v>7</v>
      </c>
      <c r="B2879" s="10">
        <v>42606</v>
      </c>
      <c r="C2879" s="21">
        <v>0.5625</v>
      </c>
      <c r="D2879" s="28">
        <v>4.7869999999999999</v>
      </c>
      <c r="E2879" s="28">
        <v>4.75</v>
      </c>
      <c r="F2879" s="28">
        <v>24.964099999999998</v>
      </c>
      <c r="G2879" s="28">
        <v>4.470993</v>
      </c>
      <c r="H2879" s="45">
        <v>56.508000000000003</v>
      </c>
      <c r="I2879" s="28">
        <v>18.683499999999999</v>
      </c>
      <c r="J2879" s="28">
        <v>2.0880399999999999</v>
      </c>
      <c r="K2879" s="28">
        <v>29.767959999999999</v>
      </c>
      <c r="L2879" s="28">
        <v>1018.775</v>
      </c>
      <c r="M2879" s="28">
        <v>28.906199999999998</v>
      </c>
    </row>
    <row r="2880" spans="1:13" x14ac:dyDescent="0.25">
      <c r="A2880" t="s">
        <v>7</v>
      </c>
      <c r="B2880" s="10">
        <v>42606</v>
      </c>
      <c r="C2880" s="21">
        <v>0.5625</v>
      </c>
      <c r="D2880" s="28">
        <v>5.0389999999999997</v>
      </c>
      <c r="E2880" s="28">
        <v>5</v>
      </c>
      <c r="F2880" s="28">
        <v>24.984400000000001</v>
      </c>
      <c r="G2880" s="28">
        <v>4.4807059999999996</v>
      </c>
      <c r="H2880" s="45">
        <v>47.305999999999997</v>
      </c>
      <c r="I2880" s="28">
        <v>18.572500000000002</v>
      </c>
      <c r="J2880" s="28">
        <v>1.7366200000000001</v>
      </c>
      <c r="K2880" s="28">
        <v>24.77524</v>
      </c>
      <c r="L2880" s="28">
        <v>1018.813</v>
      </c>
      <c r="M2880" s="28">
        <v>28.963200000000001</v>
      </c>
    </row>
    <row r="2881" spans="1:13" x14ac:dyDescent="0.25">
      <c r="A2881" t="s">
        <v>7</v>
      </c>
      <c r="B2881" s="10">
        <v>42606</v>
      </c>
      <c r="C2881" s="21">
        <v>0.5625</v>
      </c>
      <c r="D2881" s="28">
        <v>5.2910000000000004</v>
      </c>
      <c r="E2881" s="28">
        <v>5.25</v>
      </c>
      <c r="F2881" s="28">
        <v>24.994199999999999</v>
      </c>
      <c r="G2881" s="28">
        <v>4.4917499999999997</v>
      </c>
      <c r="H2881" s="45">
        <v>40.533000000000001</v>
      </c>
      <c r="I2881" s="28">
        <v>15.994199999999999</v>
      </c>
      <c r="J2881" s="28">
        <v>1.4114800000000001</v>
      </c>
      <c r="K2881" s="28">
        <v>20.148309999999999</v>
      </c>
      <c r="L2881" s="28">
        <v>1018.8664</v>
      </c>
      <c r="M2881" s="28">
        <v>29.0366</v>
      </c>
    </row>
    <row r="2882" spans="1:13" x14ac:dyDescent="0.25">
      <c r="A2882" t="s">
        <v>7</v>
      </c>
      <c r="B2882" s="10">
        <v>42606</v>
      </c>
      <c r="C2882" s="21">
        <v>0.5625</v>
      </c>
      <c r="D2882" s="28">
        <v>5.5430000000000001</v>
      </c>
      <c r="E2882" s="28">
        <v>5.5</v>
      </c>
      <c r="F2882" s="28">
        <v>25.0063</v>
      </c>
      <c r="G2882" s="28">
        <v>4.506119</v>
      </c>
      <c r="H2882" s="45">
        <v>34.274999999999999</v>
      </c>
      <c r="I2882" s="28">
        <v>11.036</v>
      </c>
      <c r="J2882" s="28">
        <v>1.2052499999999999</v>
      </c>
      <c r="K2882" s="28">
        <v>17.217490000000002</v>
      </c>
      <c r="L2882" s="28">
        <v>1018.9361</v>
      </c>
      <c r="M2882" s="28">
        <v>29.132400000000001</v>
      </c>
    </row>
    <row r="2883" spans="1:13" x14ac:dyDescent="0.25">
      <c r="A2883" t="s">
        <v>7</v>
      </c>
      <c r="B2883" s="10">
        <v>42606</v>
      </c>
      <c r="C2883" s="21">
        <v>0.5625</v>
      </c>
      <c r="D2883" s="28">
        <v>5.7949999999999999</v>
      </c>
      <c r="E2883" s="28">
        <v>5.75</v>
      </c>
      <c r="F2883" s="28">
        <v>25.014700000000001</v>
      </c>
      <c r="G2883" s="28">
        <v>4.5151009999999996</v>
      </c>
      <c r="H2883" s="45">
        <v>29.294</v>
      </c>
      <c r="I2883" s="28">
        <v>6.6176000000000004</v>
      </c>
      <c r="J2883" s="28">
        <v>1.03155</v>
      </c>
      <c r="K2883" s="28">
        <v>14.74328</v>
      </c>
      <c r="L2883" s="28">
        <v>1018.9795</v>
      </c>
      <c r="M2883" s="28">
        <v>29.191800000000001</v>
      </c>
    </row>
    <row r="2884" spans="1:13" x14ac:dyDescent="0.25">
      <c r="A2884" t="s">
        <v>7</v>
      </c>
      <c r="B2884" s="10">
        <v>42606</v>
      </c>
      <c r="C2884" s="21">
        <v>0.5625</v>
      </c>
      <c r="D2884" s="28">
        <v>6.0469999999999997</v>
      </c>
      <c r="E2884" s="28">
        <v>6</v>
      </c>
      <c r="F2884" s="28">
        <v>25.013999999999999</v>
      </c>
      <c r="G2884" s="28">
        <v>4.5218749999999996</v>
      </c>
      <c r="H2884" s="45">
        <v>25.103999999999999</v>
      </c>
      <c r="I2884" s="28">
        <v>4.5461999999999998</v>
      </c>
      <c r="J2884" s="28">
        <v>0.96292</v>
      </c>
      <c r="K2884" s="28">
        <v>13.766299999999999</v>
      </c>
      <c r="L2884" s="28">
        <v>1019.0179000000001</v>
      </c>
      <c r="M2884" s="28">
        <v>29.241</v>
      </c>
    </row>
    <row r="2885" spans="1:13" x14ac:dyDescent="0.25">
      <c r="A2885" t="s">
        <v>7</v>
      </c>
      <c r="B2885" s="10">
        <v>42606</v>
      </c>
      <c r="C2885" s="21">
        <v>0.5625</v>
      </c>
      <c r="D2885" s="28">
        <v>6.2990000000000004</v>
      </c>
      <c r="E2885" s="28">
        <v>6.25</v>
      </c>
      <c r="F2885" s="28">
        <v>25.007899999999999</v>
      </c>
      <c r="G2885" s="28">
        <v>4.5235669999999999</v>
      </c>
      <c r="H2885" s="45">
        <v>21.141999999999999</v>
      </c>
      <c r="I2885" s="28">
        <v>3.0630999999999999</v>
      </c>
      <c r="J2885" s="28">
        <v>0.97497</v>
      </c>
      <c r="K2885" s="28">
        <v>13.9383</v>
      </c>
      <c r="L2885" s="28">
        <v>1019.0329</v>
      </c>
      <c r="M2885" s="28">
        <v>29.257100000000001</v>
      </c>
    </row>
    <row r="2886" spans="1:13" x14ac:dyDescent="0.25">
      <c r="A2886" s="29" t="s">
        <v>9</v>
      </c>
      <c r="B2886" s="10">
        <v>42606</v>
      </c>
      <c r="C2886" s="21">
        <v>0.59027777777777779</v>
      </c>
      <c r="D2886" s="28">
        <v>0.75600000000000001</v>
      </c>
      <c r="E2886" s="28">
        <v>0.75</v>
      </c>
      <c r="F2886" s="28">
        <v>25.973600000000001</v>
      </c>
      <c r="G2886" s="28">
        <v>3.8970940000000001</v>
      </c>
      <c r="H2886" s="45">
        <v>721.12</v>
      </c>
      <c r="I2886" s="28">
        <v>13.1768</v>
      </c>
      <c r="J2886" s="28">
        <v>4.7166600000000001</v>
      </c>
      <c r="K2886" s="28">
        <v>66.665139999999994</v>
      </c>
      <c r="L2886" s="28">
        <v>1014.9718</v>
      </c>
      <c r="M2886" s="28">
        <v>24.269400000000001</v>
      </c>
    </row>
    <row r="2887" spans="1:13" x14ac:dyDescent="0.25">
      <c r="A2887" s="29" t="s">
        <v>9</v>
      </c>
      <c r="B2887" s="10">
        <v>42606</v>
      </c>
      <c r="C2887" s="21">
        <v>0.59027777777777779</v>
      </c>
      <c r="D2887" s="28">
        <v>1.008</v>
      </c>
      <c r="E2887" s="28">
        <v>1</v>
      </c>
      <c r="F2887" s="28">
        <v>25.8123</v>
      </c>
      <c r="G2887" s="28">
        <v>3.8961049999999999</v>
      </c>
      <c r="H2887" s="45">
        <v>249.42</v>
      </c>
      <c r="I2887" s="28">
        <v>12.4184</v>
      </c>
      <c r="J2887" s="28">
        <v>8.2527600000000003</v>
      </c>
      <c r="K2887" s="28">
        <v>116.34021</v>
      </c>
      <c r="L2887" s="28">
        <v>1015.0807</v>
      </c>
      <c r="M2887" s="28">
        <v>24.349</v>
      </c>
    </row>
    <row r="2888" spans="1:13" x14ac:dyDescent="0.25">
      <c r="A2888" s="29" t="s">
        <v>9</v>
      </c>
      <c r="B2888" s="10">
        <v>42606</v>
      </c>
      <c r="C2888" s="21">
        <v>0.59027777777777779</v>
      </c>
      <c r="D2888" s="28">
        <v>1.26</v>
      </c>
      <c r="E2888" s="28">
        <v>1.25</v>
      </c>
      <c r="F2888" s="28">
        <v>25.325800000000001</v>
      </c>
      <c r="G2888" s="28">
        <v>4.2019520000000004</v>
      </c>
      <c r="H2888" s="45">
        <v>181.73</v>
      </c>
      <c r="I2888" s="28">
        <v>14.0298</v>
      </c>
      <c r="J2888" s="28">
        <v>6.6547000000000001</v>
      </c>
      <c r="K2888" s="28">
        <v>94.307670000000002</v>
      </c>
      <c r="L2888" s="28">
        <v>1017.0407</v>
      </c>
      <c r="M2888" s="28">
        <v>26.764500000000002</v>
      </c>
    </row>
    <row r="2889" spans="1:13" x14ac:dyDescent="0.25">
      <c r="A2889" s="29" t="s">
        <v>9</v>
      </c>
      <c r="B2889" s="10">
        <v>42606</v>
      </c>
      <c r="C2889" s="21">
        <v>0.59027777777777779</v>
      </c>
      <c r="D2889" s="28">
        <v>1.512</v>
      </c>
      <c r="E2889" s="28">
        <v>1.5</v>
      </c>
      <c r="F2889" s="28">
        <v>25.097899999999999</v>
      </c>
      <c r="G2889" s="28">
        <v>4.3137179999999997</v>
      </c>
      <c r="H2889" s="45">
        <v>140.82</v>
      </c>
      <c r="I2889" s="28">
        <v>16.3339</v>
      </c>
      <c r="J2889" s="28">
        <v>5.8143099999999999</v>
      </c>
      <c r="K2889" s="28">
        <v>82.513319999999993</v>
      </c>
      <c r="L2889" s="28">
        <v>1017.8086</v>
      </c>
      <c r="M2889" s="28">
        <v>27.694299999999998</v>
      </c>
    </row>
    <row r="2890" spans="1:13" x14ac:dyDescent="0.25">
      <c r="A2890" s="29" t="s">
        <v>9</v>
      </c>
      <c r="B2890" s="10">
        <v>42606</v>
      </c>
      <c r="C2890" s="21">
        <v>0.59027777777777779</v>
      </c>
      <c r="D2890" s="28">
        <v>1.764</v>
      </c>
      <c r="E2890" s="28">
        <v>1.75</v>
      </c>
      <c r="F2890" s="28">
        <v>24.9939</v>
      </c>
      <c r="G2890" s="28">
        <v>4.3462750000000003</v>
      </c>
      <c r="H2890" s="45">
        <v>119.72</v>
      </c>
      <c r="I2890" s="28">
        <v>13.845800000000001</v>
      </c>
      <c r="J2890" s="28">
        <v>5.4883100000000002</v>
      </c>
      <c r="K2890" s="28">
        <v>77.878749999999997</v>
      </c>
      <c r="L2890" s="28">
        <v>1018.0638</v>
      </c>
      <c r="M2890" s="28">
        <v>27.991099999999999</v>
      </c>
    </row>
    <row r="2891" spans="1:13" x14ac:dyDescent="0.25">
      <c r="A2891" s="29" t="s">
        <v>9</v>
      </c>
      <c r="B2891" s="10">
        <v>42606</v>
      </c>
      <c r="C2891" s="21">
        <v>0.59027777777777779</v>
      </c>
      <c r="D2891" s="28">
        <v>2.016</v>
      </c>
      <c r="E2891" s="28">
        <v>2</v>
      </c>
      <c r="F2891" s="28">
        <v>24.957699999999999</v>
      </c>
      <c r="G2891" s="28">
        <v>4.3521270000000003</v>
      </c>
      <c r="H2891" s="45">
        <v>108.17</v>
      </c>
      <c r="I2891" s="28">
        <v>9.9217999999999993</v>
      </c>
      <c r="J2891" s="28">
        <v>5.2488000000000001</v>
      </c>
      <c r="K2891" s="28">
        <v>74.460840000000005</v>
      </c>
      <c r="L2891" s="28">
        <v>1018.124</v>
      </c>
      <c r="M2891" s="28">
        <v>28.055399999999999</v>
      </c>
    </row>
    <row r="2892" spans="1:13" x14ac:dyDescent="0.25">
      <c r="A2892" s="29" t="s">
        <v>9</v>
      </c>
      <c r="B2892" s="10">
        <v>42606</v>
      </c>
      <c r="C2892" s="21">
        <v>0.59027777777777779</v>
      </c>
      <c r="D2892" s="28">
        <v>2.2679999999999998</v>
      </c>
      <c r="E2892" s="28">
        <v>2.25</v>
      </c>
      <c r="F2892" s="28">
        <v>24.909199999999998</v>
      </c>
      <c r="G2892" s="28">
        <v>4.3566370000000001</v>
      </c>
      <c r="H2892" s="45">
        <v>97.135999999999996</v>
      </c>
      <c r="I2892" s="28">
        <v>8.1104000000000003</v>
      </c>
      <c r="J2892" s="28">
        <v>5.0210299999999997</v>
      </c>
      <c r="K2892" s="28">
        <v>71.195170000000005</v>
      </c>
      <c r="L2892" s="28">
        <v>1018.1864</v>
      </c>
      <c r="M2892" s="28">
        <v>28.117799999999999</v>
      </c>
    </row>
    <row r="2893" spans="1:13" x14ac:dyDescent="0.25">
      <c r="A2893" s="29" t="s">
        <v>9</v>
      </c>
      <c r="B2893" s="10">
        <v>42606</v>
      </c>
      <c r="C2893" s="21">
        <v>0.59027777777777779</v>
      </c>
      <c r="D2893" s="28">
        <v>2.52</v>
      </c>
      <c r="E2893" s="28">
        <v>2.5</v>
      </c>
      <c r="F2893" s="28">
        <v>24.866299999999999</v>
      </c>
      <c r="G2893" s="28">
        <v>4.3699880000000002</v>
      </c>
      <c r="H2893" s="45">
        <v>84.619</v>
      </c>
      <c r="I2893" s="28">
        <v>7.8441000000000001</v>
      </c>
      <c r="J2893" s="28">
        <v>5.0239700000000003</v>
      </c>
      <c r="K2893" s="28">
        <v>71.233689999999996</v>
      </c>
      <c r="L2893" s="28">
        <v>1018.2925</v>
      </c>
      <c r="M2893" s="28">
        <v>28.240500000000001</v>
      </c>
    </row>
    <row r="2894" spans="1:13" x14ac:dyDescent="0.25">
      <c r="A2894" s="29" t="s">
        <v>9</v>
      </c>
      <c r="B2894" s="10">
        <v>42606</v>
      </c>
      <c r="C2894" s="21">
        <v>0.59027777777777779</v>
      </c>
      <c r="D2894" s="28">
        <v>2.7709999999999999</v>
      </c>
      <c r="E2894" s="28">
        <v>2.75</v>
      </c>
      <c r="F2894" s="28">
        <v>24.866900000000001</v>
      </c>
      <c r="G2894" s="28">
        <v>4.3723179999999999</v>
      </c>
      <c r="H2894" s="45">
        <v>75.674999999999997</v>
      </c>
      <c r="I2894" s="28">
        <v>7.6429</v>
      </c>
      <c r="J2894" s="28">
        <v>5.0822599999999998</v>
      </c>
      <c r="K2894" s="28">
        <v>72.06765</v>
      </c>
      <c r="L2894" s="28">
        <v>1018.3057</v>
      </c>
      <c r="M2894" s="28">
        <v>28.256799999999998</v>
      </c>
    </row>
    <row r="2895" spans="1:13" x14ac:dyDescent="0.25">
      <c r="A2895" s="29" t="s">
        <v>9</v>
      </c>
      <c r="B2895" s="10">
        <v>42606</v>
      </c>
      <c r="C2895" s="21">
        <v>0.59027777777777779</v>
      </c>
      <c r="D2895" s="28">
        <v>3.0230000000000001</v>
      </c>
      <c r="E2895" s="28">
        <v>3</v>
      </c>
      <c r="F2895" s="28">
        <v>24.882200000000001</v>
      </c>
      <c r="G2895" s="28">
        <v>4.3783630000000002</v>
      </c>
      <c r="H2895" s="45">
        <v>65.194999999999993</v>
      </c>
      <c r="I2895" s="28">
        <v>7.5224000000000002</v>
      </c>
      <c r="J2895" s="28">
        <v>4.9957900000000004</v>
      </c>
      <c r="K2895" s="28">
        <v>70.873859999999993</v>
      </c>
      <c r="L2895" s="28">
        <v>1018.3279</v>
      </c>
      <c r="M2895" s="28">
        <v>28.290800000000001</v>
      </c>
    </row>
    <row r="2896" spans="1:13" x14ac:dyDescent="0.25">
      <c r="A2896" s="29" t="s">
        <v>9</v>
      </c>
      <c r="B2896" s="10">
        <v>42606</v>
      </c>
      <c r="C2896" s="21">
        <v>0.59027777777777779</v>
      </c>
      <c r="D2896" s="28">
        <v>3.2749999999999999</v>
      </c>
      <c r="E2896" s="28">
        <v>3.25</v>
      </c>
      <c r="F2896" s="28">
        <v>24.855</v>
      </c>
      <c r="G2896" s="28">
        <v>4.3893440000000004</v>
      </c>
      <c r="H2896" s="45">
        <v>54.036999999999999</v>
      </c>
      <c r="I2896" s="28">
        <v>7.5218999999999996</v>
      </c>
      <c r="J2896" s="28">
        <v>5.0960000000000001</v>
      </c>
      <c r="K2896" s="28">
        <v>72.301140000000004</v>
      </c>
      <c r="L2896" s="28">
        <v>1018.4093</v>
      </c>
      <c r="M2896" s="28">
        <v>28.386800000000001</v>
      </c>
    </row>
    <row r="2897" spans="1:13" x14ac:dyDescent="0.25">
      <c r="A2897" s="29" t="s">
        <v>9</v>
      </c>
      <c r="B2897" s="10">
        <v>42606</v>
      </c>
      <c r="C2897" s="21">
        <v>0.59027777777777779</v>
      </c>
      <c r="D2897" s="28">
        <v>3.5270000000000001</v>
      </c>
      <c r="E2897" s="28">
        <v>3.5</v>
      </c>
      <c r="F2897" s="28">
        <v>24.735199999999999</v>
      </c>
      <c r="G2897" s="28">
        <v>4.3977469999999999</v>
      </c>
      <c r="H2897" s="45">
        <v>44.570999999999998</v>
      </c>
      <c r="I2897" s="28">
        <v>7.3933</v>
      </c>
      <c r="J2897" s="28">
        <v>4.9753699999999998</v>
      </c>
      <c r="K2897" s="28">
        <v>70.498639999999995</v>
      </c>
      <c r="L2897" s="28">
        <v>1018.5481</v>
      </c>
      <c r="M2897" s="28">
        <v>28.5228</v>
      </c>
    </row>
    <row r="2898" spans="1:13" x14ac:dyDescent="0.25">
      <c r="A2898" s="29" t="s">
        <v>9</v>
      </c>
      <c r="B2898" s="10">
        <v>42606</v>
      </c>
      <c r="C2898" s="21">
        <v>0.59027777777777779</v>
      </c>
      <c r="D2898" s="28">
        <v>3.7789999999999999</v>
      </c>
      <c r="E2898" s="28">
        <v>3.75</v>
      </c>
      <c r="F2898" s="28">
        <v>24.640499999999999</v>
      </c>
      <c r="G2898" s="28">
        <v>4.4121420000000002</v>
      </c>
      <c r="H2898" s="45">
        <v>37.128</v>
      </c>
      <c r="I2898" s="28">
        <v>7.7103000000000002</v>
      </c>
      <c r="J2898" s="28">
        <v>4.7022700000000004</v>
      </c>
      <c r="K2898" s="28">
        <v>66.581540000000004</v>
      </c>
      <c r="L2898" s="28">
        <v>1018.7006</v>
      </c>
      <c r="M2898" s="28">
        <v>28.686900000000001</v>
      </c>
    </row>
    <row r="2899" spans="1:13" x14ac:dyDescent="0.25">
      <c r="A2899" s="29" t="s">
        <v>9</v>
      </c>
      <c r="B2899" s="10">
        <v>42606</v>
      </c>
      <c r="C2899" s="21">
        <v>0.59027777777777779</v>
      </c>
      <c r="D2899" s="28">
        <v>4.0309999999999997</v>
      </c>
      <c r="E2899" s="28">
        <v>4</v>
      </c>
      <c r="F2899" s="28">
        <v>24.610199999999999</v>
      </c>
      <c r="G2899" s="28">
        <v>4.4262030000000001</v>
      </c>
      <c r="H2899" s="45">
        <v>30.88</v>
      </c>
      <c r="I2899" s="28">
        <v>8.0421999999999993</v>
      </c>
      <c r="J2899" s="28">
        <v>4.7762500000000001</v>
      </c>
      <c r="K2899" s="28">
        <v>67.640309999999999</v>
      </c>
      <c r="L2899" s="28">
        <v>1018.8019</v>
      </c>
      <c r="M2899" s="28">
        <v>28.8081</v>
      </c>
    </row>
    <row r="2900" spans="1:13" x14ac:dyDescent="0.25">
      <c r="A2900" s="29" t="s">
        <v>9</v>
      </c>
      <c r="B2900" s="10">
        <v>42613</v>
      </c>
      <c r="C2900" s="21">
        <v>0.36458333333333331</v>
      </c>
      <c r="D2900" s="28">
        <v>0.75600000000000001</v>
      </c>
      <c r="E2900" s="28">
        <v>0.75</v>
      </c>
      <c r="F2900" s="28">
        <v>25.092099999999999</v>
      </c>
      <c r="G2900" s="28">
        <v>4.2188280000000002</v>
      </c>
      <c r="H2900" s="45">
        <v>350.71</v>
      </c>
      <c r="I2900" s="28">
        <v>14.5555</v>
      </c>
      <c r="J2900" s="28">
        <v>5.8502299999999998</v>
      </c>
      <c r="K2900" s="28">
        <v>82.703919999999997</v>
      </c>
      <c r="L2900" s="28">
        <v>1017.2997</v>
      </c>
      <c r="M2900" s="28">
        <v>27.020099999999999</v>
      </c>
    </row>
    <row r="2901" spans="1:13" x14ac:dyDescent="0.25">
      <c r="A2901" s="29" t="s">
        <v>9</v>
      </c>
      <c r="B2901" s="10">
        <v>42613</v>
      </c>
      <c r="C2901" s="21">
        <v>0.36458333333333331</v>
      </c>
      <c r="D2901" s="28">
        <v>1.008</v>
      </c>
      <c r="E2901" s="28">
        <v>1</v>
      </c>
      <c r="F2901" s="28">
        <v>25.025700000000001</v>
      </c>
      <c r="G2901" s="28">
        <v>4.3123480000000001</v>
      </c>
      <c r="H2901" s="45">
        <v>266.82</v>
      </c>
      <c r="I2901" s="28">
        <v>14.106400000000001</v>
      </c>
      <c r="J2901" s="28">
        <v>4.5735900000000003</v>
      </c>
      <c r="K2901" s="28">
        <v>64.837320000000005</v>
      </c>
      <c r="L2901" s="28">
        <v>1017.8537</v>
      </c>
      <c r="M2901" s="28">
        <v>27.7287</v>
      </c>
    </row>
    <row r="2902" spans="1:13" x14ac:dyDescent="0.25">
      <c r="A2902" s="29" t="s">
        <v>9</v>
      </c>
      <c r="B2902" s="10">
        <v>42613</v>
      </c>
      <c r="C2902" s="21">
        <v>0.36458333333333331</v>
      </c>
      <c r="D2902" s="28">
        <v>1.26</v>
      </c>
      <c r="E2902" s="28">
        <v>1.25</v>
      </c>
      <c r="F2902" s="28">
        <v>25.000399999999999</v>
      </c>
      <c r="G2902" s="28">
        <v>4.3636160000000004</v>
      </c>
      <c r="H2902" s="45">
        <v>205.33</v>
      </c>
      <c r="I2902" s="28">
        <v>15.76</v>
      </c>
      <c r="J2902" s="28">
        <v>4.5159099999999999</v>
      </c>
      <c r="K2902" s="28">
        <v>64.131619999999998</v>
      </c>
      <c r="L2902" s="28">
        <v>1018.1505</v>
      </c>
      <c r="M2902" s="28">
        <v>28.111699999999999</v>
      </c>
    </row>
    <row r="2903" spans="1:13" x14ac:dyDescent="0.25">
      <c r="A2903" s="29" t="s">
        <v>9</v>
      </c>
      <c r="B2903" s="10">
        <v>42613</v>
      </c>
      <c r="C2903" s="21">
        <v>0.36458333333333331</v>
      </c>
      <c r="D2903" s="28">
        <v>1.512</v>
      </c>
      <c r="E2903" s="28">
        <v>1.5</v>
      </c>
      <c r="F2903" s="28">
        <v>24.942399999999999</v>
      </c>
      <c r="G2903" s="28">
        <v>4.3981649999999997</v>
      </c>
      <c r="H2903" s="45">
        <v>157.72</v>
      </c>
      <c r="I2903" s="28">
        <v>15.379899999999999</v>
      </c>
      <c r="J2903" s="28">
        <v>4.36496</v>
      </c>
      <c r="K2903" s="28">
        <v>62.026299999999999</v>
      </c>
      <c r="L2903" s="28">
        <v>1018.3828999999999</v>
      </c>
      <c r="M2903" s="28">
        <v>28.3962</v>
      </c>
    </row>
    <row r="2904" spans="1:13" x14ac:dyDescent="0.25">
      <c r="A2904" s="29" t="s">
        <v>9</v>
      </c>
      <c r="B2904" s="10">
        <v>42613</v>
      </c>
      <c r="C2904" s="21">
        <v>0.36458333333333331</v>
      </c>
      <c r="D2904" s="28">
        <v>1.764</v>
      </c>
      <c r="E2904" s="28">
        <v>1.75</v>
      </c>
      <c r="F2904" s="28">
        <v>24.8719</v>
      </c>
      <c r="G2904" s="28">
        <v>4.4200840000000001</v>
      </c>
      <c r="H2904" s="45">
        <v>125.17</v>
      </c>
      <c r="I2904" s="28">
        <v>13.129300000000001</v>
      </c>
      <c r="J2904" s="28">
        <v>4.2827799999999998</v>
      </c>
      <c r="K2904" s="28">
        <v>60.854579999999999</v>
      </c>
      <c r="L2904" s="28">
        <v>1018.5571</v>
      </c>
      <c r="M2904" s="28">
        <v>28.598400000000002</v>
      </c>
    </row>
    <row r="2905" spans="1:13" x14ac:dyDescent="0.25">
      <c r="A2905" s="29" t="s">
        <v>9</v>
      </c>
      <c r="B2905" s="10">
        <v>42613</v>
      </c>
      <c r="C2905" s="21">
        <v>0.36458333333333331</v>
      </c>
      <c r="D2905" s="28">
        <v>2.016</v>
      </c>
      <c r="E2905" s="28">
        <v>2</v>
      </c>
      <c r="F2905" s="28">
        <v>24.796500000000002</v>
      </c>
      <c r="G2905" s="28">
        <v>4.4274480000000001</v>
      </c>
      <c r="H2905" s="45">
        <v>95.039000000000001</v>
      </c>
      <c r="I2905" s="28">
        <v>10.817500000000001</v>
      </c>
      <c r="J2905" s="28">
        <v>4.2522099999999998</v>
      </c>
      <c r="K2905" s="28">
        <v>60.376309999999997</v>
      </c>
      <c r="L2905" s="28">
        <v>1018.6563</v>
      </c>
      <c r="M2905" s="28">
        <v>28.699100000000001</v>
      </c>
    </row>
    <row r="2906" spans="1:13" x14ac:dyDescent="0.25">
      <c r="A2906" s="29" t="s">
        <v>9</v>
      </c>
      <c r="B2906" s="10">
        <v>42613</v>
      </c>
      <c r="C2906" s="21">
        <v>0.36458333333333331</v>
      </c>
      <c r="D2906" s="28">
        <v>2.2679999999999998</v>
      </c>
      <c r="E2906" s="28">
        <v>2.25</v>
      </c>
      <c r="F2906" s="28">
        <v>24.722999999999999</v>
      </c>
      <c r="G2906" s="28">
        <v>4.4267690000000002</v>
      </c>
      <c r="H2906" s="45">
        <v>73.734999999999999</v>
      </c>
      <c r="I2906" s="28">
        <v>9.0593000000000004</v>
      </c>
      <c r="J2906" s="28">
        <v>4.2129799999999999</v>
      </c>
      <c r="K2906" s="28">
        <v>59.757080000000002</v>
      </c>
      <c r="L2906" s="28">
        <v>1018.7105</v>
      </c>
      <c r="M2906" s="28">
        <v>28.7409</v>
      </c>
    </row>
    <row r="2907" spans="1:13" x14ac:dyDescent="0.25">
      <c r="A2907" s="29" t="s">
        <v>9</v>
      </c>
      <c r="B2907" s="10">
        <v>42613</v>
      </c>
      <c r="C2907" s="21">
        <v>0.36458333333333331</v>
      </c>
      <c r="D2907" s="28">
        <v>2.52</v>
      </c>
      <c r="E2907" s="28">
        <v>2.5</v>
      </c>
      <c r="F2907" s="28">
        <v>24.667000000000002</v>
      </c>
      <c r="G2907" s="28">
        <v>4.4276280000000003</v>
      </c>
      <c r="H2907" s="45">
        <v>57.761000000000003</v>
      </c>
      <c r="I2907" s="28">
        <v>8.1944999999999997</v>
      </c>
      <c r="J2907" s="28">
        <v>4.2922200000000004</v>
      </c>
      <c r="K2907" s="28">
        <v>60.83652</v>
      </c>
      <c r="L2907" s="28">
        <v>1018.7595</v>
      </c>
      <c r="M2907" s="28">
        <v>28.782699999999998</v>
      </c>
    </row>
    <row r="2908" spans="1:13" x14ac:dyDescent="0.25">
      <c r="A2908" s="29" t="s">
        <v>9</v>
      </c>
      <c r="B2908" s="10">
        <v>42613</v>
      </c>
      <c r="C2908" s="21">
        <v>0.36458333333333331</v>
      </c>
      <c r="D2908" s="28">
        <v>2.7719999999999998</v>
      </c>
      <c r="E2908" s="28">
        <v>2.75</v>
      </c>
      <c r="F2908" s="28">
        <v>24.6496</v>
      </c>
      <c r="G2908" s="28">
        <v>4.4312240000000003</v>
      </c>
      <c r="H2908" s="45">
        <v>46.969000000000001</v>
      </c>
      <c r="I2908" s="28">
        <v>7.8216999999999999</v>
      </c>
      <c r="J2908" s="28">
        <v>4.3753399999999996</v>
      </c>
      <c r="K2908" s="28">
        <v>62.0092</v>
      </c>
      <c r="L2908" s="28">
        <v>1018.7936999999999</v>
      </c>
      <c r="M2908" s="28">
        <v>28.819800000000001</v>
      </c>
    </row>
    <row r="2909" spans="1:13" x14ac:dyDescent="0.25">
      <c r="A2909" s="29" t="s">
        <v>9</v>
      </c>
      <c r="B2909" s="10">
        <v>42613</v>
      </c>
      <c r="C2909" s="21">
        <v>0.36458333333333331</v>
      </c>
      <c r="D2909" s="28">
        <v>3.024</v>
      </c>
      <c r="E2909" s="28">
        <v>3</v>
      </c>
      <c r="F2909" s="28">
        <v>24.6477</v>
      </c>
      <c r="G2909" s="28">
        <v>4.4337489999999997</v>
      </c>
      <c r="H2909" s="45">
        <v>37.94</v>
      </c>
      <c r="I2909" s="28">
        <v>7.6643999999999997</v>
      </c>
      <c r="J2909" s="28">
        <v>4.3834499999999998</v>
      </c>
      <c r="K2909" s="28">
        <v>62.128889999999998</v>
      </c>
      <c r="L2909" s="28">
        <v>1018.81</v>
      </c>
      <c r="M2909" s="28">
        <v>28.839200000000002</v>
      </c>
    </row>
    <row r="2910" spans="1:13" x14ac:dyDescent="0.25">
      <c r="A2910" s="29" t="s">
        <v>9</v>
      </c>
      <c r="B2910" s="10">
        <v>42613</v>
      </c>
      <c r="C2910" s="21">
        <v>0.36458333333333331</v>
      </c>
      <c r="D2910" s="28">
        <v>3.2749999999999999</v>
      </c>
      <c r="E2910" s="28">
        <v>3.25</v>
      </c>
      <c r="F2910" s="28">
        <v>24.648299999999999</v>
      </c>
      <c r="G2910" s="28">
        <v>4.4343029999999999</v>
      </c>
      <c r="H2910" s="45">
        <v>30.576000000000001</v>
      </c>
      <c r="I2910" s="28">
        <v>7.6467000000000001</v>
      </c>
      <c r="J2910" s="28">
        <v>4.4129899999999997</v>
      </c>
      <c r="K2910" s="28">
        <v>62.549529999999997</v>
      </c>
      <c r="L2910" s="28">
        <v>1018.8136</v>
      </c>
      <c r="M2910" s="28">
        <v>28.8428</v>
      </c>
    </row>
    <row r="2911" spans="1:13" x14ac:dyDescent="0.25">
      <c r="A2911" s="29" t="s">
        <v>9</v>
      </c>
      <c r="B2911" s="10">
        <v>42613</v>
      </c>
      <c r="C2911" s="21">
        <v>0.36458333333333331</v>
      </c>
      <c r="D2911" s="28">
        <v>3.5270000000000001</v>
      </c>
      <c r="E2911" s="28">
        <v>3.5</v>
      </c>
      <c r="F2911" s="28">
        <v>24.648700000000002</v>
      </c>
      <c r="G2911" s="28">
        <v>4.4350540000000001</v>
      </c>
      <c r="H2911" s="45">
        <v>24.805</v>
      </c>
      <c r="I2911" s="28">
        <v>7.6109</v>
      </c>
      <c r="J2911" s="28">
        <v>4.4558799999999996</v>
      </c>
      <c r="K2911" s="28">
        <v>63.159750000000003</v>
      </c>
      <c r="L2911" s="28">
        <v>1018.8184</v>
      </c>
      <c r="M2911" s="28">
        <v>28.847899999999999</v>
      </c>
    </row>
    <row r="2912" spans="1:13" x14ac:dyDescent="0.25">
      <c r="A2912" s="29" t="s">
        <v>9</v>
      </c>
      <c r="B2912" s="10">
        <v>42613</v>
      </c>
      <c r="C2912" s="21">
        <v>0.36458333333333331</v>
      </c>
      <c r="D2912" s="28">
        <v>3.7789999999999999</v>
      </c>
      <c r="E2912" s="28">
        <v>3.75</v>
      </c>
      <c r="F2912" s="28">
        <v>24.650600000000001</v>
      </c>
      <c r="G2912" s="28">
        <v>4.4364939999999997</v>
      </c>
      <c r="H2912" s="45">
        <v>19.673999999999999</v>
      </c>
      <c r="I2912" s="28">
        <v>7.6047000000000002</v>
      </c>
      <c r="J2912" s="28">
        <v>4.6450199999999997</v>
      </c>
      <c r="K2912" s="28">
        <v>65.846419999999995</v>
      </c>
      <c r="L2912" s="28">
        <v>1018.8259</v>
      </c>
      <c r="M2912" s="28">
        <v>28.857099999999999</v>
      </c>
    </row>
    <row r="2913" spans="1:13" x14ac:dyDescent="0.25">
      <c r="A2913" s="29" t="s">
        <v>9</v>
      </c>
      <c r="B2913" s="10">
        <v>42613</v>
      </c>
      <c r="C2913" s="21">
        <v>0.36458333333333331</v>
      </c>
      <c r="D2913" s="28">
        <v>4.0309999999999997</v>
      </c>
      <c r="E2913" s="28">
        <v>4</v>
      </c>
      <c r="F2913" s="28">
        <v>24.651800000000001</v>
      </c>
      <c r="G2913" s="28">
        <v>4.440626</v>
      </c>
      <c r="H2913" s="45">
        <v>14.722</v>
      </c>
      <c r="I2913" s="28">
        <v>7.6470000000000002</v>
      </c>
      <c r="J2913" s="28">
        <v>4.4595200000000004</v>
      </c>
      <c r="K2913" s="28">
        <v>63.228639999999999</v>
      </c>
      <c r="L2913" s="28">
        <v>1018.8486</v>
      </c>
      <c r="M2913" s="28">
        <v>28.886199999999999</v>
      </c>
    </row>
    <row r="2914" spans="1:13" x14ac:dyDescent="0.25">
      <c r="A2914" s="29" t="s">
        <v>1</v>
      </c>
      <c r="B2914" s="10">
        <v>42613</v>
      </c>
      <c r="C2914" s="21">
        <v>0.38194444444444442</v>
      </c>
      <c r="D2914" s="28">
        <v>1.008</v>
      </c>
      <c r="E2914" s="28">
        <v>1</v>
      </c>
      <c r="F2914" s="28">
        <v>24.266500000000001</v>
      </c>
      <c r="G2914" s="28">
        <v>4.5329709999999999</v>
      </c>
      <c r="H2914" s="45">
        <v>500.63</v>
      </c>
      <c r="I2914" s="28">
        <v>8.3841000000000001</v>
      </c>
      <c r="J2914" s="28">
        <v>5.9812900000000004</v>
      </c>
      <c r="K2914" s="28">
        <v>84.686700000000002</v>
      </c>
      <c r="L2914" s="28">
        <v>1019.6466</v>
      </c>
      <c r="M2914" s="28">
        <v>29.8125</v>
      </c>
    </row>
    <row r="2915" spans="1:13" x14ac:dyDescent="0.25">
      <c r="A2915" s="29" t="s">
        <v>1</v>
      </c>
      <c r="B2915" s="10">
        <v>42613</v>
      </c>
      <c r="C2915" s="21">
        <v>0.38194444444444442</v>
      </c>
      <c r="D2915" s="28">
        <v>1.26</v>
      </c>
      <c r="E2915" s="28">
        <v>1.25</v>
      </c>
      <c r="F2915" s="28">
        <v>24.237100000000002</v>
      </c>
      <c r="G2915" s="28">
        <v>4.539447</v>
      </c>
      <c r="H2915" s="45">
        <v>396.77</v>
      </c>
      <c r="I2915" s="28">
        <v>8.7309000000000001</v>
      </c>
      <c r="J2915" s="28">
        <v>5.8957699999999997</v>
      </c>
      <c r="K2915" s="28">
        <v>83.465249999999997</v>
      </c>
      <c r="L2915" s="28">
        <v>1019.7069</v>
      </c>
      <c r="M2915" s="28">
        <v>29.8795</v>
      </c>
    </row>
    <row r="2916" spans="1:13" x14ac:dyDescent="0.25">
      <c r="A2916" s="29" t="s">
        <v>1</v>
      </c>
      <c r="B2916" s="10">
        <v>42613</v>
      </c>
      <c r="C2916" s="21">
        <v>0.38194444444444442</v>
      </c>
      <c r="D2916" s="28">
        <v>1.512</v>
      </c>
      <c r="E2916" s="28">
        <v>1.5</v>
      </c>
      <c r="F2916" s="28">
        <v>24.2315</v>
      </c>
      <c r="G2916" s="28">
        <v>4.540197</v>
      </c>
      <c r="H2916" s="45">
        <v>317.14999999999998</v>
      </c>
      <c r="I2916" s="28">
        <v>8.9418000000000006</v>
      </c>
      <c r="J2916" s="28">
        <v>5.8895900000000001</v>
      </c>
      <c r="K2916" s="28">
        <v>83.374049999999997</v>
      </c>
      <c r="L2916" s="28">
        <v>1019.7165</v>
      </c>
      <c r="M2916" s="28">
        <v>29.8887</v>
      </c>
    </row>
    <row r="2917" spans="1:13" x14ac:dyDescent="0.25">
      <c r="A2917" s="29" t="s">
        <v>1</v>
      </c>
      <c r="B2917" s="10">
        <v>42613</v>
      </c>
      <c r="C2917" s="21">
        <v>0.38194444444444442</v>
      </c>
      <c r="D2917" s="28">
        <v>1.764</v>
      </c>
      <c r="E2917" s="28">
        <v>1.75</v>
      </c>
      <c r="F2917" s="28">
        <v>24.218599999999999</v>
      </c>
      <c r="G2917" s="28">
        <v>4.5455129999999997</v>
      </c>
      <c r="H2917" s="45">
        <v>259.95</v>
      </c>
      <c r="I2917" s="28">
        <v>9.4179999999999993</v>
      </c>
      <c r="J2917" s="28">
        <v>5.5475099999999999</v>
      </c>
      <c r="K2917" s="28">
        <v>78.53519</v>
      </c>
      <c r="L2917" s="28">
        <v>1019.7573</v>
      </c>
      <c r="M2917" s="28">
        <v>29.936399999999999</v>
      </c>
    </row>
    <row r="2918" spans="1:13" x14ac:dyDescent="0.25">
      <c r="A2918" s="29" t="s">
        <v>1</v>
      </c>
      <c r="B2918" s="10">
        <v>42613</v>
      </c>
      <c r="C2918" s="21">
        <v>0.38194444444444442</v>
      </c>
      <c r="D2918" s="28">
        <v>2.016</v>
      </c>
      <c r="E2918" s="28">
        <v>2</v>
      </c>
      <c r="F2918" s="28">
        <v>24.216000000000001</v>
      </c>
      <c r="G2918" s="28">
        <v>4.5634560000000004</v>
      </c>
      <c r="H2918" s="45">
        <v>211.29</v>
      </c>
      <c r="I2918" s="28">
        <v>9.8475999999999999</v>
      </c>
      <c r="J2918" s="28">
        <v>5.1652500000000003</v>
      </c>
      <c r="K2918" s="28">
        <v>73.176180000000002</v>
      </c>
      <c r="L2918" s="28">
        <v>1019.8601</v>
      </c>
      <c r="M2918" s="28">
        <v>30.07</v>
      </c>
    </row>
    <row r="2919" spans="1:13" x14ac:dyDescent="0.25">
      <c r="A2919" s="29" t="s">
        <v>1</v>
      </c>
      <c r="B2919" s="10">
        <v>42613</v>
      </c>
      <c r="C2919" s="21">
        <v>0.38194444444444442</v>
      </c>
      <c r="D2919" s="28">
        <v>2.2679999999999998</v>
      </c>
      <c r="E2919" s="28">
        <v>2.25</v>
      </c>
      <c r="F2919" s="28">
        <v>24.230899999999998</v>
      </c>
      <c r="G2919" s="28">
        <v>4.5780700000000003</v>
      </c>
      <c r="H2919" s="45">
        <v>171.47</v>
      </c>
      <c r="I2919" s="28">
        <v>10.058</v>
      </c>
      <c r="J2919" s="28">
        <v>5.0018200000000004</v>
      </c>
      <c r="K2919" s="28">
        <v>70.919210000000007</v>
      </c>
      <c r="L2919" s="28">
        <v>1019.9304</v>
      </c>
      <c r="M2919" s="28">
        <v>30.1675</v>
      </c>
    </row>
    <row r="2920" spans="1:13" x14ac:dyDescent="0.25">
      <c r="A2920" s="29" t="s">
        <v>1</v>
      </c>
      <c r="B2920" s="10">
        <v>42613</v>
      </c>
      <c r="C2920" s="21">
        <v>0.38194444444444442</v>
      </c>
      <c r="D2920" s="28">
        <v>2.52</v>
      </c>
      <c r="E2920" s="28">
        <v>2.5</v>
      </c>
      <c r="F2920" s="28">
        <v>24.240100000000002</v>
      </c>
      <c r="G2920" s="28">
        <v>4.5845669999999998</v>
      </c>
      <c r="H2920" s="45">
        <v>141.43</v>
      </c>
      <c r="I2920" s="28">
        <v>8.4062000000000001</v>
      </c>
      <c r="J2920" s="28">
        <v>4.9531700000000001</v>
      </c>
      <c r="K2920" s="28">
        <v>70.257339999999999</v>
      </c>
      <c r="L2920" s="28">
        <v>1019.9602</v>
      </c>
      <c r="M2920" s="28">
        <v>30.209099999999999</v>
      </c>
    </row>
    <row r="2921" spans="1:13" x14ac:dyDescent="0.25">
      <c r="A2921" s="29" t="s">
        <v>1</v>
      </c>
      <c r="B2921" s="10">
        <v>42613</v>
      </c>
      <c r="C2921" s="21">
        <v>0.38194444444444442</v>
      </c>
      <c r="D2921" s="28">
        <v>2.7719999999999998</v>
      </c>
      <c r="E2921" s="28">
        <v>2.75</v>
      </c>
      <c r="F2921" s="28">
        <v>24.2392</v>
      </c>
      <c r="G2921" s="28">
        <v>4.587072</v>
      </c>
      <c r="H2921" s="45">
        <v>119.23</v>
      </c>
      <c r="I2921" s="28">
        <v>5.8558000000000003</v>
      </c>
      <c r="J2921" s="28">
        <v>4.9041199999999998</v>
      </c>
      <c r="K2921" s="28">
        <v>69.568119999999993</v>
      </c>
      <c r="L2921" s="28">
        <v>1019.9759</v>
      </c>
      <c r="M2921" s="28">
        <v>30.228100000000001</v>
      </c>
    </row>
    <row r="2922" spans="1:13" x14ac:dyDescent="0.25">
      <c r="A2922" s="29" t="s">
        <v>1</v>
      </c>
      <c r="B2922" s="10">
        <v>42613</v>
      </c>
      <c r="C2922" s="21">
        <v>0.38194444444444442</v>
      </c>
      <c r="D2922" s="28">
        <v>3.0230000000000001</v>
      </c>
      <c r="E2922" s="28">
        <v>3</v>
      </c>
      <c r="F2922" s="28">
        <v>24.229199999999999</v>
      </c>
      <c r="G2922" s="28">
        <v>4.5885600000000002</v>
      </c>
      <c r="H2922" s="45">
        <v>101.67</v>
      </c>
      <c r="I2922" s="28">
        <v>4.4706999999999999</v>
      </c>
      <c r="J2922" s="28">
        <v>4.88537</v>
      </c>
      <c r="K2922" s="28">
        <v>69.297039999999996</v>
      </c>
      <c r="L2922" s="28">
        <v>1019.9932</v>
      </c>
      <c r="M2922" s="28">
        <v>30.245699999999999</v>
      </c>
    </row>
    <row r="2923" spans="1:13" x14ac:dyDescent="0.25">
      <c r="A2923" s="29" t="s">
        <v>1</v>
      </c>
      <c r="B2923" s="10">
        <v>42613</v>
      </c>
      <c r="C2923" s="21">
        <v>0.38194444444444442</v>
      </c>
      <c r="D2923" s="28">
        <v>3.2749999999999999</v>
      </c>
      <c r="E2923" s="28">
        <v>3.25</v>
      </c>
      <c r="F2923" s="28">
        <v>24.2193</v>
      </c>
      <c r="G2923" s="28">
        <v>4.5898139999999996</v>
      </c>
      <c r="H2923" s="45">
        <v>87.843000000000004</v>
      </c>
      <c r="I2923" s="28">
        <v>3.8929999999999998</v>
      </c>
      <c r="J2923" s="28">
        <v>4.8175100000000004</v>
      </c>
      <c r="K2923" s="28">
        <v>68.329009999999997</v>
      </c>
      <c r="L2923" s="28">
        <v>1020.0091</v>
      </c>
      <c r="M2923" s="28">
        <v>30.261500000000002</v>
      </c>
    </row>
    <row r="2924" spans="1:13" x14ac:dyDescent="0.25">
      <c r="A2924" s="29" t="s">
        <v>1</v>
      </c>
      <c r="B2924" s="10">
        <v>42613</v>
      </c>
      <c r="C2924" s="21">
        <v>0.38194444444444442</v>
      </c>
      <c r="D2924" s="28">
        <v>3.5270000000000001</v>
      </c>
      <c r="E2924" s="28">
        <v>3.5</v>
      </c>
      <c r="F2924" s="28">
        <v>24.199200000000001</v>
      </c>
      <c r="G2924" s="28">
        <v>4.5919379999999999</v>
      </c>
      <c r="H2924" s="45">
        <v>73.704999999999998</v>
      </c>
      <c r="I2924" s="28">
        <v>3.5649999999999999</v>
      </c>
      <c r="J2924" s="28">
        <v>4.8062199999999997</v>
      </c>
      <c r="K2924" s="28">
        <v>68.156319999999994</v>
      </c>
      <c r="L2924" s="28">
        <v>1020.0381</v>
      </c>
      <c r="M2924" s="28">
        <v>30.290700000000001</v>
      </c>
    </row>
    <row r="2925" spans="1:13" x14ac:dyDescent="0.25">
      <c r="A2925" s="29" t="s">
        <v>1</v>
      </c>
      <c r="B2925" s="10">
        <v>42613</v>
      </c>
      <c r="C2925" s="21">
        <v>0.38194444444444442</v>
      </c>
      <c r="D2925" s="28">
        <v>3.7789999999999999</v>
      </c>
      <c r="E2925" s="28">
        <v>3.75</v>
      </c>
      <c r="F2925" s="28">
        <v>24.1859</v>
      </c>
      <c r="G2925" s="28">
        <v>4.5929310000000001</v>
      </c>
      <c r="H2925" s="45">
        <v>62.468000000000004</v>
      </c>
      <c r="I2925" s="28">
        <v>3.4060000000000001</v>
      </c>
      <c r="J2925" s="28">
        <v>4.8031600000000001</v>
      </c>
      <c r="K2925" s="28">
        <v>68.103570000000005</v>
      </c>
      <c r="L2925" s="28">
        <v>1020.0553</v>
      </c>
      <c r="M2925" s="28">
        <v>30.306899999999999</v>
      </c>
    </row>
    <row r="2926" spans="1:13" x14ac:dyDescent="0.25">
      <c r="A2926" s="29" t="s">
        <v>1</v>
      </c>
      <c r="B2926" s="10">
        <v>42613</v>
      </c>
      <c r="C2926" s="21">
        <v>0.38194444444444442</v>
      </c>
      <c r="D2926" s="28">
        <v>4.0309999999999997</v>
      </c>
      <c r="E2926" s="28">
        <v>4</v>
      </c>
      <c r="F2926" s="28">
        <v>24.169</v>
      </c>
      <c r="G2926" s="28">
        <v>4.5944440000000002</v>
      </c>
      <c r="H2926" s="45">
        <v>55.344000000000001</v>
      </c>
      <c r="I2926" s="28">
        <v>3.2002000000000002</v>
      </c>
      <c r="J2926" s="28">
        <v>4.8184699999999996</v>
      </c>
      <c r="K2926" s="28">
        <v>68.309349999999995</v>
      </c>
      <c r="L2926" s="28">
        <v>1020.0784</v>
      </c>
      <c r="M2926" s="28">
        <v>30.329499999999999</v>
      </c>
    </row>
    <row r="2927" spans="1:13" x14ac:dyDescent="0.25">
      <c r="A2927" s="29" t="s">
        <v>1</v>
      </c>
      <c r="B2927" s="10">
        <v>42613</v>
      </c>
      <c r="C2927" s="21">
        <v>0.38194444444444442</v>
      </c>
      <c r="D2927" s="28">
        <v>4.2830000000000004</v>
      </c>
      <c r="E2927" s="28">
        <v>4.25</v>
      </c>
      <c r="F2927" s="28">
        <v>24.144600000000001</v>
      </c>
      <c r="G2927" s="28">
        <v>4.5955019999999998</v>
      </c>
      <c r="H2927" s="45">
        <v>48.744</v>
      </c>
      <c r="I2927" s="28">
        <v>3.1413000000000002</v>
      </c>
      <c r="J2927" s="28">
        <v>4.8359300000000003</v>
      </c>
      <c r="K2927" s="28">
        <v>68.53725</v>
      </c>
      <c r="L2927" s="28">
        <v>1020.1049</v>
      </c>
      <c r="M2927" s="28">
        <v>30.3537</v>
      </c>
    </row>
    <row r="2928" spans="1:13" x14ac:dyDescent="0.25">
      <c r="A2928" s="29" t="s">
        <v>1</v>
      </c>
      <c r="B2928" s="10">
        <v>42613</v>
      </c>
      <c r="C2928" s="21">
        <v>0.38194444444444442</v>
      </c>
      <c r="D2928" s="28">
        <v>4.5350000000000001</v>
      </c>
      <c r="E2928" s="28">
        <v>4.5</v>
      </c>
      <c r="F2928" s="28">
        <v>24.1265</v>
      </c>
      <c r="G2928" s="28">
        <v>4.5945340000000003</v>
      </c>
      <c r="H2928" s="45">
        <v>42.612000000000002</v>
      </c>
      <c r="I2928" s="28">
        <v>3.1029</v>
      </c>
      <c r="J2928" s="28">
        <v>4.8970399999999996</v>
      </c>
      <c r="K2928" s="28">
        <v>69.383489999999995</v>
      </c>
      <c r="L2928" s="28">
        <v>1020.115</v>
      </c>
      <c r="M2928" s="28">
        <v>30.358799999999999</v>
      </c>
    </row>
    <row r="2929" spans="1:13" x14ac:dyDescent="0.25">
      <c r="A2929" s="29" t="s">
        <v>1</v>
      </c>
      <c r="B2929" s="10">
        <v>42613</v>
      </c>
      <c r="C2929" s="21">
        <v>0.38194444444444442</v>
      </c>
      <c r="D2929" s="28">
        <v>4.7869999999999999</v>
      </c>
      <c r="E2929" s="28">
        <v>4.75</v>
      </c>
      <c r="F2929" s="28">
        <v>24.096599999999999</v>
      </c>
      <c r="G2929" s="28">
        <v>4.5924069999999997</v>
      </c>
      <c r="H2929" s="45">
        <v>37.305999999999997</v>
      </c>
      <c r="I2929" s="28">
        <v>3.1278000000000001</v>
      </c>
      <c r="J2929" s="28">
        <v>4.9534799999999999</v>
      </c>
      <c r="K2929" s="28">
        <v>70.148529999999994</v>
      </c>
      <c r="L2929" s="28">
        <v>1020.1282</v>
      </c>
      <c r="M2929" s="28">
        <v>30.363299999999999</v>
      </c>
    </row>
    <row r="2930" spans="1:13" x14ac:dyDescent="0.25">
      <c r="A2930" s="29" t="s">
        <v>1</v>
      </c>
      <c r="B2930" s="10">
        <v>42613</v>
      </c>
      <c r="C2930" s="21">
        <v>0.38194444444444442</v>
      </c>
      <c r="D2930" s="28">
        <v>5.0389999999999997</v>
      </c>
      <c r="E2930" s="28">
        <v>5</v>
      </c>
      <c r="F2930" s="28">
        <v>24.077999999999999</v>
      </c>
      <c r="G2930" s="28">
        <v>4.5911049999999998</v>
      </c>
      <c r="H2930" s="45">
        <v>32.93</v>
      </c>
      <c r="I2930" s="28">
        <v>3.2890999999999999</v>
      </c>
      <c r="J2930" s="28">
        <v>4.9450000000000003</v>
      </c>
      <c r="K2930" s="28">
        <v>70.006879999999995</v>
      </c>
      <c r="L2930" s="28">
        <v>1020.1369999999999</v>
      </c>
      <c r="M2930" s="28">
        <v>30.366199999999999</v>
      </c>
    </row>
    <row r="2931" spans="1:13" x14ac:dyDescent="0.25">
      <c r="A2931" s="29" t="s">
        <v>1</v>
      </c>
      <c r="B2931" s="10">
        <v>42613</v>
      </c>
      <c r="C2931" s="21">
        <v>0.38194444444444442</v>
      </c>
      <c r="D2931" s="28">
        <v>5.2910000000000004</v>
      </c>
      <c r="E2931" s="28">
        <v>5.25</v>
      </c>
      <c r="F2931" s="28">
        <v>24.069099999999999</v>
      </c>
      <c r="G2931" s="28">
        <v>4.5909060000000004</v>
      </c>
      <c r="H2931" s="45">
        <v>28.885999999999999</v>
      </c>
      <c r="I2931" s="28">
        <v>3.3635999999999999</v>
      </c>
      <c r="J2931" s="28">
        <v>4.9325599999999996</v>
      </c>
      <c r="K2931" s="28">
        <v>69.821669999999997</v>
      </c>
      <c r="L2931" s="28">
        <v>1020.1441</v>
      </c>
      <c r="M2931" s="28">
        <v>30.370699999999999</v>
      </c>
    </row>
    <row r="2932" spans="1:13" x14ac:dyDescent="0.25">
      <c r="A2932" s="29" t="s">
        <v>1</v>
      </c>
      <c r="B2932" s="10">
        <v>42613</v>
      </c>
      <c r="C2932" s="21">
        <v>0.38194444444444442</v>
      </c>
      <c r="D2932" s="28">
        <v>5.5430000000000001</v>
      </c>
      <c r="E2932" s="28">
        <v>5.5</v>
      </c>
      <c r="F2932" s="28">
        <v>24.0548</v>
      </c>
      <c r="G2932" s="28">
        <v>4.5902240000000001</v>
      </c>
      <c r="H2932" s="45">
        <v>25.594000000000001</v>
      </c>
      <c r="I2932" s="28">
        <v>3.3847</v>
      </c>
      <c r="J2932" s="28">
        <v>4.9684400000000002</v>
      </c>
      <c r="K2932" s="28">
        <v>70.313929999999999</v>
      </c>
      <c r="L2932" s="28">
        <v>1020.1528</v>
      </c>
      <c r="M2932" s="28">
        <v>30.375299999999999</v>
      </c>
    </row>
    <row r="2933" spans="1:13" x14ac:dyDescent="0.25">
      <c r="A2933" s="29" t="s">
        <v>1</v>
      </c>
      <c r="B2933" s="10">
        <v>42613</v>
      </c>
      <c r="C2933" s="21">
        <v>0.38194444444444442</v>
      </c>
      <c r="D2933" s="28">
        <v>5.7949999999999999</v>
      </c>
      <c r="E2933" s="28">
        <v>5.75</v>
      </c>
      <c r="F2933" s="28">
        <v>24.047999999999998</v>
      </c>
      <c r="G2933" s="28">
        <v>4.5900239999999997</v>
      </c>
      <c r="H2933" s="45">
        <v>22.132999999999999</v>
      </c>
      <c r="I2933" s="28">
        <v>3.3714</v>
      </c>
      <c r="J2933" s="28">
        <v>4.9951600000000003</v>
      </c>
      <c r="K2933" s="28">
        <v>70.685069999999996</v>
      </c>
      <c r="L2933" s="28">
        <v>1020.1581</v>
      </c>
      <c r="M2933" s="28">
        <v>30.378399999999999</v>
      </c>
    </row>
    <row r="2934" spans="1:13" x14ac:dyDescent="0.25">
      <c r="A2934" s="29" t="s">
        <v>1</v>
      </c>
      <c r="B2934" s="10">
        <v>42613</v>
      </c>
      <c r="C2934" s="21">
        <v>0.38194444444444442</v>
      </c>
      <c r="D2934" s="28">
        <v>6.0469999999999997</v>
      </c>
      <c r="E2934" s="28">
        <v>6</v>
      </c>
      <c r="F2934" s="28">
        <v>24.0427</v>
      </c>
      <c r="G2934" s="28">
        <v>4.5904889999999998</v>
      </c>
      <c r="H2934" s="45">
        <v>19.395</v>
      </c>
      <c r="I2934" s="28">
        <v>3.3681000000000001</v>
      </c>
      <c r="J2934" s="28">
        <v>5.14649</v>
      </c>
      <c r="K2934" s="28">
        <v>72.822659999999999</v>
      </c>
      <c r="L2934" s="28">
        <v>1020.1660000000001</v>
      </c>
      <c r="M2934" s="28">
        <v>30.385300000000001</v>
      </c>
    </row>
    <row r="2935" spans="1:13" x14ac:dyDescent="0.25">
      <c r="A2935" s="29" t="s">
        <v>1</v>
      </c>
      <c r="B2935" s="10">
        <v>42613</v>
      </c>
      <c r="C2935" s="21">
        <v>0.38194444444444442</v>
      </c>
      <c r="D2935" s="28">
        <v>6.2990000000000004</v>
      </c>
      <c r="E2935" s="28">
        <v>6.25</v>
      </c>
      <c r="F2935" s="28">
        <v>24.023599999999998</v>
      </c>
      <c r="G2935" s="28">
        <v>4.5911169999999997</v>
      </c>
      <c r="H2935" s="45">
        <v>17.03</v>
      </c>
      <c r="I2935" s="28">
        <v>3.3999000000000001</v>
      </c>
      <c r="J2935" s="28">
        <v>5.2078899999999999</v>
      </c>
      <c r="K2935" s="28">
        <v>73.674279999999996</v>
      </c>
      <c r="L2935" s="28">
        <v>1020.186</v>
      </c>
      <c r="M2935" s="28">
        <v>30.402899999999999</v>
      </c>
    </row>
    <row r="2936" spans="1:13" x14ac:dyDescent="0.25">
      <c r="A2936" s="29" t="s">
        <v>1</v>
      </c>
      <c r="B2936" s="10">
        <v>42613</v>
      </c>
      <c r="C2936" s="21">
        <v>0.38194444444444442</v>
      </c>
      <c r="D2936" s="28">
        <v>6.5510000000000002</v>
      </c>
      <c r="E2936" s="28">
        <v>6.5</v>
      </c>
      <c r="F2936" s="28">
        <v>23.996300000000002</v>
      </c>
      <c r="G2936" s="28">
        <v>4.5931030000000002</v>
      </c>
      <c r="H2936" s="45">
        <v>15.026</v>
      </c>
      <c r="I2936" s="28">
        <v>3.5396999999999998</v>
      </c>
      <c r="J2936" s="28">
        <v>5.1025200000000002</v>
      </c>
      <c r="K2936" s="28">
        <v>72.163269999999997</v>
      </c>
      <c r="L2936" s="28">
        <v>1020.22</v>
      </c>
      <c r="M2936" s="28">
        <v>30.4361</v>
      </c>
    </row>
    <row r="2937" spans="1:13" x14ac:dyDescent="0.25">
      <c r="A2937" s="29" t="s">
        <v>1</v>
      </c>
      <c r="B2937" s="10">
        <v>42613</v>
      </c>
      <c r="C2937" s="21">
        <v>0.38194444444444442</v>
      </c>
      <c r="D2937" s="28">
        <v>6.8029999999999999</v>
      </c>
      <c r="E2937" s="28">
        <v>6.75</v>
      </c>
      <c r="F2937" s="28">
        <v>23.9468</v>
      </c>
      <c r="G2937" s="28">
        <v>4.5948789999999997</v>
      </c>
      <c r="H2937" s="45">
        <v>13.275</v>
      </c>
      <c r="I2937" s="28">
        <v>3.6196000000000002</v>
      </c>
      <c r="J2937" s="28">
        <v>5.0829500000000003</v>
      </c>
      <c r="K2937" s="28">
        <v>71.843680000000006</v>
      </c>
      <c r="L2937" s="28">
        <v>1020.2708</v>
      </c>
      <c r="M2937" s="28">
        <v>30.482900000000001</v>
      </c>
    </row>
    <row r="2938" spans="1:13" x14ac:dyDescent="0.25">
      <c r="A2938" s="29" t="s">
        <v>1</v>
      </c>
      <c r="B2938" s="10">
        <v>42613</v>
      </c>
      <c r="C2938" s="21">
        <v>0.38194444444444442</v>
      </c>
      <c r="D2938" s="28">
        <v>7.0549999999999997</v>
      </c>
      <c r="E2938" s="28">
        <v>7</v>
      </c>
      <c r="F2938" s="28">
        <v>23.925599999999999</v>
      </c>
      <c r="G2938" s="28">
        <v>4.596088</v>
      </c>
      <c r="H2938" s="45">
        <v>11.699</v>
      </c>
      <c r="I2938" s="28">
        <v>3.4988999999999999</v>
      </c>
      <c r="J2938" s="28">
        <v>5.1079800000000004</v>
      </c>
      <c r="K2938" s="28">
        <v>72.180310000000006</v>
      </c>
      <c r="L2938" s="28">
        <v>1020.2958</v>
      </c>
      <c r="M2938" s="28">
        <v>30.506399999999999</v>
      </c>
    </row>
    <row r="2939" spans="1:13" x14ac:dyDescent="0.25">
      <c r="A2939" s="29" t="s">
        <v>1</v>
      </c>
      <c r="B2939" s="10">
        <v>42613</v>
      </c>
      <c r="C2939" s="21">
        <v>0.38194444444444442</v>
      </c>
      <c r="D2939" s="28">
        <v>7.3070000000000004</v>
      </c>
      <c r="E2939" s="28">
        <v>7.25</v>
      </c>
      <c r="F2939" s="28">
        <v>23.894300000000001</v>
      </c>
      <c r="G2939" s="28">
        <v>4.597505</v>
      </c>
      <c r="H2939" s="45">
        <v>10.196</v>
      </c>
      <c r="I2939" s="28">
        <v>3.4157999999999999</v>
      </c>
      <c r="J2939" s="28">
        <v>5.0960299999999998</v>
      </c>
      <c r="K2939" s="28">
        <v>71.985299999999995</v>
      </c>
      <c r="L2939" s="28">
        <v>1020.33</v>
      </c>
      <c r="M2939" s="28">
        <v>30.5382</v>
      </c>
    </row>
    <row r="2940" spans="1:13" x14ac:dyDescent="0.25">
      <c r="A2940" s="29" t="s">
        <v>1</v>
      </c>
      <c r="B2940" s="10">
        <v>42613</v>
      </c>
      <c r="C2940" s="21">
        <v>0.38194444444444442</v>
      </c>
      <c r="D2940" s="28">
        <v>7.5590000000000002</v>
      </c>
      <c r="E2940" s="28">
        <v>7.5</v>
      </c>
      <c r="F2940" s="28">
        <v>23.8904</v>
      </c>
      <c r="G2940" s="28">
        <v>4.5977309999999996</v>
      </c>
      <c r="H2940" s="45">
        <v>8.8943999999999992</v>
      </c>
      <c r="I2940" s="28">
        <v>3.2549999999999999</v>
      </c>
      <c r="J2940" s="28">
        <v>5.0828300000000004</v>
      </c>
      <c r="K2940" s="28">
        <v>71.795689999999993</v>
      </c>
      <c r="L2940" s="28">
        <v>1020.3355</v>
      </c>
      <c r="M2940" s="28">
        <v>30.5425</v>
      </c>
    </row>
    <row r="2941" spans="1:13" x14ac:dyDescent="0.25">
      <c r="A2941" s="29" t="s">
        <v>1</v>
      </c>
      <c r="B2941" s="10">
        <v>42613</v>
      </c>
      <c r="C2941" s="21">
        <v>0.38194444444444442</v>
      </c>
      <c r="D2941" s="28">
        <v>7.8109999999999999</v>
      </c>
      <c r="E2941" s="28">
        <v>7.75</v>
      </c>
      <c r="F2941" s="28">
        <v>23.863499999999998</v>
      </c>
      <c r="G2941" s="28">
        <v>4.5987489999999998</v>
      </c>
      <c r="H2941" s="45">
        <v>7.7274000000000003</v>
      </c>
      <c r="I2941" s="28">
        <v>3.2262</v>
      </c>
      <c r="J2941" s="28">
        <v>5.0524100000000001</v>
      </c>
      <c r="K2941" s="28">
        <v>71.343220000000002</v>
      </c>
      <c r="L2941" s="28">
        <v>1020.3638999999999</v>
      </c>
      <c r="M2941" s="28">
        <v>30.5684</v>
      </c>
    </row>
    <row r="2942" spans="1:13" x14ac:dyDescent="0.25">
      <c r="A2942" s="29" t="s">
        <v>1</v>
      </c>
      <c r="B2942" s="10">
        <v>42613</v>
      </c>
      <c r="C2942" s="21">
        <v>0.38194444444444442</v>
      </c>
      <c r="D2942" s="28">
        <v>8.0630000000000006</v>
      </c>
      <c r="E2942" s="28">
        <v>8</v>
      </c>
      <c r="F2942" s="28">
        <v>23.849499999999999</v>
      </c>
      <c r="G2942" s="28">
        <v>4.5992870000000003</v>
      </c>
      <c r="H2942" s="45">
        <v>6.702</v>
      </c>
      <c r="I2942" s="28">
        <v>3.1351</v>
      </c>
      <c r="J2942" s="28">
        <v>5.0459699999999996</v>
      </c>
      <c r="K2942" s="28">
        <v>71.240309999999994</v>
      </c>
      <c r="L2942" s="28">
        <v>1020.3792999999999</v>
      </c>
      <c r="M2942" s="28">
        <v>30.582000000000001</v>
      </c>
    </row>
    <row r="2943" spans="1:13" x14ac:dyDescent="0.25">
      <c r="A2943" s="29" t="s">
        <v>1</v>
      </c>
      <c r="B2943" s="10">
        <v>42613</v>
      </c>
      <c r="C2943" s="21">
        <v>0.38194444444444442</v>
      </c>
      <c r="D2943" s="28">
        <v>8.3149999999999995</v>
      </c>
      <c r="E2943" s="28">
        <v>8.25</v>
      </c>
      <c r="F2943" s="28">
        <v>23.845600000000001</v>
      </c>
      <c r="G2943" s="28">
        <v>4.5994279999999996</v>
      </c>
      <c r="H2943" s="45">
        <v>5.8472999999999997</v>
      </c>
      <c r="I2943" s="28">
        <v>3.0867</v>
      </c>
      <c r="J2943" s="28">
        <v>5.03756</v>
      </c>
      <c r="K2943" s="28">
        <v>71.11833</v>
      </c>
      <c r="L2943" s="28">
        <v>1020.3842</v>
      </c>
      <c r="M2943" s="28">
        <v>30.585599999999999</v>
      </c>
    </row>
    <row r="2944" spans="1:13" x14ac:dyDescent="0.25">
      <c r="A2944" s="29" t="s">
        <v>1</v>
      </c>
      <c r="B2944" s="10">
        <v>42613</v>
      </c>
      <c r="C2944" s="21">
        <v>0.38194444444444442</v>
      </c>
      <c r="D2944" s="28">
        <v>8.5670000000000002</v>
      </c>
      <c r="E2944" s="28">
        <v>8.5</v>
      </c>
      <c r="F2944" s="28">
        <v>23.838899999999999</v>
      </c>
      <c r="G2944" s="28">
        <v>4.5996379999999997</v>
      </c>
      <c r="H2944" s="45">
        <v>5.0265000000000004</v>
      </c>
      <c r="I2944" s="28">
        <v>3.0626000000000002</v>
      </c>
      <c r="J2944" s="28">
        <v>5.0137999999999998</v>
      </c>
      <c r="K2944" s="28">
        <v>70.777000000000001</v>
      </c>
      <c r="L2944" s="28">
        <v>1020.3918</v>
      </c>
      <c r="M2944" s="28">
        <v>30.591699999999999</v>
      </c>
    </row>
    <row r="2945" spans="1:13" x14ac:dyDescent="0.25">
      <c r="A2945" s="29" t="s">
        <v>1</v>
      </c>
      <c r="B2945" s="10">
        <v>42613</v>
      </c>
      <c r="C2945" s="21">
        <v>0.38194444444444442</v>
      </c>
      <c r="D2945" s="28">
        <v>8.8190000000000008</v>
      </c>
      <c r="E2945" s="28">
        <v>8.75</v>
      </c>
      <c r="F2945" s="28">
        <v>23.836600000000001</v>
      </c>
      <c r="G2945" s="28">
        <v>4.5997130000000004</v>
      </c>
      <c r="H2945" s="45">
        <v>4.2976999999999999</v>
      </c>
      <c r="I2945" s="28">
        <v>3.0411000000000001</v>
      </c>
      <c r="J2945" s="28">
        <v>4.9841800000000003</v>
      </c>
      <c r="K2945" s="28">
        <v>70.356880000000004</v>
      </c>
      <c r="L2945" s="28">
        <v>1020.3952</v>
      </c>
      <c r="M2945" s="28">
        <v>30.593699999999998</v>
      </c>
    </row>
    <row r="2946" spans="1:13" x14ac:dyDescent="0.25">
      <c r="A2946" s="29" t="s">
        <v>1</v>
      </c>
      <c r="B2946" s="10">
        <v>42613</v>
      </c>
      <c r="C2946" s="21">
        <v>0.38194444444444442</v>
      </c>
      <c r="D2946" s="28">
        <v>9.07</v>
      </c>
      <c r="E2946" s="28">
        <v>9</v>
      </c>
      <c r="F2946" s="28">
        <v>23.823</v>
      </c>
      <c r="G2946" s="28">
        <v>4.6000639999999997</v>
      </c>
      <c r="H2946" s="45">
        <v>3.67</v>
      </c>
      <c r="I2946" s="28">
        <v>3.0419999999999998</v>
      </c>
      <c r="J2946" s="28">
        <v>4.9556800000000001</v>
      </c>
      <c r="K2946" s="28">
        <v>69.942779999999999</v>
      </c>
      <c r="L2946" s="28">
        <v>1020.4092000000001</v>
      </c>
      <c r="M2946" s="28">
        <v>30.605599999999999</v>
      </c>
    </row>
    <row r="2947" spans="1:13" x14ac:dyDescent="0.25">
      <c r="A2947" s="29" t="s">
        <v>1</v>
      </c>
      <c r="B2947" s="10">
        <v>42613</v>
      </c>
      <c r="C2947" s="21">
        <v>0.38194444444444442</v>
      </c>
      <c r="D2947" s="28">
        <v>9.3219999999999992</v>
      </c>
      <c r="E2947" s="28">
        <v>9.25</v>
      </c>
      <c r="F2947" s="28">
        <v>23.813400000000001</v>
      </c>
      <c r="G2947" s="28">
        <v>4.6003340000000001</v>
      </c>
      <c r="H2947" s="45">
        <v>3.1334</v>
      </c>
      <c r="I2947" s="28">
        <v>2.9904999999999999</v>
      </c>
      <c r="J2947" s="28">
        <v>4.93797</v>
      </c>
      <c r="K2947" s="28">
        <v>69.684510000000003</v>
      </c>
      <c r="L2947" s="28">
        <v>1020.4195</v>
      </c>
      <c r="M2947" s="28">
        <v>30.614100000000001</v>
      </c>
    </row>
    <row r="2948" spans="1:13" x14ac:dyDescent="0.25">
      <c r="A2948" s="29" t="s">
        <v>1</v>
      </c>
      <c r="B2948" s="10">
        <v>42613</v>
      </c>
      <c r="C2948" s="21">
        <v>0.38194444444444442</v>
      </c>
      <c r="D2948" s="28">
        <v>9.5739999999999998</v>
      </c>
      <c r="E2948" s="28">
        <v>9.5</v>
      </c>
      <c r="F2948" s="28">
        <v>23.810099999999998</v>
      </c>
      <c r="G2948" s="28">
        <v>4.6004779999999998</v>
      </c>
      <c r="H2948" s="45">
        <v>2.6749999999999998</v>
      </c>
      <c r="I2948" s="28">
        <v>2.9540999999999999</v>
      </c>
      <c r="J2948" s="28">
        <v>4.9233399999999996</v>
      </c>
      <c r="K2948" s="28">
        <v>69.475290000000001</v>
      </c>
      <c r="L2948" s="28">
        <v>1020.424</v>
      </c>
      <c r="M2948" s="28">
        <v>30.6174</v>
      </c>
    </row>
    <row r="2949" spans="1:13" x14ac:dyDescent="0.25">
      <c r="A2949" s="29" t="s">
        <v>1</v>
      </c>
      <c r="B2949" s="10">
        <v>42613</v>
      </c>
      <c r="C2949" s="21">
        <v>0.38194444444444442</v>
      </c>
      <c r="D2949" s="28">
        <v>9.8260000000000005</v>
      </c>
      <c r="E2949" s="28">
        <v>9.75</v>
      </c>
      <c r="F2949" s="28">
        <v>23.799499999999998</v>
      </c>
      <c r="G2949" s="28">
        <v>4.6008560000000003</v>
      </c>
      <c r="H2949" s="45">
        <v>2.3130999999999999</v>
      </c>
      <c r="I2949" s="28">
        <v>2.9466999999999999</v>
      </c>
      <c r="J2949" s="28">
        <v>4.8612799999999998</v>
      </c>
      <c r="K2949" s="28">
        <v>68.590909999999994</v>
      </c>
      <c r="L2949" s="28">
        <v>1020.4358</v>
      </c>
      <c r="M2949" s="28">
        <v>30.627500000000001</v>
      </c>
    </row>
    <row r="2950" spans="1:13" x14ac:dyDescent="0.25">
      <c r="A2950" s="29" t="s">
        <v>1</v>
      </c>
      <c r="B2950" s="10">
        <v>42613</v>
      </c>
      <c r="C2950" s="21">
        <v>0.38194444444444442</v>
      </c>
      <c r="D2950" s="28">
        <v>10.077999999999999</v>
      </c>
      <c r="E2950" s="28">
        <v>10</v>
      </c>
      <c r="F2950" s="28">
        <v>23.759799999999998</v>
      </c>
      <c r="G2950" s="28">
        <v>4.6020490000000001</v>
      </c>
      <c r="H2950" s="45">
        <v>1.9856</v>
      </c>
      <c r="I2950" s="28">
        <v>2.9106000000000001</v>
      </c>
      <c r="J2950" s="28">
        <v>4.7718299999999996</v>
      </c>
      <c r="K2950" s="28">
        <v>67.29598</v>
      </c>
      <c r="L2950" s="28">
        <v>1020.4756</v>
      </c>
      <c r="M2950" s="28">
        <v>30.663599999999999</v>
      </c>
    </row>
    <row r="2951" spans="1:13" x14ac:dyDescent="0.25">
      <c r="A2951" s="29" t="s">
        <v>1</v>
      </c>
      <c r="B2951" s="10">
        <v>42613</v>
      </c>
      <c r="C2951" s="21">
        <v>0.38194444444444442</v>
      </c>
      <c r="D2951" s="28">
        <v>10.33</v>
      </c>
      <c r="E2951" s="28">
        <v>10.25</v>
      </c>
      <c r="F2951" s="28">
        <v>23.7164</v>
      </c>
      <c r="G2951" s="28">
        <v>4.603256</v>
      </c>
      <c r="H2951" s="45">
        <v>1.7109000000000001</v>
      </c>
      <c r="I2951" s="28">
        <v>2.7879999999999998</v>
      </c>
      <c r="J2951" s="28">
        <v>4.7020400000000002</v>
      </c>
      <c r="K2951" s="28">
        <v>66.276229999999998</v>
      </c>
      <c r="L2951" s="28">
        <v>1020.5186</v>
      </c>
      <c r="M2951" s="28">
        <v>30.702400000000001</v>
      </c>
    </row>
    <row r="2952" spans="1:13" x14ac:dyDescent="0.25">
      <c r="A2952" s="29" t="s">
        <v>1</v>
      </c>
      <c r="B2952" s="10">
        <v>42613</v>
      </c>
      <c r="C2952" s="21">
        <v>0.38194444444444442</v>
      </c>
      <c r="D2952" s="28">
        <v>10.582000000000001</v>
      </c>
      <c r="E2952" s="28">
        <v>10.5</v>
      </c>
      <c r="F2952" s="28">
        <v>23.692</v>
      </c>
      <c r="G2952" s="28">
        <v>4.6039450000000004</v>
      </c>
      <c r="H2952" s="45">
        <v>1.4651000000000001</v>
      </c>
      <c r="I2952" s="28">
        <v>2.6775000000000002</v>
      </c>
      <c r="J2952" s="28">
        <v>4.6777800000000003</v>
      </c>
      <c r="K2952" s="28">
        <v>65.914490000000001</v>
      </c>
      <c r="L2952" s="28">
        <v>1020.5432</v>
      </c>
      <c r="M2952" s="28">
        <v>30.724299999999999</v>
      </c>
    </row>
    <row r="2953" spans="1:13" x14ac:dyDescent="0.25">
      <c r="A2953" s="29" t="s">
        <v>1</v>
      </c>
      <c r="B2953" s="10">
        <v>42613</v>
      </c>
      <c r="C2953" s="21">
        <v>0.38194444444444442</v>
      </c>
      <c r="D2953" s="28">
        <v>10.834</v>
      </c>
      <c r="E2953" s="28">
        <v>10.75</v>
      </c>
      <c r="F2953" s="28">
        <v>23.6721</v>
      </c>
      <c r="G2953" s="28">
        <v>4.6043149999999997</v>
      </c>
      <c r="H2953" s="45">
        <v>1.2403999999999999</v>
      </c>
      <c r="I2953" s="28">
        <v>2.6072000000000002</v>
      </c>
      <c r="J2953" s="28">
        <v>4.6285400000000001</v>
      </c>
      <c r="K2953" s="28">
        <v>65.20411</v>
      </c>
      <c r="L2953" s="28">
        <v>1020.5625</v>
      </c>
      <c r="M2953" s="28">
        <v>30.7408</v>
      </c>
    </row>
    <row r="2954" spans="1:13" x14ac:dyDescent="0.25">
      <c r="A2954" s="29" t="s">
        <v>1</v>
      </c>
      <c r="B2954" s="10">
        <v>42613</v>
      </c>
      <c r="C2954" s="21">
        <v>0.38194444444444442</v>
      </c>
      <c r="D2954" s="28">
        <v>11.086</v>
      </c>
      <c r="E2954" s="28">
        <v>11</v>
      </c>
      <c r="F2954" s="28">
        <v>23.628799999999998</v>
      </c>
      <c r="G2954" s="28">
        <v>4.6045689999999997</v>
      </c>
      <c r="H2954" s="45">
        <v>1.0566</v>
      </c>
      <c r="I2954" s="28">
        <v>2.5758000000000001</v>
      </c>
      <c r="J2954" s="28">
        <v>4.5869299999999997</v>
      </c>
      <c r="K2954" s="28">
        <v>64.580659999999995</v>
      </c>
      <c r="L2954" s="28">
        <v>1020.6001</v>
      </c>
      <c r="M2954" s="28">
        <v>30.772600000000001</v>
      </c>
    </row>
    <row r="2955" spans="1:13" x14ac:dyDescent="0.25">
      <c r="A2955" s="29" t="s">
        <v>1</v>
      </c>
      <c r="B2955" s="10">
        <v>42613</v>
      </c>
      <c r="C2955" s="21">
        <v>0.38194444444444442</v>
      </c>
      <c r="D2955" s="28">
        <v>11.337999999999999</v>
      </c>
      <c r="E2955" s="28">
        <v>11.25</v>
      </c>
      <c r="F2955" s="28">
        <v>23.598199999999999</v>
      </c>
      <c r="G2955" s="28">
        <v>4.6046529999999999</v>
      </c>
      <c r="H2955" s="45">
        <v>0.86916000000000004</v>
      </c>
      <c r="I2955" s="28">
        <v>2.5024999999999999</v>
      </c>
      <c r="J2955" s="28">
        <v>4.5459800000000001</v>
      </c>
      <c r="K2955" s="28">
        <v>63.977820000000001</v>
      </c>
      <c r="L2955" s="28">
        <v>1020.6264</v>
      </c>
      <c r="M2955" s="28">
        <v>30.7943</v>
      </c>
    </row>
    <row r="2956" spans="1:13" x14ac:dyDescent="0.25">
      <c r="A2956" t="s">
        <v>2</v>
      </c>
      <c r="B2956" s="10">
        <v>42613</v>
      </c>
      <c r="C2956" s="21">
        <v>0.39930555555555558</v>
      </c>
      <c r="D2956" s="28">
        <v>0.75700000000000001</v>
      </c>
      <c r="E2956" s="28">
        <v>0.75</v>
      </c>
      <c r="F2956" s="28">
        <v>24.473199999999999</v>
      </c>
      <c r="G2956" s="28">
        <v>4.4958049999999998</v>
      </c>
      <c r="H2956" s="45">
        <v>307.76</v>
      </c>
      <c r="I2956" s="28">
        <v>11.374000000000001</v>
      </c>
      <c r="J2956" s="28">
        <v>6.0332499999999998</v>
      </c>
      <c r="K2956" s="28">
        <v>85.529679999999999</v>
      </c>
      <c r="L2956" s="28">
        <v>1019.2772</v>
      </c>
      <c r="M2956" s="28">
        <v>29.404199999999999</v>
      </c>
    </row>
    <row r="2957" spans="1:13" x14ac:dyDescent="0.25">
      <c r="A2957" t="s">
        <v>2</v>
      </c>
      <c r="B2957" s="10">
        <v>42613</v>
      </c>
      <c r="C2957" s="21">
        <v>0.39930555555555558</v>
      </c>
      <c r="D2957" s="28">
        <v>1.008</v>
      </c>
      <c r="E2957" s="28">
        <v>1</v>
      </c>
      <c r="F2957" s="28">
        <v>24.4726</v>
      </c>
      <c r="G2957" s="28">
        <v>4.4964680000000001</v>
      </c>
      <c r="H2957" s="45">
        <v>266.39999999999998</v>
      </c>
      <c r="I2957" s="28">
        <v>11.6783</v>
      </c>
      <c r="J2957" s="28">
        <v>5.8161899999999997</v>
      </c>
      <c r="K2957" s="28">
        <v>82.4542</v>
      </c>
      <c r="L2957" s="28">
        <v>1019.2824000000001</v>
      </c>
      <c r="M2957" s="28">
        <v>29.409400000000002</v>
      </c>
    </row>
    <row r="2958" spans="1:13" x14ac:dyDescent="0.25">
      <c r="A2958" t="s">
        <v>2</v>
      </c>
      <c r="B2958" s="10">
        <v>42613</v>
      </c>
      <c r="C2958" s="21">
        <v>0.39930555555555558</v>
      </c>
      <c r="D2958" s="28">
        <v>1.26</v>
      </c>
      <c r="E2958" s="28">
        <v>1.25</v>
      </c>
      <c r="F2958" s="28">
        <v>24.445</v>
      </c>
      <c r="G2958" s="28">
        <v>4.5021250000000004</v>
      </c>
      <c r="H2958" s="45">
        <v>211.33</v>
      </c>
      <c r="I2958" s="28">
        <v>12.110300000000001</v>
      </c>
      <c r="J2958" s="28">
        <v>5.7476000000000003</v>
      </c>
      <c r="K2958" s="28">
        <v>81.470349999999996</v>
      </c>
      <c r="L2958" s="28">
        <v>1019.3362</v>
      </c>
      <c r="M2958" s="28">
        <v>29.468599999999999</v>
      </c>
    </row>
    <row r="2959" spans="1:13" x14ac:dyDescent="0.25">
      <c r="A2959" t="s">
        <v>2</v>
      </c>
      <c r="B2959" s="10">
        <v>42613</v>
      </c>
      <c r="C2959" s="21">
        <v>0.39930555555555558</v>
      </c>
      <c r="D2959" s="28">
        <v>1.512</v>
      </c>
      <c r="E2959" s="28">
        <v>1.5</v>
      </c>
      <c r="F2959" s="28">
        <v>24.421500000000002</v>
      </c>
      <c r="G2959" s="28">
        <v>4.5072419999999997</v>
      </c>
      <c r="H2959" s="45">
        <v>170.94</v>
      </c>
      <c r="I2959" s="28">
        <v>12.219900000000001</v>
      </c>
      <c r="J2959" s="28">
        <v>5.7269100000000002</v>
      </c>
      <c r="K2959" s="28">
        <v>81.168610000000001</v>
      </c>
      <c r="L2959" s="28">
        <v>1019.3839</v>
      </c>
      <c r="M2959" s="28">
        <v>29.5214</v>
      </c>
    </row>
    <row r="2960" spans="1:13" x14ac:dyDescent="0.25">
      <c r="A2960" t="s">
        <v>2</v>
      </c>
      <c r="B2960" s="10">
        <v>42613</v>
      </c>
      <c r="C2960" s="21">
        <v>0.39930555555555558</v>
      </c>
      <c r="D2960" s="28">
        <v>1.764</v>
      </c>
      <c r="E2960" s="28">
        <v>1.75</v>
      </c>
      <c r="F2960" s="28">
        <v>24.399899999999999</v>
      </c>
      <c r="G2960" s="28">
        <v>4.5132079999999997</v>
      </c>
      <c r="H2960" s="45">
        <v>137.49</v>
      </c>
      <c r="I2960" s="28">
        <v>11.356999999999999</v>
      </c>
      <c r="J2960" s="28">
        <v>5.73719</v>
      </c>
      <c r="K2960" s="28">
        <v>81.310490000000001</v>
      </c>
      <c r="L2960" s="28">
        <v>1019.4349</v>
      </c>
      <c r="M2960" s="28">
        <v>29.5792</v>
      </c>
    </row>
    <row r="2961" spans="1:13" x14ac:dyDescent="0.25">
      <c r="A2961" t="s">
        <v>2</v>
      </c>
      <c r="B2961" s="10">
        <v>42613</v>
      </c>
      <c r="C2961" s="21">
        <v>0.39930555555555558</v>
      </c>
      <c r="D2961" s="28">
        <v>2.016</v>
      </c>
      <c r="E2961" s="28">
        <v>2</v>
      </c>
      <c r="F2961" s="28">
        <v>24.3751</v>
      </c>
      <c r="G2961" s="28">
        <v>4.5201659999999997</v>
      </c>
      <c r="H2961" s="45">
        <v>110.87</v>
      </c>
      <c r="I2961" s="28">
        <v>9.9544999999999995</v>
      </c>
      <c r="J2961" s="28">
        <v>5.7056300000000002</v>
      </c>
      <c r="K2961" s="28">
        <v>80.85951</v>
      </c>
      <c r="L2961" s="28">
        <v>1019.494</v>
      </c>
      <c r="M2961" s="28">
        <v>29.6464</v>
      </c>
    </row>
    <row r="2962" spans="1:13" x14ac:dyDescent="0.25">
      <c r="A2962" t="s">
        <v>2</v>
      </c>
      <c r="B2962" s="10">
        <v>42613</v>
      </c>
      <c r="C2962" s="21">
        <v>0.39930555555555558</v>
      </c>
      <c r="D2962" s="28">
        <v>2.2679999999999998</v>
      </c>
      <c r="E2962" s="28">
        <v>2.25</v>
      </c>
      <c r="F2962" s="28">
        <v>24.349599999999999</v>
      </c>
      <c r="G2962" s="28">
        <v>4.5269019999999998</v>
      </c>
      <c r="H2962" s="45">
        <v>92.15</v>
      </c>
      <c r="I2962" s="28">
        <v>9.2210999999999999</v>
      </c>
      <c r="J2962" s="28">
        <v>5.7090899999999998</v>
      </c>
      <c r="K2962" s="28">
        <v>80.903360000000006</v>
      </c>
      <c r="L2962" s="28">
        <v>1019.5524</v>
      </c>
      <c r="M2962" s="28">
        <v>29.712499999999999</v>
      </c>
    </row>
    <row r="2963" spans="1:13" x14ac:dyDescent="0.25">
      <c r="A2963" t="s">
        <v>2</v>
      </c>
      <c r="B2963" s="10">
        <v>42613</v>
      </c>
      <c r="C2963" s="21">
        <v>0.39930555555555558</v>
      </c>
      <c r="D2963" s="28">
        <v>2.52</v>
      </c>
      <c r="E2963" s="28">
        <v>2.5</v>
      </c>
      <c r="F2963" s="28">
        <v>24.330300000000001</v>
      </c>
      <c r="G2963" s="28">
        <v>4.5313999999999997</v>
      </c>
      <c r="H2963" s="45">
        <v>77.887</v>
      </c>
      <c r="I2963" s="28">
        <v>8.6487999999999996</v>
      </c>
      <c r="J2963" s="28">
        <v>5.6795999999999998</v>
      </c>
      <c r="K2963" s="28">
        <v>80.479510000000005</v>
      </c>
      <c r="L2963" s="28">
        <v>1019.5936</v>
      </c>
      <c r="M2963" s="28">
        <v>29.758099999999999</v>
      </c>
    </row>
    <row r="2964" spans="1:13" x14ac:dyDescent="0.25">
      <c r="A2964" t="s">
        <v>2</v>
      </c>
      <c r="B2964" s="10">
        <v>42613</v>
      </c>
      <c r="C2964" s="21">
        <v>0.39930555555555558</v>
      </c>
      <c r="D2964" s="28">
        <v>2.7709999999999999</v>
      </c>
      <c r="E2964" s="28">
        <v>2.75</v>
      </c>
      <c r="F2964" s="28">
        <v>24.293700000000001</v>
      </c>
      <c r="G2964" s="28">
        <v>4.5422609999999999</v>
      </c>
      <c r="H2964" s="45">
        <v>65.930000000000007</v>
      </c>
      <c r="I2964" s="28">
        <v>8.0980000000000008</v>
      </c>
      <c r="J2964" s="28">
        <v>5.7287999999999997</v>
      </c>
      <c r="K2964" s="28">
        <v>81.173240000000007</v>
      </c>
      <c r="L2964" s="28">
        <v>1019.6838</v>
      </c>
      <c r="M2964" s="28">
        <v>29.862100000000002</v>
      </c>
    </row>
    <row r="2965" spans="1:13" x14ac:dyDescent="0.25">
      <c r="A2965" t="s">
        <v>2</v>
      </c>
      <c r="B2965" s="10">
        <v>42613</v>
      </c>
      <c r="C2965" s="21">
        <v>0.39930555555555558</v>
      </c>
      <c r="D2965" s="28">
        <v>3.0230000000000001</v>
      </c>
      <c r="E2965" s="28">
        <v>3</v>
      </c>
      <c r="F2965" s="28">
        <v>24.256399999999999</v>
      </c>
      <c r="G2965" s="28">
        <v>4.5546280000000001</v>
      </c>
      <c r="H2965" s="45">
        <v>55.98</v>
      </c>
      <c r="I2965" s="28">
        <v>7.4927999999999999</v>
      </c>
      <c r="J2965" s="28">
        <v>5.6564100000000002</v>
      </c>
      <c r="K2965" s="28">
        <v>80.148849999999996</v>
      </c>
      <c r="L2965" s="28">
        <v>1019.783</v>
      </c>
      <c r="M2965" s="28">
        <v>29.977699999999999</v>
      </c>
    </row>
    <row r="2966" spans="1:13" x14ac:dyDescent="0.25">
      <c r="A2966" t="s">
        <v>2</v>
      </c>
      <c r="B2966" s="10">
        <v>42613</v>
      </c>
      <c r="C2966" s="21">
        <v>0.39930555555555558</v>
      </c>
      <c r="D2966" s="28">
        <v>3.2749999999999999</v>
      </c>
      <c r="E2966" s="28">
        <v>3.25</v>
      </c>
      <c r="F2966" s="28">
        <v>24.225300000000001</v>
      </c>
      <c r="G2966" s="28">
        <v>4.5686840000000002</v>
      </c>
      <c r="H2966" s="45">
        <v>47.874000000000002</v>
      </c>
      <c r="I2966" s="28">
        <v>6.5839999999999996</v>
      </c>
      <c r="J2966" s="28">
        <v>5.6023800000000001</v>
      </c>
      <c r="K2966" s="28">
        <v>79.396720000000002</v>
      </c>
      <c r="L2966" s="28">
        <v>1019.8869</v>
      </c>
      <c r="M2966" s="28">
        <v>30.101900000000001</v>
      </c>
    </row>
    <row r="2967" spans="1:13" x14ac:dyDescent="0.25">
      <c r="A2967" t="s">
        <v>2</v>
      </c>
      <c r="B2967" s="10">
        <v>42613</v>
      </c>
      <c r="C2967" s="21">
        <v>0.39930555555555558</v>
      </c>
      <c r="D2967" s="28">
        <v>3.5270000000000001</v>
      </c>
      <c r="E2967" s="28">
        <v>3.5</v>
      </c>
      <c r="F2967" s="28">
        <v>24.217700000000001</v>
      </c>
      <c r="G2967" s="28">
        <v>4.575107</v>
      </c>
      <c r="H2967" s="45">
        <v>41.576999999999998</v>
      </c>
      <c r="I2967" s="28">
        <v>5.6372999999999998</v>
      </c>
      <c r="J2967" s="28">
        <v>5.5945</v>
      </c>
      <c r="K2967" s="28">
        <v>79.298339999999996</v>
      </c>
      <c r="L2967" s="28">
        <v>1019.9297</v>
      </c>
      <c r="M2967" s="28">
        <v>30.154199999999999</v>
      </c>
    </row>
    <row r="2968" spans="1:13" x14ac:dyDescent="0.25">
      <c r="A2968" t="s">
        <v>2</v>
      </c>
      <c r="B2968" s="10">
        <v>42613</v>
      </c>
      <c r="C2968" s="21">
        <v>0.39930555555555558</v>
      </c>
      <c r="D2968" s="28">
        <v>3.7789999999999999</v>
      </c>
      <c r="E2968" s="28">
        <v>3.75</v>
      </c>
      <c r="F2968" s="28">
        <v>24.220099999999999</v>
      </c>
      <c r="G2968" s="28">
        <v>4.5768250000000004</v>
      </c>
      <c r="H2968" s="45">
        <v>36.106999999999999</v>
      </c>
      <c r="I2968" s="28">
        <v>4.7507000000000001</v>
      </c>
      <c r="J2968" s="28">
        <v>5.5655000000000001</v>
      </c>
      <c r="K2968" s="28">
        <v>78.895560000000003</v>
      </c>
      <c r="L2968" s="28">
        <v>1019.9383</v>
      </c>
      <c r="M2968" s="28">
        <v>30.165199999999999</v>
      </c>
    </row>
    <row r="2969" spans="1:13" x14ac:dyDescent="0.25">
      <c r="A2969" t="s">
        <v>2</v>
      </c>
      <c r="B2969" s="10">
        <v>42613</v>
      </c>
      <c r="C2969" s="21">
        <v>0.39930555555555558</v>
      </c>
      <c r="D2969" s="28">
        <v>4.0309999999999997</v>
      </c>
      <c r="E2969" s="28">
        <v>4</v>
      </c>
      <c r="F2969" s="28">
        <v>24.223500000000001</v>
      </c>
      <c r="G2969" s="28">
        <v>4.577877</v>
      </c>
      <c r="H2969" s="45">
        <v>31.475999999999999</v>
      </c>
      <c r="I2969" s="28">
        <v>4.3604000000000003</v>
      </c>
      <c r="J2969" s="28">
        <v>5.5328600000000003</v>
      </c>
      <c r="K2969" s="28">
        <v>78.439940000000007</v>
      </c>
      <c r="L2969" s="28">
        <v>1019.9425</v>
      </c>
      <c r="M2969" s="28">
        <v>30.170500000000001</v>
      </c>
    </row>
    <row r="2970" spans="1:13" x14ac:dyDescent="0.25">
      <c r="A2970" t="s">
        <v>2</v>
      </c>
      <c r="B2970" s="10">
        <v>42613</v>
      </c>
      <c r="C2970" s="21">
        <v>0.39930555555555558</v>
      </c>
      <c r="D2970" s="28">
        <v>4.2830000000000004</v>
      </c>
      <c r="E2970" s="28">
        <v>4.25</v>
      </c>
      <c r="F2970" s="28">
        <v>24.2241</v>
      </c>
      <c r="G2970" s="28">
        <v>4.5784580000000004</v>
      </c>
      <c r="H2970" s="45">
        <v>27.172000000000001</v>
      </c>
      <c r="I2970" s="28">
        <v>4.2118000000000002</v>
      </c>
      <c r="J2970" s="28">
        <v>5.5201000000000002</v>
      </c>
      <c r="K2970" s="28">
        <v>78.261560000000003</v>
      </c>
      <c r="L2970" s="28">
        <v>1019.9463</v>
      </c>
      <c r="M2970" s="28">
        <v>30.174399999999999</v>
      </c>
    </row>
    <row r="2971" spans="1:13" x14ac:dyDescent="0.25">
      <c r="A2971" t="s">
        <v>2</v>
      </c>
      <c r="B2971" s="10">
        <v>42613</v>
      </c>
      <c r="C2971" s="21">
        <v>0.39930555555555558</v>
      </c>
      <c r="D2971" s="28">
        <v>4.5350000000000001</v>
      </c>
      <c r="E2971" s="28">
        <v>4.5</v>
      </c>
      <c r="F2971" s="28">
        <v>24.224900000000002</v>
      </c>
      <c r="G2971" s="28">
        <v>4.5788539999999998</v>
      </c>
      <c r="H2971" s="45">
        <v>23.422999999999998</v>
      </c>
      <c r="I2971" s="28">
        <v>4.1292999999999997</v>
      </c>
      <c r="J2971" s="28">
        <v>5.5290100000000004</v>
      </c>
      <c r="K2971" s="28">
        <v>78.39</v>
      </c>
      <c r="L2971" s="28">
        <v>1019.9489</v>
      </c>
      <c r="M2971" s="28">
        <v>30.1767</v>
      </c>
    </row>
    <row r="2972" spans="1:13" x14ac:dyDescent="0.25">
      <c r="A2972" t="s">
        <v>2</v>
      </c>
      <c r="B2972" s="10">
        <v>42613</v>
      </c>
      <c r="C2972" s="21">
        <v>0.39930555555555558</v>
      </c>
      <c r="D2972" s="28">
        <v>4.7869999999999999</v>
      </c>
      <c r="E2972" s="28">
        <v>4.75</v>
      </c>
      <c r="F2972" s="28">
        <v>24.225000000000001</v>
      </c>
      <c r="G2972" s="28">
        <v>4.5789410000000004</v>
      </c>
      <c r="H2972" s="45">
        <v>20.103999999999999</v>
      </c>
      <c r="I2972" s="28">
        <v>4.0957999999999997</v>
      </c>
      <c r="J2972" s="28">
        <v>5.5183099999999996</v>
      </c>
      <c r="K2972" s="28">
        <v>78.238619999999997</v>
      </c>
      <c r="L2972" s="28">
        <v>1019.9503</v>
      </c>
      <c r="M2972" s="28">
        <v>30.177099999999999</v>
      </c>
    </row>
    <row r="2973" spans="1:13" x14ac:dyDescent="0.25">
      <c r="A2973" t="s">
        <v>2</v>
      </c>
      <c r="B2973" s="10">
        <v>42613</v>
      </c>
      <c r="C2973" s="21">
        <v>0.39930555555555558</v>
      </c>
      <c r="D2973" s="28">
        <v>5.0389999999999997</v>
      </c>
      <c r="E2973" s="28">
        <v>5</v>
      </c>
      <c r="F2973" s="28">
        <v>24.2258</v>
      </c>
      <c r="G2973" s="28">
        <v>4.5792440000000001</v>
      </c>
      <c r="H2973" s="45">
        <v>17.12</v>
      </c>
      <c r="I2973" s="28">
        <v>4.0479000000000003</v>
      </c>
      <c r="J2973" s="28">
        <v>5.5195999999999996</v>
      </c>
      <c r="K2973" s="28">
        <v>78.25882</v>
      </c>
      <c r="L2973" s="28">
        <v>1019.9524</v>
      </c>
      <c r="M2973" s="28">
        <v>30.178799999999999</v>
      </c>
    </row>
    <row r="2974" spans="1:13" x14ac:dyDescent="0.25">
      <c r="A2974" t="s">
        <v>2</v>
      </c>
      <c r="B2974" s="10">
        <v>42613</v>
      </c>
      <c r="C2974" s="21">
        <v>0.39930555555555558</v>
      </c>
      <c r="D2974" s="28">
        <v>5.2910000000000004</v>
      </c>
      <c r="E2974" s="28">
        <v>5.25</v>
      </c>
      <c r="F2974" s="28">
        <v>24.225999999999999</v>
      </c>
      <c r="G2974" s="28">
        <v>4.579421</v>
      </c>
      <c r="H2974" s="45">
        <v>14.696999999999999</v>
      </c>
      <c r="I2974" s="28">
        <v>3.9899</v>
      </c>
      <c r="J2974" s="28">
        <v>5.4803600000000001</v>
      </c>
      <c r="K2974" s="28">
        <v>77.703140000000005</v>
      </c>
      <c r="L2974" s="28">
        <v>1019.9543</v>
      </c>
      <c r="M2974" s="28">
        <v>30.1799</v>
      </c>
    </row>
    <row r="2975" spans="1:13" x14ac:dyDescent="0.25">
      <c r="A2975" t="s">
        <v>2</v>
      </c>
      <c r="B2975" s="10">
        <v>42613</v>
      </c>
      <c r="C2975" s="21">
        <v>0.39930555555555558</v>
      </c>
      <c r="D2975" s="28">
        <v>5.5430000000000001</v>
      </c>
      <c r="E2975" s="28">
        <v>5.5</v>
      </c>
      <c r="F2975" s="28">
        <v>24.224499999999999</v>
      </c>
      <c r="G2975" s="28">
        <v>4.579383</v>
      </c>
      <c r="H2975" s="45">
        <v>12.52</v>
      </c>
      <c r="I2975" s="28">
        <v>3.9539</v>
      </c>
      <c r="J2975" s="28">
        <v>5.4369699999999996</v>
      </c>
      <c r="K2975" s="28">
        <v>77.086290000000005</v>
      </c>
      <c r="L2975" s="28">
        <v>1019.9563000000001</v>
      </c>
      <c r="M2975" s="28">
        <v>30.180499999999999</v>
      </c>
    </row>
    <row r="2976" spans="1:13" x14ac:dyDescent="0.25">
      <c r="A2976" t="s">
        <v>2</v>
      </c>
      <c r="B2976" s="10">
        <v>42613</v>
      </c>
      <c r="C2976" s="21">
        <v>0.39930555555555558</v>
      </c>
      <c r="D2976" s="28">
        <v>5.7949999999999999</v>
      </c>
      <c r="E2976" s="28">
        <v>5.75</v>
      </c>
      <c r="F2976" s="28">
        <v>24.221699999999998</v>
      </c>
      <c r="G2976" s="28">
        <v>4.5796530000000004</v>
      </c>
      <c r="H2976" s="45">
        <v>10.766</v>
      </c>
      <c r="I2976" s="28">
        <v>3.9357000000000002</v>
      </c>
      <c r="J2976" s="28">
        <v>5.3632</v>
      </c>
      <c r="K2976" s="28">
        <v>76.038210000000007</v>
      </c>
      <c r="L2976" s="28">
        <v>1019.9611</v>
      </c>
      <c r="M2976" s="28">
        <v>30.1844</v>
      </c>
    </row>
    <row r="2977" spans="1:13" x14ac:dyDescent="0.25">
      <c r="A2977" t="s">
        <v>2</v>
      </c>
      <c r="B2977" s="10">
        <v>42613</v>
      </c>
      <c r="C2977" s="21">
        <v>0.39930555555555558</v>
      </c>
      <c r="D2977" s="28">
        <v>6.0469999999999997</v>
      </c>
      <c r="E2977" s="28">
        <v>6</v>
      </c>
      <c r="F2977" s="28">
        <v>24.217500000000001</v>
      </c>
      <c r="G2977" s="28">
        <v>4.5802230000000002</v>
      </c>
      <c r="H2977" s="45">
        <v>9.2966999999999995</v>
      </c>
      <c r="I2977" s="28">
        <v>3.8736999999999999</v>
      </c>
      <c r="J2977" s="28">
        <v>5.3440500000000002</v>
      </c>
      <c r="K2977" s="28">
        <v>75.764160000000004</v>
      </c>
      <c r="L2977" s="28">
        <v>1019.9687</v>
      </c>
      <c r="M2977" s="28">
        <v>30.191299999999998</v>
      </c>
    </row>
    <row r="2978" spans="1:13" x14ac:dyDescent="0.25">
      <c r="A2978" t="s">
        <v>2</v>
      </c>
      <c r="B2978" s="10">
        <v>42613</v>
      </c>
      <c r="C2978" s="21">
        <v>0.39930555555555558</v>
      </c>
      <c r="D2978" s="28">
        <v>6.2990000000000004</v>
      </c>
      <c r="E2978" s="28">
        <v>6.25</v>
      </c>
      <c r="F2978" s="28">
        <v>24.208100000000002</v>
      </c>
      <c r="G2978" s="28">
        <v>4.5799979999999998</v>
      </c>
      <c r="H2978" s="45">
        <v>7.9741</v>
      </c>
      <c r="I2978" s="28">
        <v>3.802</v>
      </c>
      <c r="J2978" s="28">
        <v>5.3096500000000004</v>
      </c>
      <c r="K2978" s="28">
        <v>75.266279999999995</v>
      </c>
      <c r="L2978" s="28">
        <v>1019.976</v>
      </c>
      <c r="M2978" s="28">
        <v>30.195900000000002</v>
      </c>
    </row>
    <row r="2979" spans="1:13" x14ac:dyDescent="0.25">
      <c r="A2979" t="s">
        <v>2</v>
      </c>
      <c r="B2979" s="10">
        <v>42613</v>
      </c>
      <c r="C2979" s="21">
        <v>0.39930555555555558</v>
      </c>
      <c r="D2979" s="28">
        <v>6.5510000000000002</v>
      </c>
      <c r="E2979" s="28">
        <v>6.5</v>
      </c>
      <c r="F2979" s="28">
        <v>24.2012</v>
      </c>
      <c r="G2979" s="28">
        <v>4.5798579999999998</v>
      </c>
      <c r="H2979" s="45">
        <v>6.8906999999999998</v>
      </c>
      <c r="I2979" s="28">
        <v>3.7191000000000001</v>
      </c>
      <c r="J2979" s="28">
        <v>5.3153300000000003</v>
      </c>
      <c r="K2979" s="28">
        <v>75.33914</v>
      </c>
      <c r="L2979" s="28">
        <v>1019.9818</v>
      </c>
      <c r="M2979" s="28">
        <v>30.1995</v>
      </c>
    </row>
    <row r="2980" spans="1:13" x14ac:dyDescent="0.25">
      <c r="A2980" t="s">
        <v>2</v>
      </c>
      <c r="B2980" s="10">
        <v>42613</v>
      </c>
      <c r="C2980" s="21">
        <v>0.39930555555555558</v>
      </c>
      <c r="D2980" s="28">
        <v>6.8029999999999999</v>
      </c>
      <c r="E2980" s="28">
        <v>6.75</v>
      </c>
      <c r="F2980" s="28">
        <v>24.199400000000001</v>
      </c>
      <c r="G2980" s="28">
        <v>4.5801420000000004</v>
      </c>
      <c r="H2980" s="45">
        <v>5.9138999999999999</v>
      </c>
      <c r="I2980" s="28">
        <v>3.7073999999999998</v>
      </c>
      <c r="J2980" s="28">
        <v>5.3281700000000001</v>
      </c>
      <c r="K2980" s="28">
        <v>75.520189999999999</v>
      </c>
      <c r="L2980" s="28">
        <v>1019.9858</v>
      </c>
      <c r="M2980" s="28">
        <v>30.2027</v>
      </c>
    </row>
    <row r="2981" spans="1:13" x14ac:dyDescent="0.25">
      <c r="A2981" t="s">
        <v>2</v>
      </c>
      <c r="B2981" s="10">
        <v>42613</v>
      </c>
      <c r="C2981" s="21">
        <v>0.39930555555555558</v>
      </c>
      <c r="D2981" s="28">
        <v>7.0549999999999997</v>
      </c>
      <c r="E2981" s="28">
        <v>7</v>
      </c>
      <c r="F2981" s="28">
        <v>24.200099999999999</v>
      </c>
      <c r="G2981" s="28">
        <v>4.5803849999999997</v>
      </c>
      <c r="H2981" s="45">
        <v>5.1025</v>
      </c>
      <c r="I2981" s="28">
        <v>3.6821000000000002</v>
      </c>
      <c r="J2981" s="28">
        <v>5.3911300000000004</v>
      </c>
      <c r="K2981" s="28">
        <v>76.414010000000005</v>
      </c>
      <c r="L2981" s="28">
        <v>1019.9877</v>
      </c>
      <c r="M2981" s="28">
        <v>30.204000000000001</v>
      </c>
    </row>
    <row r="2982" spans="1:13" x14ac:dyDescent="0.25">
      <c r="A2982" t="s">
        <v>2</v>
      </c>
      <c r="B2982" s="10">
        <v>42613</v>
      </c>
      <c r="C2982" s="21">
        <v>0.39930555555555558</v>
      </c>
      <c r="D2982" s="28">
        <v>7.3070000000000004</v>
      </c>
      <c r="E2982" s="28">
        <v>7.25</v>
      </c>
      <c r="F2982" s="28">
        <v>24.2028</v>
      </c>
      <c r="G2982" s="28">
        <v>4.5812210000000002</v>
      </c>
      <c r="H2982" s="45">
        <v>4.3918999999999997</v>
      </c>
      <c r="I2982" s="28">
        <v>3.6728999999999998</v>
      </c>
      <c r="J2982" s="28">
        <v>5.4430899999999998</v>
      </c>
      <c r="K2982" s="28">
        <v>77.156239999999997</v>
      </c>
      <c r="L2982" s="28">
        <v>1019.9912</v>
      </c>
      <c r="M2982" s="28">
        <v>30.208200000000001</v>
      </c>
    </row>
    <row r="2983" spans="1:13" x14ac:dyDescent="0.25">
      <c r="A2983" t="s">
        <v>2</v>
      </c>
      <c r="B2983" s="10">
        <v>42613</v>
      </c>
      <c r="C2983" s="21">
        <v>0.39930555555555558</v>
      </c>
      <c r="D2983" s="28">
        <v>7.5590000000000002</v>
      </c>
      <c r="E2983" s="28">
        <v>7.5</v>
      </c>
      <c r="F2983" s="28">
        <v>24.2011</v>
      </c>
      <c r="G2983" s="28">
        <v>4.5820400000000001</v>
      </c>
      <c r="H2983" s="45">
        <v>3.7730999999999999</v>
      </c>
      <c r="I2983" s="28">
        <v>3.6395</v>
      </c>
      <c r="J2983" s="28">
        <v>5.4378599999999997</v>
      </c>
      <c r="K2983" s="28">
        <v>77.082759999999993</v>
      </c>
      <c r="L2983" s="28">
        <v>1019.9982</v>
      </c>
      <c r="M2983" s="28">
        <v>30.215299999999999</v>
      </c>
    </row>
    <row r="2984" spans="1:13" x14ac:dyDescent="0.25">
      <c r="A2984" t="s">
        <v>2</v>
      </c>
      <c r="B2984" s="10">
        <v>42613</v>
      </c>
      <c r="C2984" s="21">
        <v>0.39930555555555558</v>
      </c>
      <c r="D2984" s="28">
        <v>7.8109999999999999</v>
      </c>
      <c r="E2984" s="28">
        <v>7.75</v>
      </c>
      <c r="F2984" s="28">
        <v>24.189</v>
      </c>
      <c r="G2984" s="28">
        <v>4.5825040000000001</v>
      </c>
      <c r="H2984" s="45">
        <v>3.2473999999999998</v>
      </c>
      <c r="I2984" s="28">
        <v>3.6145</v>
      </c>
      <c r="J2984" s="28">
        <v>5.4142299999999999</v>
      </c>
      <c r="K2984" s="28">
        <v>76.736729999999994</v>
      </c>
      <c r="L2984" s="28">
        <v>1020.0115</v>
      </c>
      <c r="M2984" s="28">
        <v>30.226800000000001</v>
      </c>
    </row>
    <row r="2985" spans="1:13" x14ac:dyDescent="0.25">
      <c r="A2985" t="s">
        <v>2</v>
      </c>
      <c r="B2985" s="10">
        <v>42613</v>
      </c>
      <c r="C2985" s="21">
        <v>0.39930555555555558</v>
      </c>
      <c r="D2985" s="28">
        <v>8.0630000000000006</v>
      </c>
      <c r="E2985" s="28">
        <v>8</v>
      </c>
      <c r="F2985" s="28">
        <v>24.1828</v>
      </c>
      <c r="G2985" s="28">
        <v>4.5827549999999997</v>
      </c>
      <c r="H2985" s="45">
        <v>2.7879</v>
      </c>
      <c r="I2985" s="28">
        <v>3.6073</v>
      </c>
      <c r="J2985" s="28">
        <v>5.3814299999999999</v>
      </c>
      <c r="K2985" s="28">
        <v>76.266239999999996</v>
      </c>
      <c r="L2985" s="28">
        <v>1020.0188000000001</v>
      </c>
      <c r="M2985" s="28">
        <v>30.232800000000001</v>
      </c>
    </row>
    <row r="2986" spans="1:13" x14ac:dyDescent="0.25">
      <c r="A2986" t="s">
        <v>2</v>
      </c>
      <c r="B2986" s="10">
        <v>42613</v>
      </c>
      <c r="C2986" s="21">
        <v>0.39930555555555558</v>
      </c>
      <c r="D2986" s="28">
        <v>8.3149999999999995</v>
      </c>
      <c r="E2986" s="28">
        <v>8.25</v>
      </c>
      <c r="F2986" s="28">
        <v>24.178100000000001</v>
      </c>
      <c r="G2986" s="28">
        <v>4.5834029999999997</v>
      </c>
      <c r="H2986" s="45">
        <v>2.4138999999999999</v>
      </c>
      <c r="I2986" s="28">
        <v>3.5817999999999999</v>
      </c>
      <c r="J2986" s="28">
        <v>5.3521099999999997</v>
      </c>
      <c r="K2986" s="28">
        <v>75.848060000000004</v>
      </c>
      <c r="L2986" s="28">
        <v>1020.0273</v>
      </c>
      <c r="M2986" s="28">
        <v>30.240600000000001</v>
      </c>
    </row>
    <row r="2987" spans="1:13" x14ac:dyDescent="0.25">
      <c r="A2987" t="s">
        <v>2</v>
      </c>
      <c r="B2987" s="10">
        <v>42613</v>
      </c>
      <c r="C2987" s="21">
        <v>0.39930555555555558</v>
      </c>
      <c r="D2987" s="28">
        <v>8.5670000000000002</v>
      </c>
      <c r="E2987" s="28">
        <v>8.5</v>
      </c>
      <c r="F2987" s="28">
        <v>24.165900000000001</v>
      </c>
      <c r="G2987" s="28">
        <v>4.5839090000000002</v>
      </c>
      <c r="H2987" s="45">
        <v>2.0651000000000002</v>
      </c>
      <c r="I2987" s="28">
        <v>3.5377000000000001</v>
      </c>
      <c r="J2987" s="28">
        <v>5.2255599999999998</v>
      </c>
      <c r="K2987" s="28">
        <v>74.043899999999994</v>
      </c>
      <c r="L2987" s="28">
        <v>1020.0409</v>
      </c>
      <c r="M2987" s="28">
        <v>30.252600000000001</v>
      </c>
    </row>
    <row r="2988" spans="1:13" x14ac:dyDescent="0.25">
      <c r="A2988" t="s">
        <v>2</v>
      </c>
      <c r="B2988" s="10">
        <v>42613</v>
      </c>
      <c r="C2988" s="21">
        <v>0.39930555555555558</v>
      </c>
      <c r="D2988" s="28">
        <v>8.8179999999999996</v>
      </c>
      <c r="E2988" s="28">
        <v>8.75</v>
      </c>
      <c r="F2988" s="28">
        <v>24.130600000000001</v>
      </c>
      <c r="G2988" s="28">
        <v>4.5842159999999996</v>
      </c>
      <c r="H2988" s="45">
        <v>1.7954000000000001</v>
      </c>
      <c r="I2988" s="28">
        <v>3.4771000000000001</v>
      </c>
      <c r="J2988" s="28">
        <v>4.9985299999999997</v>
      </c>
      <c r="K2988" s="28">
        <v>70.794030000000006</v>
      </c>
      <c r="L2988" s="28">
        <v>1020.072</v>
      </c>
      <c r="M2988" s="28">
        <v>30.278600000000001</v>
      </c>
    </row>
    <row r="2989" spans="1:13" x14ac:dyDescent="0.25">
      <c r="A2989" t="s">
        <v>2</v>
      </c>
      <c r="B2989" s="10">
        <v>42613</v>
      </c>
      <c r="C2989" s="21">
        <v>0.39930555555555558</v>
      </c>
      <c r="D2989" s="28">
        <v>9.0709999999999997</v>
      </c>
      <c r="E2989" s="28">
        <v>9</v>
      </c>
      <c r="F2989" s="28">
        <v>24.091799999999999</v>
      </c>
      <c r="G2989" s="28">
        <v>4.5844490000000002</v>
      </c>
      <c r="H2989" s="45">
        <v>1.4582999999999999</v>
      </c>
      <c r="I2989" s="28">
        <v>3.4247999999999998</v>
      </c>
      <c r="J2989" s="28">
        <v>5.1063599999999996</v>
      </c>
      <c r="K2989" s="28">
        <v>72.284319999999994</v>
      </c>
      <c r="L2989" s="28">
        <v>1020.1053000000001</v>
      </c>
      <c r="M2989" s="28">
        <v>30.3065</v>
      </c>
    </row>
    <row r="2990" spans="1:13" x14ac:dyDescent="0.25">
      <c r="A2990" t="s">
        <v>3</v>
      </c>
      <c r="B2990" s="10">
        <v>42613</v>
      </c>
      <c r="C2990" s="21">
        <v>0.54861111111111105</v>
      </c>
      <c r="D2990" s="28">
        <v>1.008</v>
      </c>
      <c r="E2990" s="28">
        <v>1</v>
      </c>
      <c r="F2990" s="28">
        <v>25.19</v>
      </c>
      <c r="G2990" s="28">
        <v>3.9383379999999999</v>
      </c>
      <c r="H2990" s="45">
        <v>445.68</v>
      </c>
      <c r="I2990" s="28">
        <v>11.0878</v>
      </c>
      <c r="J2990" s="28">
        <v>4.5459800000000001</v>
      </c>
      <c r="K2990" s="28">
        <v>63.625230000000002</v>
      </c>
      <c r="L2990" s="28">
        <v>1015.7362000000001</v>
      </c>
      <c r="M2990" s="28">
        <v>24.977900000000002</v>
      </c>
    </row>
    <row r="2991" spans="1:13" x14ac:dyDescent="0.25">
      <c r="A2991" t="s">
        <v>3</v>
      </c>
      <c r="B2991" s="10">
        <v>42613</v>
      </c>
      <c r="C2991" s="21">
        <v>0.54861111111111105</v>
      </c>
      <c r="D2991" s="28">
        <v>1.26</v>
      </c>
      <c r="E2991" s="28">
        <v>1.25</v>
      </c>
      <c r="F2991" s="28">
        <v>25.187100000000001</v>
      </c>
      <c r="G2991" s="28">
        <v>3.939975</v>
      </c>
      <c r="H2991" s="45">
        <v>342.32</v>
      </c>
      <c r="I2991" s="28">
        <v>11.3042</v>
      </c>
      <c r="J2991" s="28">
        <v>4.3996500000000003</v>
      </c>
      <c r="K2991" s="28">
        <v>61.578800000000001</v>
      </c>
      <c r="L2991" s="28">
        <v>1015.748</v>
      </c>
      <c r="M2991" s="28">
        <v>24.991</v>
      </c>
    </row>
    <row r="2992" spans="1:13" x14ac:dyDescent="0.25">
      <c r="A2992" t="s">
        <v>3</v>
      </c>
      <c r="B2992" s="10">
        <v>42613</v>
      </c>
      <c r="C2992" s="21">
        <v>0.54861111111111105</v>
      </c>
      <c r="D2992" s="28">
        <v>1.512</v>
      </c>
      <c r="E2992" s="28">
        <v>1.5</v>
      </c>
      <c r="F2992" s="28">
        <v>25.163699999999999</v>
      </c>
      <c r="G2992" s="28">
        <v>3.9702289999999998</v>
      </c>
      <c r="H2992" s="45">
        <v>256.37</v>
      </c>
      <c r="I2992" s="28">
        <v>11.257999999999999</v>
      </c>
      <c r="J2992" s="28">
        <v>4.2434900000000004</v>
      </c>
      <c r="K2992" s="28">
        <v>59.445410000000003</v>
      </c>
      <c r="L2992" s="28">
        <v>1015.9258</v>
      </c>
      <c r="M2992" s="28">
        <v>25.216899999999999</v>
      </c>
    </row>
    <row r="2993" spans="1:13" x14ac:dyDescent="0.25">
      <c r="A2993" t="s">
        <v>3</v>
      </c>
      <c r="B2993" s="10">
        <v>42613</v>
      </c>
      <c r="C2993" s="21">
        <v>0.54861111111111105</v>
      </c>
      <c r="D2993" s="28">
        <v>1.764</v>
      </c>
      <c r="E2993" s="28">
        <v>1.75</v>
      </c>
      <c r="F2993" s="28">
        <v>25.142099999999999</v>
      </c>
      <c r="G2993" s="28">
        <v>3.9862030000000002</v>
      </c>
      <c r="H2993" s="45">
        <v>191.28</v>
      </c>
      <c r="I2993" s="28">
        <v>10.903499999999999</v>
      </c>
      <c r="J2993" s="28">
        <v>4.0781299999999998</v>
      </c>
      <c r="K2993" s="28">
        <v>57.148130000000002</v>
      </c>
      <c r="L2993" s="28">
        <v>1016.0269</v>
      </c>
      <c r="M2993" s="28">
        <v>25.3415</v>
      </c>
    </row>
    <row r="2994" spans="1:13" x14ac:dyDescent="0.25">
      <c r="A2994" t="s">
        <v>3</v>
      </c>
      <c r="B2994" s="10">
        <v>42613</v>
      </c>
      <c r="C2994" s="21">
        <v>0.54861111111111105</v>
      </c>
      <c r="D2994" s="28">
        <v>2.016</v>
      </c>
      <c r="E2994" s="28">
        <v>2</v>
      </c>
      <c r="F2994" s="28">
        <v>25.1265</v>
      </c>
      <c r="G2994" s="28">
        <v>3.993992</v>
      </c>
      <c r="H2994" s="45">
        <v>142.1</v>
      </c>
      <c r="I2994" s="28">
        <v>10.494400000000001</v>
      </c>
      <c r="J2994" s="28">
        <v>4.0342599999999997</v>
      </c>
      <c r="K2994" s="28">
        <v>56.538490000000003</v>
      </c>
      <c r="L2994" s="28">
        <v>1016.0804000000001</v>
      </c>
      <c r="M2994" s="28">
        <v>25.405100000000001</v>
      </c>
    </row>
    <row r="2995" spans="1:13" x14ac:dyDescent="0.25">
      <c r="A2995" t="s">
        <v>3</v>
      </c>
      <c r="B2995" s="10">
        <v>42613</v>
      </c>
      <c r="C2995" s="21">
        <v>0.54861111111111105</v>
      </c>
      <c r="D2995" s="28">
        <v>2.2679999999999998</v>
      </c>
      <c r="E2995" s="28">
        <v>2.25</v>
      </c>
      <c r="F2995" s="28">
        <v>25.122199999999999</v>
      </c>
      <c r="G2995" s="28">
        <v>3.9961389999999999</v>
      </c>
      <c r="H2995" s="45">
        <v>107.95</v>
      </c>
      <c r="I2995" s="28">
        <v>9.8402999999999992</v>
      </c>
      <c r="J2995" s="28">
        <v>3.9716800000000001</v>
      </c>
      <c r="K2995" s="28">
        <v>55.66292</v>
      </c>
      <c r="L2995" s="28">
        <v>1016.0959</v>
      </c>
      <c r="M2995" s="28">
        <v>25.422599999999999</v>
      </c>
    </row>
    <row r="2996" spans="1:13" x14ac:dyDescent="0.25">
      <c r="A2996" t="s">
        <v>3</v>
      </c>
      <c r="B2996" s="10">
        <v>42613</v>
      </c>
      <c r="C2996" s="21">
        <v>0.54861111111111105</v>
      </c>
      <c r="D2996" s="28">
        <v>2.52</v>
      </c>
      <c r="E2996" s="28">
        <v>2.5</v>
      </c>
      <c r="F2996" s="28">
        <v>25.118300000000001</v>
      </c>
      <c r="G2996" s="28">
        <v>4.0012749999999997</v>
      </c>
      <c r="H2996" s="45">
        <v>82.701999999999998</v>
      </c>
      <c r="I2996" s="28">
        <v>9.5882000000000005</v>
      </c>
      <c r="J2996" s="28">
        <v>3.9494899999999999</v>
      </c>
      <c r="K2996" s="28">
        <v>55.360219999999998</v>
      </c>
      <c r="L2996" s="28">
        <v>1016.127</v>
      </c>
      <c r="M2996" s="28">
        <v>25.460999999999999</v>
      </c>
    </row>
    <row r="2997" spans="1:13" x14ac:dyDescent="0.25">
      <c r="A2997" t="s">
        <v>3</v>
      </c>
      <c r="B2997" s="10">
        <v>42613</v>
      </c>
      <c r="C2997" s="21">
        <v>0.54861111111111105</v>
      </c>
      <c r="D2997" s="28">
        <v>2.7709999999999999</v>
      </c>
      <c r="E2997" s="28">
        <v>2.75</v>
      </c>
      <c r="F2997" s="28">
        <v>25.115300000000001</v>
      </c>
      <c r="G2997" s="28">
        <v>4.0072669999999997</v>
      </c>
      <c r="H2997" s="45">
        <v>63.389000000000003</v>
      </c>
      <c r="I2997" s="28">
        <v>9.4495000000000005</v>
      </c>
      <c r="J2997" s="28">
        <v>3.93452</v>
      </c>
      <c r="K2997" s="28">
        <v>55.161389999999997</v>
      </c>
      <c r="L2997" s="28">
        <v>1016.1621</v>
      </c>
      <c r="M2997" s="28">
        <v>25.504999999999999</v>
      </c>
    </row>
    <row r="2998" spans="1:13" x14ac:dyDescent="0.25">
      <c r="A2998" t="s">
        <v>3</v>
      </c>
      <c r="B2998" s="10">
        <v>42613</v>
      </c>
      <c r="C2998" s="21">
        <v>0.54861111111111105</v>
      </c>
      <c r="D2998" s="28">
        <v>3.0230000000000001</v>
      </c>
      <c r="E2998" s="28">
        <v>3</v>
      </c>
      <c r="F2998" s="28">
        <v>25.111499999999999</v>
      </c>
      <c r="G2998" s="28">
        <v>4.0182529999999996</v>
      </c>
      <c r="H2998" s="45">
        <v>49.058999999999997</v>
      </c>
      <c r="I2998" s="28">
        <v>9.2527000000000008</v>
      </c>
      <c r="J2998" s="28">
        <v>4.0063500000000003</v>
      </c>
      <c r="K2998" s="28">
        <v>56.190260000000002</v>
      </c>
      <c r="L2998" s="28">
        <v>1016.2242</v>
      </c>
      <c r="M2998" s="28">
        <v>25.584700000000002</v>
      </c>
    </row>
    <row r="2999" spans="1:13" x14ac:dyDescent="0.25">
      <c r="A2999" t="s">
        <v>3</v>
      </c>
      <c r="B2999" s="10">
        <v>42613</v>
      </c>
      <c r="C2999" s="21">
        <v>0.54861111111111105</v>
      </c>
      <c r="D2999" s="28">
        <v>3.2749999999999999</v>
      </c>
      <c r="E2999" s="28">
        <v>3.25</v>
      </c>
      <c r="F2999" s="28">
        <v>25.1052</v>
      </c>
      <c r="G2999" s="28">
        <v>4.0552869999999999</v>
      </c>
      <c r="H2999" s="45">
        <v>38.287999999999997</v>
      </c>
      <c r="I2999" s="28">
        <v>9.0450999999999997</v>
      </c>
      <c r="J2999" s="28">
        <v>4.1480699999999997</v>
      </c>
      <c r="K2999" s="28">
        <v>58.259909999999998</v>
      </c>
      <c r="L2999" s="28">
        <v>1016.4269</v>
      </c>
      <c r="M2999" s="28">
        <v>25.8504</v>
      </c>
    </row>
    <row r="3000" spans="1:13" x14ac:dyDescent="0.25">
      <c r="A3000" t="s">
        <v>3</v>
      </c>
      <c r="B3000" s="10">
        <v>42613</v>
      </c>
      <c r="C3000" s="21">
        <v>0.54861111111111105</v>
      </c>
      <c r="D3000" s="28">
        <v>3.5270000000000001</v>
      </c>
      <c r="E3000" s="28">
        <v>3.5</v>
      </c>
      <c r="F3000" s="28">
        <v>25.093499999999999</v>
      </c>
      <c r="G3000" s="28">
        <v>4.1308290000000003</v>
      </c>
      <c r="H3000" s="45">
        <v>29.673999999999999</v>
      </c>
      <c r="I3000" s="28">
        <v>8.9495000000000005</v>
      </c>
      <c r="J3000" s="28">
        <v>4.2109800000000002</v>
      </c>
      <c r="K3000" s="28">
        <v>59.314059999999998</v>
      </c>
      <c r="L3000" s="28">
        <v>1016.8395</v>
      </c>
      <c r="M3000" s="28">
        <v>26.393000000000001</v>
      </c>
    </row>
    <row r="3001" spans="1:13" x14ac:dyDescent="0.25">
      <c r="A3001" t="s">
        <v>3</v>
      </c>
      <c r="B3001" s="10">
        <v>42613</v>
      </c>
      <c r="C3001" s="21">
        <v>0.54861111111111105</v>
      </c>
      <c r="D3001" s="28">
        <v>3.78</v>
      </c>
      <c r="E3001" s="28">
        <v>3.75</v>
      </c>
      <c r="F3001" s="28">
        <v>25.0808</v>
      </c>
      <c r="G3001" s="28">
        <v>4.2198919999999998</v>
      </c>
      <c r="H3001" s="45">
        <v>22.623999999999999</v>
      </c>
      <c r="I3001" s="28">
        <v>9.1442999999999994</v>
      </c>
      <c r="J3001" s="28">
        <v>4.1014799999999996</v>
      </c>
      <c r="K3001" s="28">
        <v>57.97242</v>
      </c>
      <c r="L3001" s="28">
        <v>1017.3261</v>
      </c>
      <c r="M3001" s="28">
        <v>27.0334</v>
      </c>
    </row>
    <row r="3002" spans="1:13" x14ac:dyDescent="0.25">
      <c r="A3002" s="29" t="s">
        <v>4</v>
      </c>
      <c r="B3002" s="10">
        <v>42613</v>
      </c>
      <c r="C3002" s="21">
        <v>0.57291666666666663</v>
      </c>
      <c r="D3002" s="28">
        <v>1.008</v>
      </c>
      <c r="E3002" s="28">
        <v>1</v>
      </c>
      <c r="F3002" s="28">
        <v>25.1</v>
      </c>
      <c r="G3002" s="28">
        <v>4.3594400000000002</v>
      </c>
      <c r="H3002" s="45">
        <v>328.07</v>
      </c>
      <c r="I3002" s="28">
        <v>26.3126</v>
      </c>
      <c r="J3002" s="28">
        <v>7.5211699999999997</v>
      </c>
      <c r="K3002" s="28">
        <v>106.93841</v>
      </c>
      <c r="L3002" s="28">
        <v>1018.0512</v>
      </c>
      <c r="M3002" s="28">
        <v>28.020299999999999</v>
      </c>
    </row>
    <row r="3003" spans="1:13" x14ac:dyDescent="0.25">
      <c r="A3003" s="29" t="s">
        <v>4</v>
      </c>
      <c r="B3003" s="10">
        <v>42613</v>
      </c>
      <c r="C3003" s="21">
        <v>0.57291666666666663</v>
      </c>
      <c r="D3003" s="28">
        <v>1.26</v>
      </c>
      <c r="E3003" s="28">
        <v>1.25</v>
      </c>
      <c r="F3003" s="28">
        <v>25.097999999999999</v>
      </c>
      <c r="G3003" s="28">
        <v>4.3606400000000001</v>
      </c>
      <c r="H3003" s="45">
        <v>249.27</v>
      </c>
      <c r="I3003" s="28">
        <v>26.472999999999999</v>
      </c>
      <c r="J3003" s="28">
        <v>7.5029399999999997</v>
      </c>
      <c r="K3003" s="28">
        <v>106.6815</v>
      </c>
      <c r="L3003" s="28">
        <v>1018.0602</v>
      </c>
      <c r="M3003" s="28">
        <v>28.03</v>
      </c>
    </row>
    <row r="3004" spans="1:13" x14ac:dyDescent="0.25">
      <c r="A3004" s="29" t="s">
        <v>4</v>
      </c>
      <c r="B3004" s="10">
        <v>42613</v>
      </c>
      <c r="C3004" s="21">
        <v>0.57291666666666663</v>
      </c>
      <c r="D3004" s="28">
        <v>1.512</v>
      </c>
      <c r="E3004" s="28">
        <v>1.5</v>
      </c>
      <c r="F3004" s="28">
        <v>25.098500000000001</v>
      </c>
      <c r="G3004" s="28">
        <v>4.3608149999999997</v>
      </c>
      <c r="H3004" s="45">
        <v>180.97</v>
      </c>
      <c r="I3004" s="28">
        <v>26.912600000000001</v>
      </c>
      <c r="J3004" s="28">
        <v>7.5291800000000002</v>
      </c>
      <c r="K3004" s="28">
        <v>107.05615</v>
      </c>
      <c r="L3004" s="28">
        <v>1018.0617999999999</v>
      </c>
      <c r="M3004" s="28">
        <v>28.030899999999999</v>
      </c>
    </row>
    <row r="3005" spans="1:13" x14ac:dyDescent="0.25">
      <c r="A3005" s="29" t="s">
        <v>4</v>
      </c>
      <c r="B3005" s="10">
        <v>42613</v>
      </c>
      <c r="C3005" s="21">
        <v>0.57291666666666663</v>
      </c>
      <c r="D3005" s="28">
        <v>1.764</v>
      </c>
      <c r="E3005" s="28">
        <v>1.75</v>
      </c>
      <c r="F3005" s="28">
        <v>25.098199999999999</v>
      </c>
      <c r="G3005" s="28">
        <v>4.3613059999999999</v>
      </c>
      <c r="H3005" s="45">
        <v>135.6</v>
      </c>
      <c r="I3005" s="28">
        <v>28.031700000000001</v>
      </c>
      <c r="J3005" s="28">
        <v>7.4646499999999998</v>
      </c>
      <c r="K3005" s="28">
        <v>106.14023</v>
      </c>
      <c r="L3005" s="28">
        <v>1018.0657</v>
      </c>
      <c r="M3005" s="28">
        <v>28.034500000000001</v>
      </c>
    </row>
    <row r="3006" spans="1:13" x14ac:dyDescent="0.25">
      <c r="A3006" s="29" t="s">
        <v>4</v>
      </c>
      <c r="B3006" s="10">
        <v>42613</v>
      </c>
      <c r="C3006" s="21">
        <v>0.57291666666666663</v>
      </c>
      <c r="D3006" s="28">
        <v>2.016</v>
      </c>
      <c r="E3006" s="28">
        <v>2</v>
      </c>
      <c r="F3006" s="28">
        <v>25.0885</v>
      </c>
      <c r="G3006" s="28">
        <v>4.3642620000000001</v>
      </c>
      <c r="H3006" s="45">
        <v>100.82</v>
      </c>
      <c r="I3006" s="28">
        <v>29.180499999999999</v>
      </c>
      <c r="J3006" s="28">
        <v>6.9869199999999996</v>
      </c>
      <c r="K3006" s="28">
        <v>99.346190000000007</v>
      </c>
      <c r="L3006" s="28">
        <v>1018.0901</v>
      </c>
      <c r="M3006" s="28">
        <v>28.061599999999999</v>
      </c>
    </row>
    <row r="3007" spans="1:13" x14ac:dyDescent="0.25">
      <c r="A3007" s="29" t="s">
        <v>4</v>
      </c>
      <c r="B3007" s="10">
        <v>42613</v>
      </c>
      <c r="C3007" s="21">
        <v>0.57291666666666663</v>
      </c>
      <c r="D3007" s="28">
        <v>2.2679999999999998</v>
      </c>
      <c r="E3007" s="28">
        <v>2.25</v>
      </c>
      <c r="F3007" s="28">
        <v>25.032599999999999</v>
      </c>
      <c r="G3007" s="28">
        <v>4.3740189999999997</v>
      </c>
      <c r="H3007" s="45">
        <v>74.585999999999999</v>
      </c>
      <c r="I3007" s="28">
        <v>29.394400000000001</v>
      </c>
      <c r="J3007" s="28">
        <v>6.1438899999999999</v>
      </c>
      <c r="K3007" s="28">
        <v>87.327349999999996</v>
      </c>
      <c r="L3007" s="28">
        <v>1018.1864</v>
      </c>
      <c r="M3007" s="28">
        <v>28.1662</v>
      </c>
    </row>
    <row r="3008" spans="1:13" x14ac:dyDescent="0.25">
      <c r="A3008" s="29" t="s">
        <v>4</v>
      </c>
      <c r="B3008" s="10">
        <v>42613</v>
      </c>
      <c r="C3008" s="21">
        <v>0.57291666666666663</v>
      </c>
      <c r="D3008" s="28">
        <v>2.52</v>
      </c>
      <c r="E3008" s="28">
        <v>2.5</v>
      </c>
      <c r="F3008" s="28">
        <v>24.914400000000001</v>
      </c>
      <c r="G3008" s="28">
        <v>4.396458</v>
      </c>
      <c r="H3008" s="45">
        <v>55.822000000000003</v>
      </c>
      <c r="I3008" s="28">
        <v>27.5748</v>
      </c>
      <c r="J3008" s="28">
        <v>5.30816</v>
      </c>
      <c r="K3008" s="28">
        <v>75.395960000000002</v>
      </c>
      <c r="L3008" s="28">
        <v>1018.3993</v>
      </c>
      <c r="M3008" s="28">
        <v>28.4011</v>
      </c>
    </row>
    <row r="3009" spans="1:13" x14ac:dyDescent="0.25">
      <c r="A3009" s="29" t="s">
        <v>4</v>
      </c>
      <c r="B3009" s="10">
        <v>42613</v>
      </c>
      <c r="C3009" s="21">
        <v>0.57291666666666663</v>
      </c>
      <c r="D3009" s="28">
        <v>2.7719999999999998</v>
      </c>
      <c r="E3009" s="28">
        <v>2.75</v>
      </c>
      <c r="F3009" s="28">
        <v>24.780100000000001</v>
      </c>
      <c r="G3009" s="28">
        <v>4.4205560000000004</v>
      </c>
      <c r="H3009" s="45">
        <v>42.390999999999998</v>
      </c>
      <c r="I3009" s="28">
        <v>23.373100000000001</v>
      </c>
      <c r="J3009" s="28">
        <v>4.9685899999999998</v>
      </c>
      <c r="K3009" s="28">
        <v>70.511970000000005</v>
      </c>
      <c r="L3009" s="28">
        <v>1018.6346</v>
      </c>
      <c r="M3009" s="28">
        <v>28.659600000000001</v>
      </c>
    </row>
    <row r="3010" spans="1:13" x14ac:dyDescent="0.25">
      <c r="A3010" s="29" t="s">
        <v>4</v>
      </c>
      <c r="B3010" s="10">
        <v>42613</v>
      </c>
      <c r="C3010" s="21">
        <v>0.57291666666666663</v>
      </c>
      <c r="D3010" s="28">
        <v>3.0230000000000001</v>
      </c>
      <c r="E3010" s="28">
        <v>3</v>
      </c>
      <c r="F3010" s="28">
        <v>24.7212</v>
      </c>
      <c r="G3010" s="28">
        <v>4.4303970000000001</v>
      </c>
      <c r="H3010" s="45">
        <v>32.603000000000002</v>
      </c>
      <c r="I3010" s="28">
        <v>18.541799999999999</v>
      </c>
      <c r="J3010" s="28">
        <v>4.8548099999999996</v>
      </c>
      <c r="K3010" s="28">
        <v>68.869479999999996</v>
      </c>
      <c r="L3010" s="28">
        <v>1018.7348</v>
      </c>
      <c r="M3010" s="28">
        <v>28.7681</v>
      </c>
    </row>
    <row r="3011" spans="1:13" x14ac:dyDescent="0.25">
      <c r="A3011" s="29" t="s">
        <v>4</v>
      </c>
      <c r="B3011" s="10">
        <v>42613</v>
      </c>
      <c r="C3011" s="21">
        <v>0.57291666666666663</v>
      </c>
      <c r="D3011" s="28">
        <v>3.2749999999999999</v>
      </c>
      <c r="E3011" s="28">
        <v>3.25</v>
      </c>
      <c r="F3011" s="28">
        <v>24.692900000000002</v>
      </c>
      <c r="G3011" s="28">
        <v>4.4363320000000002</v>
      </c>
      <c r="H3011" s="45">
        <v>25.42</v>
      </c>
      <c r="I3011" s="28">
        <v>15.085800000000001</v>
      </c>
      <c r="J3011" s="28">
        <v>4.7847499999999998</v>
      </c>
      <c r="K3011" s="28">
        <v>67.865970000000004</v>
      </c>
      <c r="L3011" s="28">
        <v>1018.7902</v>
      </c>
      <c r="M3011" s="28">
        <v>28.829000000000001</v>
      </c>
    </row>
    <row r="3012" spans="1:13" x14ac:dyDescent="0.25">
      <c r="A3012" s="29" t="s">
        <v>4</v>
      </c>
      <c r="B3012" s="10">
        <v>42613</v>
      </c>
      <c r="C3012" s="21">
        <v>0.57291666666666663</v>
      </c>
      <c r="D3012" s="28">
        <v>3.5270000000000001</v>
      </c>
      <c r="E3012" s="28">
        <v>3.5</v>
      </c>
      <c r="F3012" s="28">
        <v>24.6752</v>
      </c>
      <c r="G3012" s="28">
        <v>4.438517</v>
      </c>
      <c r="H3012" s="45">
        <v>19.707000000000001</v>
      </c>
      <c r="I3012" s="28">
        <v>13.8429</v>
      </c>
      <c r="J3012" s="28">
        <v>4.7172900000000002</v>
      </c>
      <c r="K3012" s="28">
        <v>66.898989999999998</v>
      </c>
      <c r="L3012" s="28">
        <v>1018.8167999999999</v>
      </c>
      <c r="M3012" s="28">
        <v>28.856100000000001</v>
      </c>
    </row>
    <row r="3013" spans="1:13" x14ac:dyDescent="0.25">
      <c r="A3013" s="29" t="s">
        <v>4</v>
      </c>
      <c r="B3013" s="10">
        <v>42613</v>
      </c>
      <c r="C3013" s="21">
        <v>0.57291666666666663</v>
      </c>
      <c r="D3013" s="28">
        <v>3.7789999999999999</v>
      </c>
      <c r="E3013" s="28">
        <v>3.75</v>
      </c>
      <c r="F3013" s="28">
        <v>24.651199999999999</v>
      </c>
      <c r="G3013" s="28">
        <v>4.4444549999999996</v>
      </c>
      <c r="H3013" s="45">
        <v>15.172000000000001</v>
      </c>
      <c r="I3013" s="28">
        <v>13.014799999999999</v>
      </c>
      <c r="J3013" s="28">
        <v>4.5256299999999996</v>
      </c>
      <c r="K3013" s="28">
        <v>64.175600000000003</v>
      </c>
      <c r="L3013" s="28">
        <v>1018.869</v>
      </c>
      <c r="M3013" s="28">
        <v>28.9145</v>
      </c>
    </row>
    <row r="3014" spans="1:13" x14ac:dyDescent="0.25">
      <c r="A3014" s="29" t="s">
        <v>4</v>
      </c>
      <c r="B3014" s="10">
        <v>42613</v>
      </c>
      <c r="C3014" s="21">
        <v>0.57291666666666663</v>
      </c>
      <c r="D3014" s="28">
        <v>4.0309999999999997</v>
      </c>
      <c r="E3014" s="28">
        <v>4</v>
      </c>
      <c r="F3014" s="28">
        <v>24.626100000000001</v>
      </c>
      <c r="G3014" s="28">
        <v>4.4570610000000004</v>
      </c>
      <c r="H3014" s="45">
        <v>11.475</v>
      </c>
      <c r="I3014" s="28">
        <v>12.5985</v>
      </c>
      <c r="J3014" s="28">
        <v>4.4535900000000002</v>
      </c>
      <c r="K3014" s="28">
        <v>63.165460000000003</v>
      </c>
      <c r="L3014" s="28">
        <v>1018.9585</v>
      </c>
      <c r="M3014" s="28">
        <v>29.021999999999998</v>
      </c>
    </row>
    <row r="3015" spans="1:13" x14ac:dyDescent="0.25">
      <c r="A3015" s="29" t="s">
        <v>4</v>
      </c>
      <c r="B3015" s="10">
        <v>42613</v>
      </c>
      <c r="C3015" s="21">
        <v>0.57291666666666663</v>
      </c>
      <c r="D3015" s="28">
        <v>4.2830000000000004</v>
      </c>
      <c r="E3015" s="28">
        <v>4.25</v>
      </c>
      <c r="F3015" s="28">
        <v>24.610800000000001</v>
      </c>
      <c r="G3015" s="28">
        <v>4.462269</v>
      </c>
      <c r="H3015" s="45">
        <v>8.7286999999999999</v>
      </c>
      <c r="I3015" s="28">
        <v>11.798500000000001</v>
      </c>
      <c r="J3015" s="28">
        <v>4.4249000000000001</v>
      </c>
      <c r="K3015" s="28">
        <v>62.758989999999997</v>
      </c>
      <c r="L3015" s="28">
        <v>1019</v>
      </c>
      <c r="M3015" s="28">
        <v>29.069700000000001</v>
      </c>
    </row>
    <row r="3016" spans="1:13" x14ac:dyDescent="0.25">
      <c r="A3016" s="29" t="s">
        <v>4</v>
      </c>
      <c r="B3016" s="10">
        <v>42613</v>
      </c>
      <c r="C3016" s="21">
        <v>0.57291666666666663</v>
      </c>
      <c r="D3016" s="28">
        <v>4.5350000000000001</v>
      </c>
      <c r="E3016" s="28">
        <v>4.5</v>
      </c>
      <c r="F3016" s="28">
        <v>24.590199999999999</v>
      </c>
      <c r="G3016" s="28">
        <v>4.465109</v>
      </c>
      <c r="H3016" s="45">
        <v>6.8855000000000004</v>
      </c>
      <c r="I3016" s="28">
        <v>11.0769</v>
      </c>
      <c r="J3016" s="28">
        <v>4.4376199999999999</v>
      </c>
      <c r="K3016" s="28">
        <v>62.929000000000002</v>
      </c>
      <c r="L3016" s="28">
        <v>1019.0327</v>
      </c>
      <c r="M3016" s="28">
        <v>29.1035</v>
      </c>
    </row>
    <row r="3017" spans="1:13" x14ac:dyDescent="0.25">
      <c r="A3017" s="29" t="s">
        <v>4</v>
      </c>
      <c r="B3017" s="10">
        <v>42613</v>
      </c>
      <c r="C3017" s="21">
        <v>0.57291666666666663</v>
      </c>
      <c r="D3017" s="28">
        <v>4.7869999999999999</v>
      </c>
      <c r="E3017" s="28">
        <v>4.75</v>
      </c>
      <c r="F3017" s="28">
        <v>24.577100000000002</v>
      </c>
      <c r="G3017" s="28">
        <v>4.466361</v>
      </c>
      <c r="H3017" s="45">
        <v>5.4801000000000002</v>
      </c>
      <c r="I3017" s="28">
        <v>10.6518</v>
      </c>
      <c r="J3017" s="28">
        <v>4.4319199999999999</v>
      </c>
      <c r="K3017" s="28">
        <v>62.840170000000001</v>
      </c>
      <c r="L3017" s="28">
        <v>1019.0508</v>
      </c>
      <c r="M3017" s="28">
        <v>29.120999999999999</v>
      </c>
    </row>
    <row r="3018" spans="1:13" x14ac:dyDescent="0.25">
      <c r="A3018" s="29" t="s">
        <v>4</v>
      </c>
      <c r="B3018" s="10">
        <v>42613</v>
      </c>
      <c r="C3018" s="21">
        <v>0.57291666666666663</v>
      </c>
      <c r="D3018" s="28">
        <v>5.0389999999999997</v>
      </c>
      <c r="E3018" s="28">
        <v>5</v>
      </c>
      <c r="F3018" s="28">
        <v>24.564</v>
      </c>
      <c r="G3018" s="28">
        <v>4.4681689999999996</v>
      </c>
      <c r="H3018" s="45">
        <v>4.4504000000000001</v>
      </c>
      <c r="I3018" s="28">
        <v>10.382300000000001</v>
      </c>
      <c r="J3018" s="28">
        <v>4.4261999999999997</v>
      </c>
      <c r="K3018" s="28">
        <v>62.752499999999998</v>
      </c>
      <c r="L3018" s="28">
        <v>1019.0719</v>
      </c>
      <c r="M3018" s="28">
        <v>29.142600000000002</v>
      </c>
    </row>
    <row r="3019" spans="1:13" x14ac:dyDescent="0.25">
      <c r="A3019" s="29" t="s">
        <v>4</v>
      </c>
      <c r="B3019" s="10">
        <v>42613</v>
      </c>
      <c r="C3019" s="21">
        <v>0.57291666666666663</v>
      </c>
      <c r="D3019" s="28">
        <v>5.2910000000000004</v>
      </c>
      <c r="E3019" s="28">
        <v>5.25</v>
      </c>
      <c r="F3019" s="28">
        <v>24.550699999999999</v>
      </c>
      <c r="G3019" s="28">
        <v>4.4694440000000002</v>
      </c>
      <c r="H3019" s="45">
        <v>3.6486000000000001</v>
      </c>
      <c r="I3019" s="28">
        <v>10.134</v>
      </c>
      <c r="J3019" s="28">
        <v>4.4582699999999997</v>
      </c>
      <c r="K3019" s="28">
        <v>63.198990000000002</v>
      </c>
      <c r="L3019" s="28">
        <v>1019.0904</v>
      </c>
      <c r="M3019" s="28">
        <v>29.160399999999999</v>
      </c>
    </row>
    <row r="3020" spans="1:13" x14ac:dyDescent="0.25">
      <c r="A3020" s="29" t="s">
        <v>4</v>
      </c>
      <c r="B3020" s="10">
        <v>42613</v>
      </c>
      <c r="C3020" s="21">
        <v>0.57291666666666663</v>
      </c>
      <c r="D3020" s="28">
        <v>5.5430000000000001</v>
      </c>
      <c r="E3020" s="28">
        <v>5.5</v>
      </c>
      <c r="F3020" s="28">
        <v>24.528700000000001</v>
      </c>
      <c r="G3020" s="28">
        <v>4.4707650000000001</v>
      </c>
      <c r="H3020" s="45">
        <v>2.9821</v>
      </c>
      <c r="I3020" s="28">
        <v>9.9774999999999991</v>
      </c>
      <c r="J3020" s="28">
        <v>4.41927</v>
      </c>
      <c r="K3020" s="28">
        <v>62.630890000000001</v>
      </c>
      <c r="L3020" s="28">
        <v>1019.1158</v>
      </c>
      <c r="M3020" s="28">
        <v>29.184100000000001</v>
      </c>
    </row>
    <row r="3021" spans="1:13" x14ac:dyDescent="0.25">
      <c r="A3021" s="29" t="s">
        <v>4</v>
      </c>
      <c r="B3021" s="10">
        <v>42613</v>
      </c>
      <c r="C3021" s="21">
        <v>0.57291666666666663</v>
      </c>
      <c r="D3021" s="28">
        <v>5.7949999999999999</v>
      </c>
      <c r="E3021" s="28">
        <v>5.75</v>
      </c>
      <c r="F3021" s="28">
        <v>24.473600000000001</v>
      </c>
      <c r="G3021" s="28">
        <v>4.4788579999999998</v>
      </c>
      <c r="H3021" s="45">
        <v>2.4601999999999999</v>
      </c>
      <c r="I3021" s="28">
        <v>9.7925000000000004</v>
      </c>
      <c r="J3021" s="28">
        <v>4.20336</v>
      </c>
      <c r="K3021" s="28">
        <v>59.54627</v>
      </c>
      <c r="L3021" s="28">
        <v>1019.2045000000001</v>
      </c>
      <c r="M3021" s="28">
        <v>29.2789</v>
      </c>
    </row>
    <row r="3022" spans="1:13" x14ac:dyDescent="0.25">
      <c r="A3022" s="29" t="s">
        <v>4</v>
      </c>
      <c r="B3022" s="10">
        <v>42613</v>
      </c>
      <c r="C3022" s="21">
        <v>0.57291666666666663</v>
      </c>
      <c r="D3022" s="28">
        <v>6.0469999999999997</v>
      </c>
      <c r="E3022" s="28">
        <v>6</v>
      </c>
      <c r="F3022" s="28">
        <v>24.4147</v>
      </c>
      <c r="G3022" s="28">
        <v>4.4869599999999998</v>
      </c>
      <c r="H3022" s="45">
        <v>1.9794</v>
      </c>
      <c r="I3022" s="28">
        <v>8.8945000000000007</v>
      </c>
      <c r="J3022" s="28">
        <v>4.1221399999999999</v>
      </c>
      <c r="K3022" s="28">
        <v>58.368429999999996</v>
      </c>
      <c r="L3022" s="28">
        <v>1019.2963</v>
      </c>
      <c r="M3022" s="28">
        <v>29.3764</v>
      </c>
    </row>
    <row r="3023" spans="1:13" x14ac:dyDescent="0.25">
      <c r="A3023" t="s">
        <v>6</v>
      </c>
      <c r="B3023" s="10">
        <v>42613</v>
      </c>
      <c r="C3023" s="21">
        <v>0.59375</v>
      </c>
      <c r="D3023" s="28">
        <v>0.75600000000000001</v>
      </c>
      <c r="E3023" s="28">
        <v>0.75</v>
      </c>
      <c r="F3023" s="28">
        <v>24.892199999999999</v>
      </c>
      <c r="G3023" s="28">
        <v>4.3112170000000001</v>
      </c>
      <c r="H3023" s="45">
        <v>432.67</v>
      </c>
      <c r="I3023" s="28">
        <v>15.352600000000001</v>
      </c>
      <c r="J3023" s="28">
        <v>3.6714799999999999</v>
      </c>
      <c r="K3023" s="28">
        <v>51.945819999999998</v>
      </c>
      <c r="L3023" s="28">
        <v>1017.9473</v>
      </c>
      <c r="M3023" s="28">
        <v>27.802399999999999</v>
      </c>
    </row>
    <row r="3024" spans="1:13" x14ac:dyDescent="0.25">
      <c r="A3024" t="s">
        <v>6</v>
      </c>
      <c r="B3024" s="10">
        <v>42613</v>
      </c>
      <c r="C3024" s="21">
        <v>0.59375</v>
      </c>
      <c r="D3024" s="28">
        <v>1.008</v>
      </c>
      <c r="E3024" s="28">
        <v>1</v>
      </c>
      <c r="F3024" s="28">
        <v>24.905000000000001</v>
      </c>
      <c r="G3024" s="28">
        <v>4.3305860000000003</v>
      </c>
      <c r="H3024" s="45">
        <v>355.4</v>
      </c>
      <c r="I3024" s="28">
        <v>14.683400000000001</v>
      </c>
      <c r="J3024" s="28">
        <v>3.5389699999999999</v>
      </c>
      <c r="K3024" s="28">
        <v>50.124459999999999</v>
      </c>
      <c r="L3024" s="28">
        <v>1018.0432</v>
      </c>
      <c r="M3024" s="28">
        <v>27.933399999999999</v>
      </c>
    </row>
    <row r="3025" spans="1:13" x14ac:dyDescent="0.25">
      <c r="A3025" t="s">
        <v>6</v>
      </c>
      <c r="B3025" s="10">
        <v>42613</v>
      </c>
      <c r="C3025" s="21">
        <v>0.59375</v>
      </c>
      <c r="D3025" s="28">
        <v>1.26</v>
      </c>
      <c r="E3025" s="28">
        <v>1.25</v>
      </c>
      <c r="F3025" s="28">
        <v>24.906099999999999</v>
      </c>
      <c r="G3025" s="28">
        <v>4.322254</v>
      </c>
      <c r="H3025" s="45">
        <v>264.79000000000002</v>
      </c>
      <c r="I3025" s="28">
        <v>14.754799999999999</v>
      </c>
      <c r="J3025" s="28">
        <v>3.7411099999999999</v>
      </c>
      <c r="K3025" s="28">
        <v>52.969729999999998</v>
      </c>
      <c r="L3025" s="28">
        <v>1017.9983999999999</v>
      </c>
      <c r="M3025" s="28">
        <v>27.872800000000002</v>
      </c>
    </row>
    <row r="3026" spans="1:13" x14ac:dyDescent="0.25">
      <c r="A3026" t="s">
        <v>6</v>
      </c>
      <c r="B3026" s="10">
        <v>42613</v>
      </c>
      <c r="C3026" s="21">
        <v>0.59375</v>
      </c>
      <c r="D3026" s="28">
        <v>1.512</v>
      </c>
      <c r="E3026" s="28">
        <v>1.5</v>
      </c>
      <c r="F3026" s="28">
        <v>24.917000000000002</v>
      </c>
      <c r="G3026" s="28">
        <v>4.342848</v>
      </c>
      <c r="H3026" s="45">
        <v>197.92</v>
      </c>
      <c r="I3026" s="28">
        <v>14.7882</v>
      </c>
      <c r="J3026" s="28">
        <v>3.5654499999999998</v>
      </c>
      <c r="K3026" s="28">
        <v>50.532649999999997</v>
      </c>
      <c r="L3026" s="28">
        <v>1018.1026000000001</v>
      </c>
      <c r="M3026" s="28">
        <v>28.013999999999999</v>
      </c>
    </row>
    <row r="3027" spans="1:13" x14ac:dyDescent="0.25">
      <c r="A3027" t="s">
        <v>6</v>
      </c>
      <c r="B3027" s="10">
        <v>42613</v>
      </c>
      <c r="C3027" s="21">
        <v>0.59375</v>
      </c>
      <c r="D3027" s="28">
        <v>1.764</v>
      </c>
      <c r="E3027" s="28">
        <v>1.75</v>
      </c>
      <c r="F3027" s="28">
        <v>24.916499999999999</v>
      </c>
      <c r="G3027" s="28">
        <v>4.3383469999999997</v>
      </c>
      <c r="H3027" s="45">
        <v>149.72</v>
      </c>
      <c r="I3027" s="28">
        <v>14.619899999999999</v>
      </c>
      <c r="J3027" s="28">
        <v>3.4938699999999998</v>
      </c>
      <c r="K3027" s="28">
        <v>49.508859999999999</v>
      </c>
      <c r="L3027" s="28">
        <v>1018.0797</v>
      </c>
      <c r="M3027" s="28">
        <v>27.9819</v>
      </c>
    </row>
    <row r="3028" spans="1:13" x14ac:dyDescent="0.25">
      <c r="A3028" t="s">
        <v>6</v>
      </c>
      <c r="B3028" s="10">
        <v>42613</v>
      </c>
      <c r="C3028" s="21">
        <v>0.59375</v>
      </c>
      <c r="D3028" s="28">
        <v>2.016</v>
      </c>
      <c r="E3028" s="28">
        <v>2</v>
      </c>
      <c r="F3028" s="28">
        <v>24.916399999999999</v>
      </c>
      <c r="G3028" s="28">
        <v>4.2977460000000001</v>
      </c>
      <c r="H3028" s="45">
        <v>113.37</v>
      </c>
      <c r="I3028" s="28">
        <v>15.1119</v>
      </c>
      <c r="J3028" s="28">
        <v>3.72776</v>
      </c>
      <c r="K3028" s="28">
        <v>52.734830000000002</v>
      </c>
      <c r="L3028" s="28">
        <v>1017.8613</v>
      </c>
      <c r="M3028" s="28">
        <v>27.6904</v>
      </c>
    </row>
    <row r="3029" spans="1:13" x14ac:dyDescent="0.25">
      <c r="A3029" t="s">
        <v>6</v>
      </c>
      <c r="B3029" s="10">
        <v>42613</v>
      </c>
      <c r="C3029" s="21">
        <v>0.59375</v>
      </c>
      <c r="D3029" s="28">
        <v>2.2679999999999998</v>
      </c>
      <c r="E3029" s="28">
        <v>2.25</v>
      </c>
      <c r="F3029" s="28">
        <v>24.922000000000001</v>
      </c>
      <c r="G3029" s="28">
        <v>4.281066</v>
      </c>
      <c r="H3029" s="45">
        <v>84.257999999999996</v>
      </c>
      <c r="I3029" s="28">
        <v>15.1326</v>
      </c>
      <c r="J3029" s="28">
        <v>4.9605800000000002</v>
      </c>
      <c r="K3029" s="28">
        <v>70.132620000000003</v>
      </c>
      <c r="L3029" s="28">
        <v>1017.768</v>
      </c>
      <c r="M3029" s="28">
        <v>27.5672</v>
      </c>
    </row>
    <row r="3030" spans="1:13" x14ac:dyDescent="0.25">
      <c r="A3030" t="s">
        <v>6</v>
      </c>
      <c r="B3030" s="10">
        <v>42613</v>
      </c>
      <c r="C3030" s="21">
        <v>0.59375</v>
      </c>
      <c r="D3030" s="28">
        <v>2.52</v>
      </c>
      <c r="E3030" s="28">
        <v>2.5</v>
      </c>
      <c r="F3030" s="28">
        <v>24.924099999999999</v>
      </c>
      <c r="G3030" s="28">
        <v>4.3011780000000002</v>
      </c>
      <c r="H3030" s="45">
        <v>63.036999999999999</v>
      </c>
      <c r="I3030" s="28">
        <v>15.3874</v>
      </c>
      <c r="J3030" s="28">
        <v>5.8896699999999997</v>
      </c>
      <c r="K3030" s="28">
        <v>83.340609999999998</v>
      </c>
      <c r="L3030" s="28">
        <v>1017.8761</v>
      </c>
      <c r="M3030" s="28">
        <v>27.710100000000001</v>
      </c>
    </row>
    <row r="3031" spans="1:13" x14ac:dyDescent="0.25">
      <c r="A3031" t="s">
        <v>6</v>
      </c>
      <c r="B3031" s="10">
        <v>42613</v>
      </c>
      <c r="C3031" s="21">
        <v>0.59375</v>
      </c>
      <c r="D3031" s="28">
        <v>2.7719999999999998</v>
      </c>
      <c r="E3031" s="28">
        <v>2.75</v>
      </c>
      <c r="F3031" s="28">
        <v>24.868600000000001</v>
      </c>
      <c r="G3031" s="28">
        <v>4.4173939999999998</v>
      </c>
      <c r="H3031" s="45">
        <v>42.356999999999999</v>
      </c>
      <c r="I3031" s="28">
        <v>11.4214</v>
      </c>
      <c r="J3031" s="28">
        <v>5.6087100000000003</v>
      </c>
      <c r="K3031" s="28">
        <v>79.687550000000002</v>
      </c>
      <c r="L3031" s="28">
        <v>1018.5484</v>
      </c>
      <c r="M3031" s="28">
        <v>28.579799999999999</v>
      </c>
    </row>
    <row r="3032" spans="1:13" x14ac:dyDescent="0.25">
      <c r="A3032" t="s">
        <v>9</v>
      </c>
      <c r="B3032" s="10">
        <v>42621</v>
      </c>
      <c r="C3032" s="21">
        <v>0.33333333333333331</v>
      </c>
      <c r="D3032">
        <v>0.75600000000000001</v>
      </c>
      <c r="E3032">
        <v>0.75</v>
      </c>
      <c r="F3032">
        <v>22.233699999999999</v>
      </c>
      <c r="G3032">
        <v>3.5326970000000002</v>
      </c>
      <c r="H3032" s="27">
        <v>148.66</v>
      </c>
      <c r="I3032">
        <v>4.4390999999999998</v>
      </c>
      <c r="J3032">
        <v>3.9648599999999998</v>
      </c>
      <c r="K3032">
        <v>52.260910000000003</v>
      </c>
      <c r="L3032">
        <v>1015.5665</v>
      </c>
      <c r="M3032">
        <v>23.6586</v>
      </c>
    </row>
    <row r="3033" spans="1:13" x14ac:dyDescent="0.25">
      <c r="A3033" t="s">
        <v>9</v>
      </c>
      <c r="B3033" s="10">
        <v>42621</v>
      </c>
      <c r="C3033" s="21">
        <v>0.33333333333333331</v>
      </c>
      <c r="D3033">
        <v>1.008</v>
      </c>
      <c r="E3033">
        <v>1</v>
      </c>
      <c r="F3033">
        <v>22.347000000000001</v>
      </c>
      <c r="G3033">
        <v>3.89995</v>
      </c>
      <c r="H3033" s="27">
        <v>117.3</v>
      </c>
      <c r="I3033">
        <v>4.1256000000000004</v>
      </c>
      <c r="J3033">
        <v>5.2446599999999997</v>
      </c>
      <c r="K3033">
        <v>70.348849999999999</v>
      </c>
      <c r="L3033">
        <v>1017.5582000000001</v>
      </c>
      <c r="M3033">
        <v>26.332999999999998</v>
      </c>
    </row>
    <row r="3034" spans="1:13" x14ac:dyDescent="0.25">
      <c r="A3034" t="s">
        <v>9</v>
      </c>
      <c r="B3034" s="10">
        <v>42621</v>
      </c>
      <c r="C3034" s="21">
        <v>0.33333333333333331</v>
      </c>
      <c r="D3034">
        <v>1.26</v>
      </c>
      <c r="E3034">
        <v>1.25</v>
      </c>
      <c r="F3034">
        <v>22.4297</v>
      </c>
      <c r="G3034">
        <v>4.1232870000000004</v>
      </c>
      <c r="H3034" s="27">
        <v>94.265000000000001</v>
      </c>
      <c r="I3034">
        <v>5.2809999999999997</v>
      </c>
      <c r="J3034">
        <v>5.1867900000000002</v>
      </c>
      <c r="K3034">
        <v>70.336879999999994</v>
      </c>
      <c r="L3034">
        <v>1018.7675</v>
      </c>
      <c r="M3034">
        <v>27.9605</v>
      </c>
    </row>
    <row r="3035" spans="1:13" x14ac:dyDescent="0.25">
      <c r="A3035" t="s">
        <v>9</v>
      </c>
      <c r="B3035" s="10">
        <v>42621</v>
      </c>
      <c r="C3035" s="21">
        <v>0.33333333333333331</v>
      </c>
      <c r="D3035">
        <v>1.512</v>
      </c>
      <c r="E3035">
        <v>1.5</v>
      </c>
      <c r="F3035">
        <v>22.454699999999999</v>
      </c>
      <c r="G3035">
        <v>4.1899329999999999</v>
      </c>
      <c r="H3035" s="27">
        <v>73.507000000000005</v>
      </c>
      <c r="I3035">
        <v>4.9623999999999997</v>
      </c>
      <c r="J3035">
        <v>5.1891600000000002</v>
      </c>
      <c r="K3035">
        <v>70.599860000000007</v>
      </c>
      <c r="L3035">
        <v>1019.1303</v>
      </c>
      <c r="M3035">
        <v>28.447700000000001</v>
      </c>
    </row>
    <row r="3036" spans="1:13" x14ac:dyDescent="0.25">
      <c r="A3036" t="s">
        <v>9</v>
      </c>
      <c r="B3036" s="10">
        <v>42621</v>
      </c>
      <c r="C3036" s="21">
        <v>0.33333333333333331</v>
      </c>
      <c r="D3036">
        <v>1.764</v>
      </c>
      <c r="E3036">
        <v>1.75</v>
      </c>
      <c r="F3036">
        <v>22.4694</v>
      </c>
      <c r="G3036">
        <v>4.216869</v>
      </c>
      <c r="H3036" s="27">
        <v>54.146999999999998</v>
      </c>
      <c r="I3036">
        <v>5.0281000000000002</v>
      </c>
      <c r="J3036">
        <v>5.1653799999999999</v>
      </c>
      <c r="K3036">
        <v>70.374179999999996</v>
      </c>
      <c r="L3036">
        <v>1019.2742</v>
      </c>
      <c r="M3036">
        <v>28.6417</v>
      </c>
    </row>
    <row r="3037" spans="1:13" x14ac:dyDescent="0.25">
      <c r="A3037" t="s">
        <v>9</v>
      </c>
      <c r="B3037" s="10">
        <v>42621</v>
      </c>
      <c r="C3037" s="21">
        <v>0.33333333333333331</v>
      </c>
      <c r="D3037">
        <v>2.016</v>
      </c>
      <c r="E3037">
        <v>2</v>
      </c>
      <c r="F3037">
        <v>22.4787</v>
      </c>
      <c r="G3037">
        <v>4.2335469999999997</v>
      </c>
      <c r="H3037" s="27">
        <v>39.384999999999998</v>
      </c>
      <c r="I3037">
        <v>5.0613000000000001</v>
      </c>
      <c r="J3037">
        <v>4.9378599999999997</v>
      </c>
      <c r="K3037">
        <v>67.33211</v>
      </c>
      <c r="L3037">
        <v>1019.3636</v>
      </c>
      <c r="M3037">
        <v>28.761700000000001</v>
      </c>
    </row>
    <row r="3038" spans="1:13" x14ac:dyDescent="0.25">
      <c r="A3038" t="s">
        <v>9</v>
      </c>
      <c r="B3038" s="10">
        <v>42621</v>
      </c>
      <c r="C3038" s="21">
        <v>0.33333333333333331</v>
      </c>
      <c r="D3038">
        <v>2.2679999999999998</v>
      </c>
      <c r="E3038">
        <v>2.25</v>
      </c>
      <c r="F3038">
        <v>22.479500000000002</v>
      </c>
      <c r="G3038">
        <v>4.2596179999999997</v>
      </c>
      <c r="H3038" s="27">
        <v>29.603999999999999</v>
      </c>
      <c r="I3038">
        <v>5.1905999999999999</v>
      </c>
      <c r="J3038">
        <v>4.6494499999999999</v>
      </c>
      <c r="K3038">
        <v>63.473379999999999</v>
      </c>
      <c r="L3038">
        <v>1019.5134</v>
      </c>
      <c r="M3038">
        <v>28.958600000000001</v>
      </c>
    </row>
    <row r="3039" spans="1:13" x14ac:dyDescent="0.25">
      <c r="A3039" t="s">
        <v>9</v>
      </c>
      <c r="B3039" s="10">
        <v>42621</v>
      </c>
      <c r="C3039" s="21">
        <v>0.33333333333333331</v>
      </c>
      <c r="D3039">
        <v>2.52</v>
      </c>
      <c r="E3039">
        <v>2.5</v>
      </c>
      <c r="F3039">
        <v>22.4786</v>
      </c>
      <c r="G3039">
        <v>4.2773659999999998</v>
      </c>
      <c r="H3039" s="27">
        <v>22.815000000000001</v>
      </c>
      <c r="I3039">
        <v>5.0814000000000004</v>
      </c>
      <c r="J3039">
        <v>4.6638099999999998</v>
      </c>
      <c r="K3039">
        <v>63.71808</v>
      </c>
      <c r="L3039">
        <v>1019.617</v>
      </c>
      <c r="M3039">
        <v>29.093599999999999</v>
      </c>
    </row>
    <row r="3040" spans="1:13" x14ac:dyDescent="0.25">
      <c r="A3040" t="s">
        <v>9</v>
      </c>
      <c r="B3040" s="10">
        <v>42621</v>
      </c>
      <c r="C3040" s="21">
        <v>0.33333333333333331</v>
      </c>
      <c r="D3040">
        <v>2.7719999999999998</v>
      </c>
      <c r="E3040">
        <v>2.75</v>
      </c>
      <c r="F3040">
        <v>22.4787</v>
      </c>
      <c r="G3040">
        <v>4.2802790000000002</v>
      </c>
      <c r="H3040" s="27">
        <v>17.917999999999999</v>
      </c>
      <c r="I3040">
        <v>4.4132999999999996</v>
      </c>
      <c r="J3040">
        <v>4.5916199999999998</v>
      </c>
      <c r="K3040">
        <v>62.739890000000003</v>
      </c>
      <c r="L3040">
        <v>1019.6346</v>
      </c>
      <c r="M3040">
        <v>29.115500000000001</v>
      </c>
    </row>
    <row r="3041" spans="1:13" x14ac:dyDescent="0.25">
      <c r="A3041" t="s">
        <v>9</v>
      </c>
      <c r="B3041" s="10">
        <v>42621</v>
      </c>
      <c r="C3041" s="21">
        <v>0.33333333333333331</v>
      </c>
      <c r="D3041">
        <v>3.0230000000000001</v>
      </c>
      <c r="E3041">
        <v>3</v>
      </c>
      <c r="F3041">
        <v>22.478100000000001</v>
      </c>
      <c r="G3041">
        <v>4.2840350000000003</v>
      </c>
      <c r="H3041" s="27">
        <v>14.065</v>
      </c>
      <c r="I3041">
        <v>4.3094000000000001</v>
      </c>
      <c r="J3041">
        <v>4.5777700000000001</v>
      </c>
      <c r="K3041">
        <v>62.560490000000001</v>
      </c>
      <c r="L3041">
        <v>1019.6577</v>
      </c>
      <c r="M3041">
        <v>29.144400000000001</v>
      </c>
    </row>
    <row r="3042" spans="1:13" x14ac:dyDescent="0.25">
      <c r="A3042" t="s">
        <v>9</v>
      </c>
      <c r="B3042" s="10">
        <v>42621</v>
      </c>
      <c r="C3042" s="21">
        <v>0.33333333333333331</v>
      </c>
      <c r="D3042">
        <v>3.2749999999999999</v>
      </c>
      <c r="E3042">
        <v>3.25</v>
      </c>
      <c r="F3042">
        <v>22.478100000000001</v>
      </c>
      <c r="G3042">
        <v>4.2843330000000002</v>
      </c>
      <c r="H3042" s="27">
        <v>10.888999999999999</v>
      </c>
      <c r="I3042">
        <v>4.1938000000000004</v>
      </c>
      <c r="J3042">
        <v>4.5833500000000003</v>
      </c>
      <c r="K3042">
        <v>62.637549999999997</v>
      </c>
      <c r="L3042">
        <v>1019.6605</v>
      </c>
      <c r="M3042">
        <v>29.146599999999999</v>
      </c>
    </row>
    <row r="3043" spans="1:13" x14ac:dyDescent="0.25">
      <c r="A3043" t="s">
        <v>9</v>
      </c>
      <c r="B3043" s="10">
        <v>42621</v>
      </c>
      <c r="C3043" s="21">
        <v>0.33333333333333331</v>
      </c>
      <c r="D3043">
        <v>3.528</v>
      </c>
      <c r="E3043">
        <v>3.5</v>
      </c>
      <c r="F3043">
        <v>22.476900000000001</v>
      </c>
      <c r="G3043">
        <v>4.2864430000000002</v>
      </c>
      <c r="H3043" s="27">
        <v>7.8421000000000003</v>
      </c>
      <c r="I3043">
        <v>4.1722999999999999</v>
      </c>
      <c r="J3043">
        <v>4.5405499999999996</v>
      </c>
      <c r="K3043">
        <v>62.05735</v>
      </c>
      <c r="L3043">
        <v>1019.6746000000001</v>
      </c>
      <c r="M3043">
        <v>29.1633</v>
      </c>
    </row>
    <row r="3044" spans="1:13" x14ac:dyDescent="0.25">
      <c r="A3044" t="s">
        <v>2</v>
      </c>
      <c r="B3044" s="10">
        <v>42621</v>
      </c>
      <c r="C3044" s="21">
        <v>0.3444444444444445</v>
      </c>
      <c r="D3044">
        <v>0.75600000000000001</v>
      </c>
      <c r="E3044">
        <v>0.75</v>
      </c>
      <c r="F3044">
        <v>22.202000000000002</v>
      </c>
      <c r="G3044">
        <v>4.3809259999999997</v>
      </c>
      <c r="H3044" s="27">
        <v>215.4</v>
      </c>
      <c r="I3044">
        <v>4.4078999999999997</v>
      </c>
      <c r="J3044">
        <v>5.6463700000000001</v>
      </c>
      <c r="K3044">
        <v>77.1982</v>
      </c>
      <c r="L3044">
        <v>1020.4253</v>
      </c>
      <c r="M3044">
        <v>30.070799999999998</v>
      </c>
    </row>
    <row r="3045" spans="1:13" x14ac:dyDescent="0.25">
      <c r="A3045" t="s">
        <v>2</v>
      </c>
      <c r="B3045" s="10">
        <v>42621</v>
      </c>
      <c r="C3045" s="21">
        <v>0.3444444444444445</v>
      </c>
      <c r="D3045">
        <v>1.008</v>
      </c>
      <c r="E3045">
        <v>1</v>
      </c>
      <c r="F3045">
        <v>22.203700000000001</v>
      </c>
      <c r="G3045">
        <v>4.3815879999999998</v>
      </c>
      <c r="H3045" s="27">
        <v>185.44</v>
      </c>
      <c r="I3045">
        <v>4.9775999999999998</v>
      </c>
      <c r="J3045">
        <v>5.66249</v>
      </c>
      <c r="K3045">
        <v>77.422610000000006</v>
      </c>
      <c r="L3045">
        <v>1020.4288</v>
      </c>
      <c r="M3045">
        <v>30.0746</v>
      </c>
    </row>
    <row r="3046" spans="1:13" x14ac:dyDescent="0.25">
      <c r="A3046" t="s">
        <v>2</v>
      </c>
      <c r="B3046" s="10">
        <v>42621</v>
      </c>
      <c r="C3046" s="21">
        <v>0.3444444444444445</v>
      </c>
      <c r="D3046">
        <v>1.26</v>
      </c>
      <c r="E3046">
        <v>1.25</v>
      </c>
      <c r="F3046">
        <v>22.2044</v>
      </c>
      <c r="G3046">
        <v>4.383095</v>
      </c>
      <c r="H3046" s="27">
        <v>152.41999999999999</v>
      </c>
      <c r="I3046">
        <v>4.9858000000000002</v>
      </c>
      <c r="J3046">
        <v>5.7196300000000004</v>
      </c>
      <c r="K3046">
        <v>78.20984</v>
      </c>
      <c r="L3046">
        <v>1020.438</v>
      </c>
      <c r="M3046">
        <v>30.085599999999999</v>
      </c>
    </row>
    <row r="3047" spans="1:13" x14ac:dyDescent="0.25">
      <c r="A3047" t="s">
        <v>2</v>
      </c>
      <c r="B3047" s="10">
        <v>42621</v>
      </c>
      <c r="C3047" s="21">
        <v>0.3444444444444445</v>
      </c>
      <c r="D3047">
        <v>1.512</v>
      </c>
      <c r="E3047">
        <v>1.5</v>
      </c>
      <c r="F3047">
        <v>22.203800000000001</v>
      </c>
      <c r="G3047">
        <v>4.3854600000000001</v>
      </c>
      <c r="H3047" s="27">
        <v>128.86000000000001</v>
      </c>
      <c r="I3047">
        <v>5.0431999999999997</v>
      </c>
      <c r="J3047">
        <v>5.7137599999999997</v>
      </c>
      <c r="K3047">
        <v>78.137230000000002</v>
      </c>
      <c r="L3047">
        <v>1020.4533</v>
      </c>
      <c r="M3047">
        <v>30.104099999999999</v>
      </c>
    </row>
    <row r="3048" spans="1:13" x14ac:dyDescent="0.25">
      <c r="A3048" t="s">
        <v>2</v>
      </c>
      <c r="B3048" s="10">
        <v>42621</v>
      </c>
      <c r="C3048" s="21">
        <v>0.3444444444444445</v>
      </c>
      <c r="D3048">
        <v>1.764</v>
      </c>
      <c r="E3048">
        <v>1.75</v>
      </c>
      <c r="F3048">
        <v>22.202100000000002</v>
      </c>
      <c r="G3048">
        <v>4.3875510000000002</v>
      </c>
      <c r="H3048" s="27">
        <v>107.1</v>
      </c>
      <c r="I3048">
        <v>5.0702999999999996</v>
      </c>
      <c r="J3048">
        <v>5.7337899999999999</v>
      </c>
      <c r="K3048">
        <v>78.416489999999996</v>
      </c>
      <c r="L3048">
        <v>1020.4678</v>
      </c>
      <c r="M3048">
        <v>30.121200000000002</v>
      </c>
    </row>
    <row r="3049" spans="1:13" x14ac:dyDescent="0.25">
      <c r="A3049" t="s">
        <v>2</v>
      </c>
      <c r="B3049" s="10">
        <v>42621</v>
      </c>
      <c r="C3049" s="21">
        <v>0.3444444444444445</v>
      </c>
      <c r="D3049">
        <v>2.016</v>
      </c>
      <c r="E3049">
        <v>2</v>
      </c>
      <c r="F3049">
        <v>22.1996</v>
      </c>
      <c r="G3049">
        <v>4.3883859999999997</v>
      </c>
      <c r="H3049" s="27">
        <v>91.986000000000004</v>
      </c>
      <c r="I3049">
        <v>5.3329000000000004</v>
      </c>
      <c r="J3049">
        <v>5.7209399999999997</v>
      </c>
      <c r="K3049">
        <v>78.240939999999995</v>
      </c>
      <c r="L3049">
        <v>1020.4757</v>
      </c>
      <c r="M3049">
        <v>30.129200000000001</v>
      </c>
    </row>
    <row r="3050" spans="1:13" x14ac:dyDescent="0.25">
      <c r="A3050" t="s">
        <v>2</v>
      </c>
      <c r="B3050" s="10">
        <v>42621</v>
      </c>
      <c r="C3050" s="21">
        <v>0.3444444444444445</v>
      </c>
      <c r="D3050">
        <v>2.2679999999999998</v>
      </c>
      <c r="E3050">
        <v>2.25</v>
      </c>
      <c r="F3050">
        <v>22.189399999999999</v>
      </c>
      <c r="G3050">
        <v>4.3882240000000001</v>
      </c>
      <c r="H3050" s="27">
        <v>79.475999999999999</v>
      </c>
      <c r="I3050">
        <v>5.3851000000000004</v>
      </c>
      <c r="J3050">
        <v>5.5511799999999996</v>
      </c>
      <c r="K3050">
        <v>75.908230000000003</v>
      </c>
      <c r="L3050">
        <v>1020.484</v>
      </c>
      <c r="M3050">
        <v>30.135000000000002</v>
      </c>
    </row>
    <row r="3051" spans="1:13" x14ac:dyDescent="0.25">
      <c r="A3051" t="s">
        <v>2</v>
      </c>
      <c r="B3051" s="10">
        <v>42621</v>
      </c>
      <c r="C3051" s="21">
        <v>0.3444444444444445</v>
      </c>
      <c r="D3051">
        <v>2.5190000000000001</v>
      </c>
      <c r="E3051">
        <v>2.5</v>
      </c>
      <c r="F3051">
        <v>22.078900000000001</v>
      </c>
      <c r="G3051">
        <v>4.3904129999999997</v>
      </c>
      <c r="H3051" s="27">
        <v>68.513999999999996</v>
      </c>
      <c r="I3051">
        <v>5.5861999999999998</v>
      </c>
      <c r="J3051">
        <v>5.0975299999999999</v>
      </c>
      <c r="K3051">
        <v>69.605840000000001</v>
      </c>
      <c r="L3051">
        <v>1020.5862</v>
      </c>
      <c r="M3051">
        <v>30.228400000000001</v>
      </c>
    </row>
    <row r="3052" spans="1:13" x14ac:dyDescent="0.25">
      <c r="A3052" t="s">
        <v>2</v>
      </c>
      <c r="B3052" s="10">
        <v>42621</v>
      </c>
      <c r="C3052" s="21">
        <v>0.3444444444444445</v>
      </c>
      <c r="D3052">
        <v>2.7719999999999998</v>
      </c>
      <c r="E3052">
        <v>2.75</v>
      </c>
      <c r="F3052">
        <v>21.859500000000001</v>
      </c>
      <c r="G3052">
        <v>4.4126349999999999</v>
      </c>
      <c r="H3052" s="27">
        <v>59.665999999999997</v>
      </c>
      <c r="I3052">
        <v>6.9629000000000003</v>
      </c>
      <c r="J3052">
        <v>5.1151600000000004</v>
      </c>
      <c r="K3052">
        <v>69.701849999999993</v>
      </c>
      <c r="L3052">
        <v>1020.8936</v>
      </c>
      <c r="M3052">
        <v>30.5534</v>
      </c>
    </row>
    <row r="3053" spans="1:13" x14ac:dyDescent="0.25">
      <c r="A3053" t="s">
        <v>2</v>
      </c>
      <c r="B3053" s="10">
        <v>42621</v>
      </c>
      <c r="C3053" s="21">
        <v>0.3444444444444445</v>
      </c>
      <c r="D3053">
        <v>3.0230000000000001</v>
      </c>
      <c r="E3053">
        <v>3</v>
      </c>
      <c r="F3053">
        <v>21.682400000000001</v>
      </c>
      <c r="G3053">
        <v>4.4308589999999999</v>
      </c>
      <c r="H3053" s="27">
        <v>51.427999999999997</v>
      </c>
      <c r="I3053">
        <v>10.570600000000001</v>
      </c>
      <c r="J3053">
        <v>5.3871200000000004</v>
      </c>
      <c r="K3053">
        <v>73.288259999999994</v>
      </c>
      <c r="L3053">
        <v>1021.1451</v>
      </c>
      <c r="M3053">
        <v>30.82</v>
      </c>
    </row>
    <row r="3054" spans="1:13" x14ac:dyDescent="0.25">
      <c r="A3054" t="s">
        <v>2</v>
      </c>
      <c r="B3054" s="10">
        <v>42621</v>
      </c>
      <c r="C3054" s="21">
        <v>0.3444444444444445</v>
      </c>
      <c r="D3054">
        <v>3.2749999999999999</v>
      </c>
      <c r="E3054">
        <v>3.25</v>
      </c>
      <c r="F3054">
        <v>21.627099999999999</v>
      </c>
      <c r="G3054">
        <v>4.4349150000000002</v>
      </c>
      <c r="H3054" s="27">
        <v>44.491</v>
      </c>
      <c r="I3054">
        <v>8.3728999999999996</v>
      </c>
      <c r="J3054">
        <v>5.45608</v>
      </c>
      <c r="K3054">
        <v>74.183319999999995</v>
      </c>
      <c r="L3054">
        <v>1021.2151</v>
      </c>
      <c r="M3054">
        <v>30.890999999999998</v>
      </c>
    </row>
    <row r="3055" spans="1:13" x14ac:dyDescent="0.25">
      <c r="A3055" t="s">
        <v>2</v>
      </c>
      <c r="B3055" s="10">
        <v>42621</v>
      </c>
      <c r="C3055" s="21">
        <v>0.3444444444444445</v>
      </c>
      <c r="D3055">
        <v>3.5270000000000001</v>
      </c>
      <c r="E3055">
        <v>3.5</v>
      </c>
      <c r="F3055">
        <v>21.6114</v>
      </c>
      <c r="G3055">
        <v>4.4369959999999997</v>
      </c>
      <c r="H3055" s="27">
        <v>37.844000000000001</v>
      </c>
      <c r="I3055">
        <v>6.6436000000000002</v>
      </c>
      <c r="J3055">
        <v>5.67415</v>
      </c>
      <c r="K3055">
        <v>77.138829999999999</v>
      </c>
      <c r="L3055">
        <v>1021.2412</v>
      </c>
      <c r="M3055">
        <v>30.918399999999998</v>
      </c>
    </row>
    <row r="3056" spans="1:13" x14ac:dyDescent="0.25">
      <c r="A3056" t="s">
        <v>2</v>
      </c>
      <c r="B3056" s="10">
        <v>42621</v>
      </c>
      <c r="C3056" s="21">
        <v>0.3444444444444445</v>
      </c>
      <c r="D3056">
        <v>3.7789999999999999</v>
      </c>
      <c r="E3056">
        <v>3.75</v>
      </c>
      <c r="F3056">
        <v>21.569099999999999</v>
      </c>
      <c r="G3056">
        <v>4.4484870000000001</v>
      </c>
      <c r="H3056" s="27">
        <v>31.728000000000002</v>
      </c>
      <c r="I3056">
        <v>5.7076000000000002</v>
      </c>
      <c r="J3056">
        <v>5.8334000000000001</v>
      </c>
      <c r="K3056">
        <v>79.298860000000005</v>
      </c>
      <c r="L3056">
        <v>1021.3446</v>
      </c>
      <c r="M3056">
        <v>31.0382</v>
      </c>
    </row>
    <row r="3057" spans="1:13" x14ac:dyDescent="0.25">
      <c r="A3057" t="s">
        <v>2</v>
      </c>
      <c r="B3057" s="10">
        <v>42621</v>
      </c>
      <c r="C3057" s="21">
        <v>0.3444444444444445</v>
      </c>
      <c r="D3057">
        <v>4.0309999999999997</v>
      </c>
      <c r="E3057">
        <v>4</v>
      </c>
      <c r="F3057">
        <v>21.552</v>
      </c>
      <c r="G3057">
        <v>4.4556019999999998</v>
      </c>
      <c r="H3057" s="27">
        <v>26.867000000000001</v>
      </c>
      <c r="I3057">
        <v>4.9382000000000001</v>
      </c>
      <c r="J3057">
        <v>5.8661300000000001</v>
      </c>
      <c r="K3057">
        <v>79.750770000000003</v>
      </c>
      <c r="L3057">
        <v>1021.4017</v>
      </c>
      <c r="M3057">
        <v>31.105799999999999</v>
      </c>
    </row>
    <row r="3058" spans="1:13" x14ac:dyDescent="0.25">
      <c r="A3058" t="s">
        <v>2</v>
      </c>
      <c r="B3058" s="10">
        <v>42621</v>
      </c>
      <c r="C3058" s="21">
        <v>0.3444444444444445</v>
      </c>
      <c r="D3058">
        <v>4.2830000000000004</v>
      </c>
      <c r="E3058">
        <v>4.25</v>
      </c>
      <c r="F3058">
        <v>21.551500000000001</v>
      </c>
      <c r="G3058">
        <v>4.4575899999999997</v>
      </c>
      <c r="H3058" s="27">
        <v>23.233000000000001</v>
      </c>
      <c r="I3058">
        <v>4.2725999999999997</v>
      </c>
      <c r="J3058">
        <v>5.9053000000000004</v>
      </c>
      <c r="K3058">
        <v>80.289900000000003</v>
      </c>
      <c r="L3058">
        <v>1021.415</v>
      </c>
      <c r="M3058">
        <v>31.121600000000001</v>
      </c>
    </row>
    <row r="3059" spans="1:13" x14ac:dyDescent="0.25">
      <c r="A3059" t="s">
        <v>2</v>
      </c>
      <c r="B3059" s="10">
        <v>42621</v>
      </c>
      <c r="C3059" s="21">
        <v>0.3444444444444445</v>
      </c>
      <c r="D3059">
        <v>4.5350000000000001</v>
      </c>
      <c r="E3059">
        <v>4.5</v>
      </c>
      <c r="F3059">
        <v>21.552600000000002</v>
      </c>
      <c r="G3059">
        <v>4.459276</v>
      </c>
      <c r="H3059" s="27">
        <v>20.27</v>
      </c>
      <c r="I3059">
        <v>3.8908</v>
      </c>
      <c r="J3059">
        <v>5.9530700000000003</v>
      </c>
      <c r="K3059">
        <v>80.946789999999993</v>
      </c>
      <c r="L3059">
        <v>1021.4251</v>
      </c>
      <c r="M3059">
        <v>31.134</v>
      </c>
    </row>
    <row r="3060" spans="1:13" x14ac:dyDescent="0.25">
      <c r="A3060" t="s">
        <v>2</v>
      </c>
      <c r="B3060" s="10">
        <v>42621</v>
      </c>
      <c r="C3060" s="21">
        <v>0.3444444444444445</v>
      </c>
      <c r="D3060">
        <v>4.7869999999999999</v>
      </c>
      <c r="E3060">
        <v>4.75</v>
      </c>
      <c r="F3060">
        <v>21.553100000000001</v>
      </c>
      <c r="G3060">
        <v>4.4596020000000003</v>
      </c>
      <c r="H3060" s="27">
        <v>17.716000000000001</v>
      </c>
      <c r="I3060">
        <v>3.7079</v>
      </c>
      <c r="J3060">
        <v>5.9192299999999998</v>
      </c>
      <c r="K3060">
        <v>80.488380000000006</v>
      </c>
      <c r="L3060">
        <v>1021.4277</v>
      </c>
      <c r="M3060">
        <v>31.136099999999999</v>
      </c>
    </row>
    <row r="3061" spans="1:13" x14ac:dyDescent="0.25">
      <c r="A3061" t="s">
        <v>2</v>
      </c>
      <c r="B3061" s="10">
        <v>42621</v>
      </c>
      <c r="C3061" s="21">
        <v>0.3444444444444445</v>
      </c>
      <c r="D3061">
        <v>5.0389999999999997</v>
      </c>
      <c r="E3061">
        <v>5</v>
      </c>
      <c r="F3061">
        <v>21.5532</v>
      </c>
      <c r="G3061">
        <v>4.4590249999999996</v>
      </c>
      <c r="H3061" s="27">
        <v>15.454000000000001</v>
      </c>
      <c r="I3061">
        <v>3.6774</v>
      </c>
      <c r="J3061">
        <v>5.91561</v>
      </c>
      <c r="K3061">
        <v>80.437150000000003</v>
      </c>
      <c r="L3061">
        <v>1021.4252</v>
      </c>
      <c r="M3061">
        <v>31.131399999999999</v>
      </c>
    </row>
    <row r="3062" spans="1:13" x14ac:dyDescent="0.25">
      <c r="A3062" t="s">
        <v>2</v>
      </c>
      <c r="B3062" s="10">
        <v>42621</v>
      </c>
      <c r="C3062" s="21">
        <v>0.3444444444444445</v>
      </c>
      <c r="D3062">
        <v>5.2910000000000004</v>
      </c>
      <c r="E3062">
        <v>5.25</v>
      </c>
      <c r="F3062">
        <v>21.552800000000001</v>
      </c>
      <c r="G3062">
        <v>4.4587709999999996</v>
      </c>
      <c r="H3062" s="27">
        <v>13.581</v>
      </c>
      <c r="I3062">
        <v>3.9024999999999999</v>
      </c>
      <c r="J3062">
        <v>5.9525800000000002</v>
      </c>
      <c r="K3062">
        <v>80.938429999999997</v>
      </c>
      <c r="L3062">
        <v>1021.4251</v>
      </c>
      <c r="M3062">
        <v>31.1296</v>
      </c>
    </row>
    <row r="3063" spans="1:13" x14ac:dyDescent="0.25">
      <c r="A3063" t="s">
        <v>2</v>
      </c>
      <c r="B3063" s="10">
        <v>42621</v>
      </c>
      <c r="C3063" s="21">
        <v>0.3444444444444445</v>
      </c>
      <c r="D3063">
        <v>5.5430000000000001</v>
      </c>
      <c r="E3063">
        <v>5.5</v>
      </c>
      <c r="F3063">
        <v>21.532499999999999</v>
      </c>
      <c r="G3063">
        <v>4.463489</v>
      </c>
      <c r="H3063" s="27">
        <v>11.958</v>
      </c>
      <c r="I3063">
        <v>3.879</v>
      </c>
      <c r="J3063">
        <v>6.0891200000000003</v>
      </c>
      <c r="K3063">
        <v>82.789580000000001</v>
      </c>
      <c r="L3063">
        <v>1021.4707</v>
      </c>
      <c r="M3063">
        <v>31.181000000000001</v>
      </c>
    </row>
    <row r="3064" spans="1:13" x14ac:dyDescent="0.25">
      <c r="A3064" t="s">
        <v>2</v>
      </c>
      <c r="B3064" s="10">
        <v>42621</v>
      </c>
      <c r="C3064" s="21">
        <v>0.3444444444444445</v>
      </c>
      <c r="D3064">
        <v>5.7949999999999999</v>
      </c>
      <c r="E3064">
        <v>5.75</v>
      </c>
      <c r="F3064">
        <v>21.495000000000001</v>
      </c>
      <c r="G3064">
        <v>4.4714539999999996</v>
      </c>
      <c r="H3064" s="27">
        <v>10.538</v>
      </c>
      <c r="I3064">
        <v>3.4563000000000001</v>
      </c>
      <c r="J3064">
        <v>6.1153199999999996</v>
      </c>
      <c r="K3064">
        <v>83.132869999999997</v>
      </c>
      <c r="L3064">
        <v>1021.5497</v>
      </c>
      <c r="M3064">
        <v>31.270399999999999</v>
      </c>
    </row>
    <row r="3065" spans="1:13" x14ac:dyDescent="0.25">
      <c r="A3065" t="s">
        <v>2</v>
      </c>
      <c r="B3065" s="10">
        <v>42621</v>
      </c>
      <c r="C3065" s="21">
        <v>0.3444444444444445</v>
      </c>
      <c r="D3065">
        <v>6.0469999999999997</v>
      </c>
      <c r="E3065">
        <v>6</v>
      </c>
      <c r="F3065">
        <v>21.4544</v>
      </c>
      <c r="G3065">
        <v>4.4753239999999996</v>
      </c>
      <c r="H3065" s="27">
        <v>9.2590000000000003</v>
      </c>
      <c r="I3065">
        <v>2.7791999999999999</v>
      </c>
      <c r="J3065">
        <v>6.1003800000000004</v>
      </c>
      <c r="K3065">
        <v>82.897959999999998</v>
      </c>
      <c r="L3065">
        <v>1021.6070999999999</v>
      </c>
      <c r="M3065">
        <v>31.33</v>
      </c>
    </row>
    <row r="3066" spans="1:13" x14ac:dyDescent="0.25">
      <c r="A3066" t="s">
        <v>2</v>
      </c>
      <c r="B3066" s="10">
        <v>42621</v>
      </c>
      <c r="C3066" s="21">
        <v>0.3444444444444445</v>
      </c>
      <c r="D3066">
        <v>6.2990000000000004</v>
      </c>
      <c r="E3066">
        <v>6.25</v>
      </c>
      <c r="F3066">
        <v>21.4329</v>
      </c>
      <c r="G3066">
        <v>4.4762890000000004</v>
      </c>
      <c r="H3066" s="27">
        <v>8.2246000000000006</v>
      </c>
      <c r="I3066">
        <v>2.3691</v>
      </c>
      <c r="J3066">
        <v>6.09572</v>
      </c>
      <c r="K3066">
        <v>82.813720000000004</v>
      </c>
      <c r="L3066">
        <v>1021.6316</v>
      </c>
      <c r="M3066">
        <v>31.353200000000001</v>
      </c>
    </row>
    <row r="3067" spans="1:13" x14ac:dyDescent="0.25">
      <c r="A3067" t="s">
        <v>2</v>
      </c>
      <c r="B3067" s="10">
        <v>42621</v>
      </c>
      <c r="C3067" s="21">
        <v>0.3444444444444445</v>
      </c>
      <c r="D3067">
        <v>6.5510000000000002</v>
      </c>
      <c r="E3067">
        <v>6.5</v>
      </c>
      <c r="F3067">
        <v>21.420400000000001</v>
      </c>
      <c r="G3067">
        <v>4.4768039999999996</v>
      </c>
      <c r="H3067" s="27">
        <v>7.3044000000000002</v>
      </c>
      <c r="I3067">
        <v>2.1595</v>
      </c>
      <c r="J3067">
        <v>6.0779899999999998</v>
      </c>
      <c r="K3067">
        <v>82.56044</v>
      </c>
      <c r="L3067">
        <v>1021.646</v>
      </c>
      <c r="M3067">
        <v>31.366199999999999</v>
      </c>
    </row>
    <row r="3068" spans="1:13" x14ac:dyDescent="0.25">
      <c r="A3068" t="s">
        <v>2</v>
      </c>
      <c r="B3068" s="10">
        <v>42621</v>
      </c>
      <c r="C3068" s="21">
        <v>0.3444444444444445</v>
      </c>
      <c r="D3068">
        <v>6.8029999999999999</v>
      </c>
      <c r="E3068">
        <v>6.75</v>
      </c>
      <c r="F3068">
        <v>21.417300000000001</v>
      </c>
      <c r="G3068">
        <v>4.4770450000000004</v>
      </c>
      <c r="H3068" s="27">
        <v>6.4954999999999998</v>
      </c>
      <c r="I3068">
        <v>2.0398999999999998</v>
      </c>
      <c r="J3068">
        <v>6.0760699999999996</v>
      </c>
      <c r="K3068">
        <v>82.531829999999999</v>
      </c>
      <c r="L3068">
        <v>1021.651</v>
      </c>
      <c r="M3068">
        <v>31.3703</v>
      </c>
    </row>
    <row r="3069" spans="1:13" x14ac:dyDescent="0.25">
      <c r="A3069" t="s">
        <v>2</v>
      </c>
      <c r="B3069" s="10">
        <v>42621</v>
      </c>
      <c r="C3069" s="21">
        <v>0.3444444444444445</v>
      </c>
      <c r="D3069">
        <v>7.0549999999999997</v>
      </c>
      <c r="E3069">
        <v>7</v>
      </c>
      <c r="F3069">
        <v>21.408899999999999</v>
      </c>
      <c r="G3069">
        <v>4.4773680000000002</v>
      </c>
      <c r="H3069" s="27">
        <v>5.7652000000000001</v>
      </c>
      <c r="I3069">
        <v>1.9952000000000001</v>
      </c>
      <c r="J3069">
        <v>6.0696700000000003</v>
      </c>
      <c r="K3069">
        <v>82.436419999999998</v>
      </c>
      <c r="L3069">
        <v>1021.6609</v>
      </c>
      <c r="M3069">
        <v>31.378900000000002</v>
      </c>
    </row>
    <row r="3070" spans="1:13" x14ac:dyDescent="0.25">
      <c r="A3070" t="s">
        <v>2</v>
      </c>
      <c r="B3070" s="10">
        <v>42621</v>
      </c>
      <c r="C3070" s="21">
        <v>0.3444444444444445</v>
      </c>
      <c r="D3070">
        <v>7.3070000000000004</v>
      </c>
      <c r="E3070">
        <v>7.25</v>
      </c>
      <c r="F3070">
        <v>21.395199999999999</v>
      </c>
      <c r="G3070">
        <v>4.4780290000000003</v>
      </c>
      <c r="H3070" s="27">
        <v>5.0986000000000002</v>
      </c>
      <c r="I3070">
        <v>1.9229000000000001</v>
      </c>
      <c r="J3070">
        <v>6.06508</v>
      </c>
      <c r="K3070">
        <v>82.360939999999999</v>
      </c>
      <c r="L3070">
        <v>1021.6771</v>
      </c>
      <c r="M3070">
        <v>31.393999999999998</v>
      </c>
    </row>
    <row r="3071" spans="1:13" x14ac:dyDescent="0.25">
      <c r="A3071" t="s">
        <v>2</v>
      </c>
      <c r="B3071" s="10">
        <v>42621</v>
      </c>
      <c r="C3071" s="21">
        <v>0.3444444444444445</v>
      </c>
      <c r="D3071">
        <v>7.5590000000000002</v>
      </c>
      <c r="E3071">
        <v>7.5</v>
      </c>
      <c r="F3071">
        <v>21.385300000000001</v>
      </c>
      <c r="G3071">
        <v>4.4785579999999996</v>
      </c>
      <c r="H3071" s="27">
        <v>4.4882999999999997</v>
      </c>
      <c r="I3071">
        <v>1.8243</v>
      </c>
      <c r="J3071">
        <v>6.0252800000000004</v>
      </c>
      <c r="K3071">
        <v>81.811220000000006</v>
      </c>
      <c r="L3071">
        <v>1021.6895</v>
      </c>
      <c r="M3071">
        <v>31.405200000000001</v>
      </c>
    </row>
    <row r="3072" spans="1:13" x14ac:dyDescent="0.25">
      <c r="A3072" t="s">
        <v>2</v>
      </c>
      <c r="B3072" s="10">
        <v>42621</v>
      </c>
      <c r="C3072" s="21">
        <v>0.3444444444444445</v>
      </c>
      <c r="D3072">
        <v>7.8109999999999999</v>
      </c>
      <c r="E3072">
        <v>7.75</v>
      </c>
      <c r="F3072">
        <v>21.3705</v>
      </c>
      <c r="G3072">
        <v>4.4793250000000002</v>
      </c>
      <c r="H3072" s="27">
        <v>3.9859</v>
      </c>
      <c r="I3072">
        <v>1.7558</v>
      </c>
      <c r="J3072">
        <v>6.0143500000000003</v>
      </c>
      <c r="K3072">
        <v>81.648899999999998</v>
      </c>
      <c r="L3072">
        <v>1021.7073</v>
      </c>
      <c r="M3072">
        <v>31.422000000000001</v>
      </c>
    </row>
    <row r="3073" spans="1:13" x14ac:dyDescent="0.25">
      <c r="A3073" t="s">
        <v>2</v>
      </c>
      <c r="B3073" s="10">
        <v>42621</v>
      </c>
      <c r="C3073" s="21">
        <v>0.3444444444444445</v>
      </c>
      <c r="D3073">
        <v>8.0630000000000006</v>
      </c>
      <c r="E3073">
        <v>8</v>
      </c>
      <c r="F3073">
        <v>21.361699999999999</v>
      </c>
      <c r="G3073">
        <v>4.4797180000000001</v>
      </c>
      <c r="H3073" s="27">
        <v>3.5247000000000002</v>
      </c>
      <c r="I3073">
        <v>1.6496999999999999</v>
      </c>
      <c r="J3073">
        <v>5.9987500000000002</v>
      </c>
      <c r="K3073">
        <v>81.428690000000003</v>
      </c>
      <c r="L3073">
        <v>1021.718</v>
      </c>
      <c r="M3073">
        <v>31.4314</v>
      </c>
    </row>
    <row r="3074" spans="1:13" x14ac:dyDescent="0.25">
      <c r="A3074" t="s">
        <v>2</v>
      </c>
      <c r="B3074" s="10">
        <v>42621</v>
      </c>
      <c r="C3074" s="21">
        <v>0.3444444444444445</v>
      </c>
      <c r="D3074">
        <v>8.3149999999999995</v>
      </c>
      <c r="E3074">
        <v>8.25</v>
      </c>
      <c r="F3074">
        <v>21.357800000000001</v>
      </c>
      <c r="G3074">
        <v>4.480035</v>
      </c>
      <c r="H3074" s="27">
        <v>3.0108000000000001</v>
      </c>
      <c r="I3074">
        <v>1.5760000000000001</v>
      </c>
      <c r="J3074">
        <v>5.9880599999999999</v>
      </c>
      <c r="K3074">
        <v>81.280389999999997</v>
      </c>
      <c r="L3074">
        <v>1021.7241</v>
      </c>
      <c r="M3074">
        <v>31.436699999999998</v>
      </c>
    </row>
    <row r="3075" spans="1:13" x14ac:dyDescent="0.25">
      <c r="A3075" t="s">
        <v>1</v>
      </c>
      <c r="B3075" s="10">
        <v>42621</v>
      </c>
      <c r="C3075" s="21">
        <v>0.36319444444444443</v>
      </c>
      <c r="D3075">
        <v>0.75600000000000001</v>
      </c>
      <c r="E3075">
        <v>0.75</v>
      </c>
      <c r="F3075">
        <v>22.319199999999999</v>
      </c>
      <c r="G3075">
        <v>4.331734</v>
      </c>
      <c r="H3075" s="27">
        <v>326.88</v>
      </c>
      <c r="I3075">
        <v>7.2755000000000001</v>
      </c>
      <c r="J3075">
        <v>5.9476300000000002</v>
      </c>
      <c r="K3075">
        <v>81.271979999999999</v>
      </c>
      <c r="L3075">
        <v>1020.0475</v>
      </c>
      <c r="M3075">
        <v>29.614599999999999</v>
      </c>
    </row>
    <row r="3076" spans="1:13" x14ac:dyDescent="0.25">
      <c r="A3076" t="s">
        <v>1</v>
      </c>
      <c r="B3076" s="10">
        <v>42621</v>
      </c>
      <c r="C3076" s="21">
        <v>0.36319444444444443</v>
      </c>
      <c r="D3076">
        <v>1.008</v>
      </c>
      <c r="E3076">
        <v>1</v>
      </c>
      <c r="F3076">
        <v>22.320499999999999</v>
      </c>
      <c r="G3076">
        <v>4.3317509999999997</v>
      </c>
      <c r="H3076" s="27">
        <v>266.11</v>
      </c>
      <c r="I3076">
        <v>8.7850999999999999</v>
      </c>
      <c r="J3076">
        <v>5.9311100000000003</v>
      </c>
      <c r="K3076">
        <v>81.047880000000006</v>
      </c>
      <c r="L3076">
        <v>1020.0476</v>
      </c>
      <c r="M3076">
        <v>29.613700000000001</v>
      </c>
    </row>
    <row r="3077" spans="1:13" x14ac:dyDescent="0.25">
      <c r="A3077" t="s">
        <v>1</v>
      </c>
      <c r="B3077" s="10">
        <v>42621</v>
      </c>
      <c r="C3077" s="21">
        <v>0.36319444444444443</v>
      </c>
      <c r="D3077">
        <v>1.26</v>
      </c>
      <c r="E3077">
        <v>1.25</v>
      </c>
      <c r="F3077">
        <v>22.315200000000001</v>
      </c>
      <c r="G3077">
        <v>4.3330029999999997</v>
      </c>
      <c r="H3077" s="27">
        <v>220.05</v>
      </c>
      <c r="I3077">
        <v>8.8158999999999992</v>
      </c>
      <c r="J3077">
        <v>5.9384600000000001</v>
      </c>
      <c r="K3077">
        <v>81.146619999999999</v>
      </c>
      <c r="L3077">
        <v>1020.0601</v>
      </c>
      <c r="M3077">
        <v>29.626799999999999</v>
      </c>
    </row>
    <row r="3078" spans="1:13" x14ac:dyDescent="0.25">
      <c r="A3078" t="s">
        <v>1</v>
      </c>
      <c r="B3078" s="10">
        <v>42621</v>
      </c>
      <c r="C3078" s="21">
        <v>0.36319444444444443</v>
      </c>
      <c r="D3078">
        <v>1.512</v>
      </c>
      <c r="E3078">
        <v>1.5</v>
      </c>
      <c r="F3078">
        <v>22.2957</v>
      </c>
      <c r="G3078">
        <v>4.3377860000000004</v>
      </c>
      <c r="H3078" s="27">
        <v>175.38</v>
      </c>
      <c r="I3078">
        <v>8.9360999999999997</v>
      </c>
      <c r="J3078">
        <v>5.93804</v>
      </c>
      <c r="K3078">
        <v>81.136070000000004</v>
      </c>
      <c r="L3078">
        <v>1020.1041</v>
      </c>
      <c r="M3078">
        <v>29.676500000000001</v>
      </c>
    </row>
    <row r="3079" spans="1:13" x14ac:dyDescent="0.25">
      <c r="A3079" t="s">
        <v>1</v>
      </c>
      <c r="B3079" s="10">
        <v>42621</v>
      </c>
      <c r="C3079" s="21">
        <v>0.36319444444444443</v>
      </c>
      <c r="D3079">
        <v>1.764</v>
      </c>
      <c r="E3079">
        <v>1.75</v>
      </c>
      <c r="F3079">
        <v>22.278099999999998</v>
      </c>
      <c r="G3079">
        <v>4.3421560000000001</v>
      </c>
      <c r="H3079" s="27">
        <v>142.34</v>
      </c>
      <c r="I3079">
        <v>8.8952000000000009</v>
      </c>
      <c r="J3079">
        <v>5.9814100000000003</v>
      </c>
      <c r="K3079">
        <v>81.724450000000004</v>
      </c>
      <c r="L3079">
        <v>1020.1444</v>
      </c>
      <c r="M3079">
        <v>29.721800000000002</v>
      </c>
    </row>
    <row r="3080" spans="1:13" x14ac:dyDescent="0.25">
      <c r="A3080" t="s">
        <v>1</v>
      </c>
      <c r="B3080" s="10">
        <v>42621</v>
      </c>
      <c r="C3080" s="21">
        <v>0.36319444444444443</v>
      </c>
      <c r="D3080">
        <v>2.016</v>
      </c>
      <c r="E3080">
        <v>2</v>
      </c>
      <c r="F3080">
        <v>22.2639</v>
      </c>
      <c r="G3080">
        <v>4.3453210000000002</v>
      </c>
      <c r="H3080" s="27">
        <v>116.8</v>
      </c>
      <c r="I3080">
        <v>7.8628</v>
      </c>
      <c r="J3080">
        <v>5.97532</v>
      </c>
      <c r="K3080">
        <v>81.636589999999998</v>
      </c>
      <c r="L3080">
        <v>1020.1749</v>
      </c>
      <c r="M3080">
        <v>29.755500000000001</v>
      </c>
    </row>
    <row r="3081" spans="1:13" x14ac:dyDescent="0.25">
      <c r="A3081" t="s">
        <v>1</v>
      </c>
      <c r="B3081" s="10">
        <v>42621</v>
      </c>
      <c r="C3081" s="21">
        <v>0.36319444444444443</v>
      </c>
      <c r="D3081">
        <v>2.2679999999999998</v>
      </c>
      <c r="E3081">
        <v>2.25</v>
      </c>
      <c r="F3081">
        <v>22.238</v>
      </c>
      <c r="G3081">
        <v>4.3516690000000002</v>
      </c>
      <c r="H3081" s="27">
        <v>97.393000000000001</v>
      </c>
      <c r="I3081">
        <v>7.5437000000000003</v>
      </c>
      <c r="J3081">
        <v>5.9953099999999999</v>
      </c>
      <c r="K3081">
        <v>81.903170000000003</v>
      </c>
      <c r="L3081">
        <v>1020.2333</v>
      </c>
      <c r="M3081">
        <v>29.8217</v>
      </c>
    </row>
    <row r="3082" spans="1:13" x14ac:dyDescent="0.25">
      <c r="A3082" t="s">
        <v>1</v>
      </c>
      <c r="B3082" s="10">
        <v>42621</v>
      </c>
      <c r="C3082" s="21">
        <v>0.36319444444444443</v>
      </c>
      <c r="D3082">
        <v>2.52</v>
      </c>
      <c r="E3082">
        <v>2.5</v>
      </c>
      <c r="F3082">
        <v>22.207599999999999</v>
      </c>
      <c r="G3082">
        <v>4.3595800000000002</v>
      </c>
      <c r="H3082" s="27">
        <v>83.677000000000007</v>
      </c>
      <c r="I3082">
        <v>7.6372999999999998</v>
      </c>
      <c r="J3082">
        <v>6.0088200000000001</v>
      </c>
      <c r="K3082">
        <v>82.081689999999995</v>
      </c>
      <c r="L3082">
        <v>1020.3043</v>
      </c>
      <c r="M3082">
        <v>29.902999999999999</v>
      </c>
    </row>
    <row r="3083" spans="1:13" x14ac:dyDescent="0.25">
      <c r="A3083" t="s">
        <v>1</v>
      </c>
      <c r="B3083" s="10">
        <v>42621</v>
      </c>
      <c r="C3083" s="21">
        <v>0.36319444444444443</v>
      </c>
      <c r="D3083">
        <v>2.7719999999999998</v>
      </c>
      <c r="E3083">
        <v>2.75</v>
      </c>
      <c r="F3083">
        <v>22.179300000000001</v>
      </c>
      <c r="G3083">
        <v>4.3677890000000001</v>
      </c>
      <c r="H3083" s="27">
        <v>71.272999999999996</v>
      </c>
      <c r="I3083">
        <v>7.5738000000000003</v>
      </c>
      <c r="J3083">
        <v>6.0245899999999999</v>
      </c>
      <c r="K3083">
        <v>82.29477</v>
      </c>
      <c r="L3083">
        <v>1020.3755</v>
      </c>
      <c r="M3083">
        <v>29.985199999999999</v>
      </c>
    </row>
    <row r="3084" spans="1:13" x14ac:dyDescent="0.25">
      <c r="A3084" t="s">
        <v>1</v>
      </c>
      <c r="B3084" s="10">
        <v>42621</v>
      </c>
      <c r="C3084" s="21">
        <v>0.36319444444444443</v>
      </c>
      <c r="D3084">
        <v>3.0230000000000001</v>
      </c>
      <c r="E3084">
        <v>3</v>
      </c>
      <c r="F3084">
        <v>22.113</v>
      </c>
      <c r="G3084">
        <v>4.3871070000000003</v>
      </c>
      <c r="H3084" s="27">
        <v>61.924999999999997</v>
      </c>
      <c r="I3084">
        <v>7.6207000000000003</v>
      </c>
      <c r="J3084">
        <v>6.01518</v>
      </c>
      <c r="K3084">
        <v>82.161240000000006</v>
      </c>
      <c r="L3084">
        <v>1020.5417</v>
      </c>
      <c r="M3084">
        <v>30.179099999999998</v>
      </c>
    </row>
    <row r="3085" spans="1:13" x14ac:dyDescent="0.25">
      <c r="A3085" t="s">
        <v>1</v>
      </c>
      <c r="B3085" s="10">
        <v>42621</v>
      </c>
      <c r="C3085" s="21">
        <v>0.36319444444444443</v>
      </c>
      <c r="D3085">
        <v>3.2749999999999999</v>
      </c>
      <c r="E3085">
        <v>3.25</v>
      </c>
      <c r="F3085">
        <v>22.0702</v>
      </c>
      <c r="G3085">
        <v>4.3970099999999999</v>
      </c>
      <c r="H3085" s="27">
        <v>53.856999999999999</v>
      </c>
      <c r="I3085">
        <v>7.6052</v>
      </c>
      <c r="J3085">
        <v>6.03437</v>
      </c>
      <c r="K3085">
        <v>82.410929999999993</v>
      </c>
      <c r="L3085">
        <v>1020.6346</v>
      </c>
      <c r="M3085">
        <v>30.284800000000001</v>
      </c>
    </row>
    <row r="3086" spans="1:13" x14ac:dyDescent="0.25">
      <c r="A3086" t="s">
        <v>1</v>
      </c>
      <c r="B3086" s="10">
        <v>42621</v>
      </c>
      <c r="C3086" s="21">
        <v>0.36319444444444443</v>
      </c>
      <c r="D3086">
        <v>3.5270000000000001</v>
      </c>
      <c r="E3086">
        <v>3.5</v>
      </c>
      <c r="F3086">
        <v>22.0611</v>
      </c>
      <c r="G3086">
        <v>4.398701</v>
      </c>
      <c r="H3086" s="27">
        <v>46.606999999999999</v>
      </c>
      <c r="I3086">
        <v>6.6772999999999998</v>
      </c>
      <c r="J3086">
        <v>6.0476900000000002</v>
      </c>
      <c r="K3086">
        <v>82.588499999999996</v>
      </c>
      <c r="L3086">
        <v>1020.6529</v>
      </c>
      <c r="M3086">
        <v>30.304200000000002</v>
      </c>
    </row>
    <row r="3087" spans="1:13" x14ac:dyDescent="0.25">
      <c r="A3087" t="s">
        <v>1</v>
      </c>
      <c r="B3087" s="10">
        <v>42621</v>
      </c>
      <c r="C3087" s="21">
        <v>0.36319444444444443</v>
      </c>
      <c r="D3087">
        <v>3.7789999999999999</v>
      </c>
      <c r="E3087">
        <v>3.75</v>
      </c>
      <c r="F3087">
        <v>22.044</v>
      </c>
      <c r="G3087">
        <v>4.4017569999999999</v>
      </c>
      <c r="H3087" s="27">
        <v>40.938000000000002</v>
      </c>
      <c r="I3087">
        <v>6.3384999999999998</v>
      </c>
      <c r="J3087">
        <v>6.0360399999999998</v>
      </c>
      <c r="K3087">
        <v>82.42116</v>
      </c>
      <c r="L3087">
        <v>1020.6854</v>
      </c>
      <c r="M3087">
        <v>30.339500000000001</v>
      </c>
    </row>
    <row r="3088" spans="1:13" x14ac:dyDescent="0.25">
      <c r="A3088" t="s">
        <v>1</v>
      </c>
      <c r="B3088" s="10">
        <v>42621</v>
      </c>
      <c r="C3088" s="21">
        <v>0.36319444444444443</v>
      </c>
      <c r="D3088">
        <v>4.0309999999999997</v>
      </c>
      <c r="E3088">
        <v>4</v>
      </c>
      <c r="F3088">
        <v>22.0304</v>
      </c>
      <c r="G3088">
        <v>4.4036609999999996</v>
      </c>
      <c r="H3088" s="27">
        <v>36.347000000000001</v>
      </c>
      <c r="I3088">
        <v>6.1275000000000004</v>
      </c>
      <c r="J3088">
        <v>6.1148999999999996</v>
      </c>
      <c r="K3088">
        <v>83.489289999999997</v>
      </c>
      <c r="L3088">
        <v>1020.7085</v>
      </c>
      <c r="M3088">
        <v>30.363600000000002</v>
      </c>
    </row>
    <row r="3089" spans="1:13" x14ac:dyDescent="0.25">
      <c r="A3089" t="s">
        <v>1</v>
      </c>
      <c r="B3089" s="10">
        <v>42621</v>
      </c>
      <c r="C3089" s="21">
        <v>0.36319444444444443</v>
      </c>
      <c r="D3089">
        <v>4.2830000000000004</v>
      </c>
      <c r="E3089">
        <v>4.25</v>
      </c>
      <c r="F3089">
        <v>21.993600000000001</v>
      </c>
      <c r="G3089">
        <v>4.408264</v>
      </c>
      <c r="H3089" s="27">
        <v>32.082999999999998</v>
      </c>
      <c r="I3089">
        <v>5.9722</v>
      </c>
      <c r="J3089">
        <v>6.1168800000000001</v>
      </c>
      <c r="K3089">
        <v>83.490970000000004</v>
      </c>
      <c r="L3089">
        <v>1020.766</v>
      </c>
      <c r="M3089">
        <v>30.424700000000001</v>
      </c>
    </row>
    <row r="3090" spans="1:13" x14ac:dyDescent="0.25">
      <c r="A3090" t="s">
        <v>1</v>
      </c>
      <c r="B3090" s="10">
        <v>42621</v>
      </c>
      <c r="C3090" s="21">
        <v>0.36319444444444443</v>
      </c>
      <c r="D3090">
        <v>4.5350000000000001</v>
      </c>
      <c r="E3090">
        <v>4.5</v>
      </c>
      <c r="F3090">
        <v>21.9651</v>
      </c>
      <c r="G3090">
        <v>4.4126250000000002</v>
      </c>
      <c r="H3090" s="27">
        <v>28.565000000000001</v>
      </c>
      <c r="I3090">
        <v>5.8273000000000001</v>
      </c>
      <c r="J3090">
        <v>6.1230000000000002</v>
      </c>
      <c r="K3090">
        <v>83.557680000000005</v>
      </c>
      <c r="L3090">
        <v>1020.8155</v>
      </c>
      <c r="M3090">
        <v>30.478300000000001</v>
      </c>
    </row>
    <row r="3091" spans="1:13" x14ac:dyDescent="0.25">
      <c r="A3091" t="s">
        <v>1</v>
      </c>
      <c r="B3091" s="10">
        <v>42621</v>
      </c>
      <c r="C3091" s="21">
        <v>0.36319444444444443</v>
      </c>
      <c r="D3091">
        <v>4.7869999999999999</v>
      </c>
      <c r="E3091">
        <v>4.75</v>
      </c>
      <c r="F3091">
        <v>21.901299999999999</v>
      </c>
      <c r="G3091">
        <v>4.4228569999999996</v>
      </c>
      <c r="H3091" s="27">
        <v>25.652000000000001</v>
      </c>
      <c r="I3091">
        <v>5.5898000000000003</v>
      </c>
      <c r="J3091">
        <v>6.1203500000000002</v>
      </c>
      <c r="K3091">
        <v>83.486059999999995</v>
      </c>
      <c r="L3091">
        <v>1020.928</v>
      </c>
      <c r="M3091">
        <v>30.6022</v>
      </c>
    </row>
    <row r="3092" spans="1:13" x14ac:dyDescent="0.25">
      <c r="A3092" t="s">
        <v>1</v>
      </c>
      <c r="B3092" s="10">
        <v>42621</v>
      </c>
      <c r="C3092" s="21">
        <v>0.36319444444444443</v>
      </c>
      <c r="D3092">
        <v>5.0389999999999997</v>
      </c>
      <c r="E3092">
        <v>5</v>
      </c>
      <c r="F3092">
        <v>21.799800000000001</v>
      </c>
      <c r="G3092">
        <v>4.4382089999999996</v>
      </c>
      <c r="H3092" s="27">
        <v>22.852</v>
      </c>
      <c r="I3092">
        <v>4.9581999999999997</v>
      </c>
      <c r="J3092">
        <v>6.1423500000000004</v>
      </c>
      <c r="K3092">
        <v>83.726380000000006</v>
      </c>
      <c r="L3092">
        <v>1021.1014</v>
      </c>
      <c r="M3092">
        <v>30.792899999999999</v>
      </c>
    </row>
    <row r="3093" spans="1:13" x14ac:dyDescent="0.25">
      <c r="A3093" t="s">
        <v>1</v>
      </c>
      <c r="B3093" s="10">
        <v>42621</v>
      </c>
      <c r="C3093" s="21">
        <v>0.36319444444444443</v>
      </c>
      <c r="D3093">
        <v>5.2910000000000004</v>
      </c>
      <c r="E3093">
        <v>5.25</v>
      </c>
      <c r="F3093">
        <v>21.691500000000001</v>
      </c>
      <c r="G3093">
        <v>4.4537440000000004</v>
      </c>
      <c r="H3093" s="27">
        <v>20.382000000000001</v>
      </c>
      <c r="I3093">
        <v>4.5506000000000002</v>
      </c>
      <c r="J3093">
        <v>6.1401199999999996</v>
      </c>
      <c r="K3093">
        <v>83.629559999999998</v>
      </c>
      <c r="L3093">
        <v>1021.282</v>
      </c>
      <c r="M3093">
        <v>30.9907</v>
      </c>
    </row>
    <row r="3094" spans="1:13" x14ac:dyDescent="0.25">
      <c r="A3094" t="s">
        <v>1</v>
      </c>
      <c r="B3094" s="10">
        <v>42621</v>
      </c>
      <c r="C3094" s="21">
        <v>0.36319444444444443</v>
      </c>
      <c r="D3094">
        <v>5.5430000000000001</v>
      </c>
      <c r="E3094">
        <v>5.5</v>
      </c>
      <c r="F3094">
        <v>21.657499999999999</v>
      </c>
      <c r="G3094">
        <v>4.4579219999999999</v>
      </c>
      <c r="H3094" s="27">
        <v>18.317</v>
      </c>
      <c r="I3094">
        <v>4.0907999999999998</v>
      </c>
      <c r="J3094">
        <v>6.1340199999999996</v>
      </c>
      <c r="K3094">
        <v>83.523060000000001</v>
      </c>
      <c r="L3094">
        <v>1021.3354</v>
      </c>
      <c r="M3094">
        <v>31.047499999999999</v>
      </c>
    </row>
    <row r="3095" spans="1:13" x14ac:dyDescent="0.25">
      <c r="A3095" t="s">
        <v>1</v>
      </c>
      <c r="B3095" s="10">
        <v>42621</v>
      </c>
      <c r="C3095" s="21">
        <v>0.36319444444444443</v>
      </c>
      <c r="D3095">
        <v>5.7949999999999999</v>
      </c>
      <c r="E3095">
        <v>5.75</v>
      </c>
      <c r="F3095">
        <v>21.628399999999999</v>
      </c>
      <c r="G3095">
        <v>4.4624170000000003</v>
      </c>
      <c r="H3095" s="27">
        <v>15.97</v>
      </c>
      <c r="I3095">
        <v>3.7827999999999999</v>
      </c>
      <c r="J3095">
        <v>6.1070000000000002</v>
      </c>
      <c r="K3095">
        <v>83.138570000000001</v>
      </c>
      <c r="L3095">
        <v>1021.3868</v>
      </c>
      <c r="M3095">
        <v>31.103400000000001</v>
      </c>
    </row>
    <row r="3096" spans="1:13" x14ac:dyDescent="0.25">
      <c r="A3096" t="s">
        <v>1</v>
      </c>
      <c r="B3096" s="10">
        <v>42621</v>
      </c>
      <c r="C3096" s="21">
        <v>0.36319444444444443</v>
      </c>
      <c r="D3096">
        <v>6.0469999999999997</v>
      </c>
      <c r="E3096">
        <v>6</v>
      </c>
      <c r="F3096">
        <v>21.597899999999999</v>
      </c>
      <c r="G3096">
        <v>4.4686409999999999</v>
      </c>
      <c r="H3096" s="27">
        <v>13.895</v>
      </c>
      <c r="I3096">
        <v>3.3972000000000002</v>
      </c>
      <c r="J3096">
        <v>5.9393200000000004</v>
      </c>
      <c r="K3096">
        <v>80.844930000000005</v>
      </c>
      <c r="L3096">
        <v>1021.4496</v>
      </c>
      <c r="M3096">
        <v>31.1738</v>
      </c>
    </row>
    <row r="3097" spans="1:13" x14ac:dyDescent="0.25">
      <c r="A3097" t="s">
        <v>1</v>
      </c>
      <c r="B3097" s="10">
        <v>42621</v>
      </c>
      <c r="C3097" s="21">
        <v>0.36319444444444443</v>
      </c>
      <c r="D3097">
        <v>6.2990000000000004</v>
      </c>
      <c r="E3097">
        <v>6.25</v>
      </c>
      <c r="F3097">
        <v>21.477900000000002</v>
      </c>
      <c r="G3097">
        <v>4.4780480000000003</v>
      </c>
      <c r="H3097" s="27">
        <v>11.884</v>
      </c>
      <c r="I3097">
        <v>2.988</v>
      </c>
      <c r="J3097">
        <v>5.7275400000000003</v>
      </c>
      <c r="K3097">
        <v>77.866730000000004</v>
      </c>
      <c r="L3097">
        <v>1021.605</v>
      </c>
      <c r="M3097">
        <v>31.334199999999999</v>
      </c>
    </row>
    <row r="3098" spans="1:13" x14ac:dyDescent="0.25">
      <c r="A3098" t="s">
        <v>1</v>
      </c>
      <c r="B3098" s="10">
        <v>42621</v>
      </c>
      <c r="C3098" s="21">
        <v>0.36319444444444443</v>
      </c>
      <c r="D3098">
        <v>6.5510000000000002</v>
      </c>
      <c r="E3098">
        <v>6.5</v>
      </c>
      <c r="F3098">
        <v>21.367000000000001</v>
      </c>
      <c r="G3098">
        <v>4.4830379999999996</v>
      </c>
      <c r="H3098" s="27">
        <v>10.064</v>
      </c>
      <c r="I3098">
        <v>2.5626000000000002</v>
      </c>
      <c r="J3098">
        <v>5.61883</v>
      </c>
      <c r="K3098">
        <v>76.289190000000005</v>
      </c>
      <c r="L3098">
        <v>1021.7271</v>
      </c>
      <c r="M3098">
        <v>31.4541</v>
      </c>
    </row>
    <row r="3099" spans="1:13" x14ac:dyDescent="0.25">
      <c r="A3099" t="s">
        <v>1</v>
      </c>
      <c r="B3099" s="10">
        <v>42621</v>
      </c>
      <c r="C3099" s="21">
        <v>0.36319444444444443</v>
      </c>
      <c r="D3099">
        <v>6.8029999999999999</v>
      </c>
      <c r="E3099">
        <v>6.75</v>
      </c>
      <c r="F3099">
        <v>21.317900000000002</v>
      </c>
      <c r="G3099">
        <v>4.484426</v>
      </c>
      <c r="H3099" s="27">
        <v>8.5756999999999994</v>
      </c>
      <c r="I3099">
        <v>2.2475999999999998</v>
      </c>
      <c r="J3099">
        <v>5.59307</v>
      </c>
      <c r="K3099">
        <v>75.892539999999997</v>
      </c>
      <c r="L3099">
        <v>1021.777</v>
      </c>
      <c r="M3099">
        <v>31.500900000000001</v>
      </c>
    </row>
    <row r="3100" spans="1:13" x14ac:dyDescent="0.25">
      <c r="A3100" t="s">
        <v>1</v>
      </c>
      <c r="B3100" s="10">
        <v>42621</v>
      </c>
      <c r="C3100" s="21">
        <v>0.36319444444444443</v>
      </c>
      <c r="D3100">
        <v>7.0549999999999997</v>
      </c>
      <c r="E3100">
        <v>7</v>
      </c>
      <c r="F3100">
        <v>21.3188</v>
      </c>
      <c r="G3100">
        <v>4.4846360000000001</v>
      </c>
      <c r="H3100" s="27">
        <v>7.2778999999999998</v>
      </c>
      <c r="I3100">
        <v>2.0186999999999999</v>
      </c>
      <c r="J3100">
        <v>5.59565</v>
      </c>
      <c r="K3100">
        <v>75.929310000000001</v>
      </c>
      <c r="L3100">
        <v>1021.7785</v>
      </c>
      <c r="M3100">
        <v>31.5017</v>
      </c>
    </row>
    <row r="3101" spans="1:13" x14ac:dyDescent="0.25">
      <c r="A3101" t="s">
        <v>1</v>
      </c>
      <c r="B3101" s="10">
        <v>42621</v>
      </c>
      <c r="C3101" s="21">
        <v>0.36319444444444443</v>
      </c>
      <c r="D3101">
        <v>7.3070000000000004</v>
      </c>
      <c r="E3101">
        <v>7.25</v>
      </c>
      <c r="F3101">
        <v>21.3141</v>
      </c>
      <c r="G3101">
        <v>4.484788</v>
      </c>
      <c r="H3101" s="27">
        <v>6.1285999999999996</v>
      </c>
      <c r="I3101">
        <v>2.0122</v>
      </c>
      <c r="J3101">
        <v>5.5574199999999996</v>
      </c>
      <c r="K3101">
        <v>75.406040000000004</v>
      </c>
      <c r="L3101">
        <v>1021.7844</v>
      </c>
      <c r="M3101">
        <v>31.506399999999999</v>
      </c>
    </row>
    <row r="3102" spans="1:13" x14ac:dyDescent="0.25">
      <c r="A3102" t="s">
        <v>1</v>
      </c>
      <c r="B3102" s="10">
        <v>42621</v>
      </c>
      <c r="C3102" s="21">
        <v>0.36319444444444443</v>
      </c>
      <c r="D3102">
        <v>7.5590000000000002</v>
      </c>
      <c r="E3102">
        <v>7.5</v>
      </c>
      <c r="F3102">
        <v>21.2989</v>
      </c>
      <c r="G3102">
        <v>4.4849050000000004</v>
      </c>
      <c r="H3102" s="27">
        <v>5.1653000000000002</v>
      </c>
      <c r="I3102">
        <v>2.0089999999999999</v>
      </c>
      <c r="J3102">
        <v>5.53505</v>
      </c>
      <c r="K3102">
        <v>75.087249999999997</v>
      </c>
      <c r="L3102">
        <v>1021.7987000000001</v>
      </c>
      <c r="M3102">
        <v>31.5183</v>
      </c>
    </row>
    <row r="3103" spans="1:13" x14ac:dyDescent="0.25">
      <c r="A3103" t="s">
        <v>1</v>
      </c>
      <c r="B3103" s="10">
        <v>42621</v>
      </c>
      <c r="C3103" s="21">
        <v>0.36319444444444443</v>
      </c>
      <c r="D3103">
        <v>7.8109999999999999</v>
      </c>
      <c r="E3103">
        <v>7.75</v>
      </c>
      <c r="F3103">
        <v>21.291799999999999</v>
      </c>
      <c r="G3103">
        <v>4.4849600000000001</v>
      </c>
      <c r="H3103" s="27">
        <v>4.2309999999999999</v>
      </c>
      <c r="I3103">
        <v>1.9409000000000001</v>
      </c>
      <c r="J3103">
        <v>5.5239000000000003</v>
      </c>
      <c r="K3103">
        <v>74.928749999999994</v>
      </c>
      <c r="L3103">
        <v>1021.8059</v>
      </c>
      <c r="M3103">
        <v>31.523900000000001</v>
      </c>
    </row>
    <row r="3104" spans="1:13" x14ac:dyDescent="0.25">
      <c r="A3104" t="s">
        <v>1</v>
      </c>
      <c r="B3104" s="10">
        <v>42621</v>
      </c>
      <c r="C3104" s="21">
        <v>0.36319444444444443</v>
      </c>
      <c r="D3104">
        <v>8.0630000000000006</v>
      </c>
      <c r="E3104">
        <v>8</v>
      </c>
      <c r="F3104">
        <v>21.287600000000001</v>
      </c>
      <c r="G3104">
        <v>4.484928</v>
      </c>
      <c r="H3104" s="27">
        <v>3.4196</v>
      </c>
      <c r="I3104">
        <v>1.9153</v>
      </c>
      <c r="J3104">
        <v>5.49824</v>
      </c>
      <c r="K3104">
        <v>74.576229999999995</v>
      </c>
      <c r="L3104">
        <v>1021.8103</v>
      </c>
      <c r="M3104">
        <v>31.526700000000002</v>
      </c>
    </row>
    <row r="3105" spans="1:13" x14ac:dyDescent="0.25">
      <c r="A3105" t="s">
        <v>1</v>
      </c>
      <c r="B3105" s="10">
        <v>42621</v>
      </c>
      <c r="C3105" s="21">
        <v>0.36319444444444443</v>
      </c>
      <c r="D3105">
        <v>8.3149999999999995</v>
      </c>
      <c r="E3105">
        <v>8.25</v>
      </c>
      <c r="F3105">
        <v>21.285599999999999</v>
      </c>
      <c r="G3105">
        <v>4.4849620000000003</v>
      </c>
      <c r="H3105" s="27">
        <v>2.7663000000000002</v>
      </c>
      <c r="I3105">
        <v>1.859</v>
      </c>
      <c r="J3105">
        <v>5.4854099999999999</v>
      </c>
      <c r="K3105">
        <v>74.400329999999997</v>
      </c>
      <c r="L3105">
        <v>1021.8131</v>
      </c>
      <c r="M3105">
        <v>31.528300000000002</v>
      </c>
    </row>
    <row r="3106" spans="1:13" x14ac:dyDescent="0.25">
      <c r="A3106" t="s">
        <v>1</v>
      </c>
      <c r="B3106" s="10">
        <v>42621</v>
      </c>
      <c r="C3106" s="21">
        <v>0.36319444444444443</v>
      </c>
      <c r="D3106">
        <v>8.5670000000000002</v>
      </c>
      <c r="E3106">
        <v>8.5</v>
      </c>
      <c r="F3106">
        <v>21.2836</v>
      </c>
      <c r="G3106">
        <v>4.4849309999999996</v>
      </c>
      <c r="H3106" s="27">
        <v>2.226</v>
      </c>
      <c r="I3106">
        <v>1.8338000000000001</v>
      </c>
      <c r="J3106">
        <v>5.4872699999999996</v>
      </c>
      <c r="K3106">
        <v>74.423259999999999</v>
      </c>
      <c r="L3106">
        <v>1021.8157</v>
      </c>
      <c r="M3106">
        <v>31.529499999999999</v>
      </c>
    </row>
    <row r="3107" spans="1:13" x14ac:dyDescent="0.25">
      <c r="A3107" t="s">
        <v>1</v>
      </c>
      <c r="B3107" s="10">
        <v>42621</v>
      </c>
      <c r="C3107" s="21">
        <v>0.36319444444444443</v>
      </c>
      <c r="D3107">
        <v>8.8190000000000008</v>
      </c>
      <c r="E3107">
        <v>8.75</v>
      </c>
      <c r="F3107">
        <v>21.279299999999999</v>
      </c>
      <c r="G3107">
        <v>4.4850890000000003</v>
      </c>
      <c r="H3107" s="27">
        <v>1.7870999999999999</v>
      </c>
      <c r="I3107">
        <v>1.8047</v>
      </c>
      <c r="J3107">
        <v>5.4653299999999998</v>
      </c>
      <c r="K3107">
        <v>74.121849999999995</v>
      </c>
      <c r="L3107">
        <v>1021.8211</v>
      </c>
      <c r="M3107">
        <v>31.5337</v>
      </c>
    </row>
    <row r="3108" spans="1:13" x14ac:dyDescent="0.25">
      <c r="A3108" t="s">
        <v>1</v>
      </c>
      <c r="B3108" s="10">
        <v>42621</v>
      </c>
      <c r="C3108" s="21">
        <v>0.36319444444444443</v>
      </c>
      <c r="D3108">
        <v>9.07</v>
      </c>
      <c r="E3108">
        <v>9</v>
      </c>
      <c r="F3108">
        <v>21.273599999999998</v>
      </c>
      <c r="G3108">
        <v>4.4852819999999998</v>
      </c>
      <c r="H3108" s="27">
        <v>1.4168000000000001</v>
      </c>
      <c r="I3108">
        <v>1.7432000000000001</v>
      </c>
      <c r="J3108">
        <v>5.45533</v>
      </c>
      <c r="K3108">
        <v>73.980959999999996</v>
      </c>
      <c r="L3108">
        <v>1021.8280999999999</v>
      </c>
      <c r="M3108">
        <v>31.539400000000001</v>
      </c>
    </row>
    <row r="3109" spans="1:13" x14ac:dyDescent="0.25">
      <c r="A3109" t="s">
        <v>8</v>
      </c>
      <c r="B3109" s="10">
        <v>42621</v>
      </c>
      <c r="C3109" s="21">
        <v>0.39583333333333331</v>
      </c>
      <c r="D3109">
        <v>0.75600000000000001</v>
      </c>
      <c r="E3109">
        <v>0.75</v>
      </c>
      <c r="F3109">
        <v>25.912700000000001</v>
      </c>
      <c r="G3109">
        <v>4.5626429999999996</v>
      </c>
      <c r="H3109" s="27">
        <v>279.79000000000002</v>
      </c>
      <c r="I3109">
        <v>2.0363000000000002</v>
      </c>
      <c r="J3109">
        <v>3.8719299999999999</v>
      </c>
      <c r="K3109">
        <v>56.12462</v>
      </c>
      <c r="L3109">
        <v>1018.5146</v>
      </c>
      <c r="M3109">
        <v>28.961099999999998</v>
      </c>
    </row>
    <row r="3110" spans="1:13" x14ac:dyDescent="0.25">
      <c r="A3110" t="s">
        <v>8</v>
      </c>
      <c r="B3110" s="10">
        <v>42621</v>
      </c>
      <c r="C3110" s="21">
        <v>0.39583333333333331</v>
      </c>
      <c r="D3110">
        <v>1.008</v>
      </c>
      <c r="E3110">
        <v>1</v>
      </c>
      <c r="F3110">
        <v>25.9297</v>
      </c>
      <c r="G3110">
        <v>4.5718160000000001</v>
      </c>
      <c r="H3110" s="27">
        <v>235.29</v>
      </c>
      <c r="I3110">
        <v>1.9198999999999999</v>
      </c>
      <c r="J3110">
        <v>3.8650099999999998</v>
      </c>
      <c r="K3110">
        <v>56.057690000000001</v>
      </c>
      <c r="L3110">
        <v>1018.5513</v>
      </c>
      <c r="M3110">
        <v>29.0153</v>
      </c>
    </row>
    <row r="3111" spans="1:13" x14ac:dyDescent="0.25">
      <c r="A3111" t="s">
        <v>8</v>
      </c>
      <c r="B3111" s="10">
        <v>42621</v>
      </c>
      <c r="C3111" s="21">
        <v>0.39583333333333331</v>
      </c>
      <c r="D3111">
        <v>1.26</v>
      </c>
      <c r="E3111">
        <v>1.25</v>
      </c>
      <c r="F3111">
        <v>25.929300000000001</v>
      </c>
      <c r="G3111">
        <v>4.5762020000000003</v>
      </c>
      <c r="H3111" s="27">
        <v>187.14</v>
      </c>
      <c r="I3111">
        <v>1.9363999999999999</v>
      </c>
      <c r="J3111">
        <v>3.8645800000000001</v>
      </c>
      <c r="K3111">
        <v>56.061070000000001</v>
      </c>
      <c r="L3111">
        <v>1018.576</v>
      </c>
      <c r="M3111">
        <v>29.046500000000002</v>
      </c>
    </row>
    <row r="3112" spans="1:13" x14ac:dyDescent="0.25">
      <c r="A3112" t="s">
        <v>8</v>
      </c>
      <c r="B3112" s="10">
        <v>42621</v>
      </c>
      <c r="C3112" s="21">
        <v>0.39583333333333331</v>
      </c>
      <c r="D3112">
        <v>1.512</v>
      </c>
      <c r="E3112">
        <v>1.5</v>
      </c>
      <c r="F3112">
        <v>25.9283</v>
      </c>
      <c r="G3112">
        <v>4.577267</v>
      </c>
      <c r="H3112" s="27">
        <v>146.94999999999999</v>
      </c>
      <c r="I3112">
        <v>1.9585999999999999</v>
      </c>
      <c r="J3112">
        <v>3.86911</v>
      </c>
      <c r="K3112">
        <v>56.128329999999998</v>
      </c>
      <c r="L3112">
        <v>1018.5835</v>
      </c>
      <c r="M3112">
        <v>29.0547</v>
      </c>
    </row>
    <row r="3113" spans="1:13" x14ac:dyDescent="0.25">
      <c r="A3113" t="s">
        <v>8</v>
      </c>
      <c r="B3113" s="10">
        <v>42621</v>
      </c>
      <c r="C3113" s="21">
        <v>0.39583333333333331</v>
      </c>
      <c r="D3113">
        <v>1.764</v>
      </c>
      <c r="E3113">
        <v>1.75</v>
      </c>
      <c r="F3113">
        <v>25.927099999999999</v>
      </c>
      <c r="G3113">
        <v>4.5776870000000001</v>
      </c>
      <c r="H3113" s="27">
        <v>115.39</v>
      </c>
      <c r="I3113">
        <v>1.9887999999999999</v>
      </c>
      <c r="J3113">
        <v>3.8723700000000001</v>
      </c>
      <c r="K3113">
        <v>56.175699999999999</v>
      </c>
      <c r="L3113">
        <v>1018.5877</v>
      </c>
      <c r="M3113">
        <v>29.058399999999999</v>
      </c>
    </row>
    <row r="3114" spans="1:13" x14ac:dyDescent="0.25">
      <c r="A3114" t="s">
        <v>8</v>
      </c>
      <c r="B3114" s="10">
        <v>42621</v>
      </c>
      <c r="C3114" s="21">
        <v>0.39583333333333331</v>
      </c>
      <c r="D3114">
        <v>2.016</v>
      </c>
      <c r="E3114">
        <v>2</v>
      </c>
      <c r="F3114">
        <v>25.918800000000001</v>
      </c>
      <c r="G3114">
        <v>4.5805429999999996</v>
      </c>
      <c r="H3114" s="27">
        <v>89.590999999999994</v>
      </c>
      <c r="I3114">
        <v>2.0017</v>
      </c>
      <c r="J3114">
        <v>3.8628100000000001</v>
      </c>
      <c r="K3114">
        <v>56.03707</v>
      </c>
      <c r="L3114">
        <v>1018.6105</v>
      </c>
      <c r="M3114">
        <v>29.0838</v>
      </c>
    </row>
    <row r="3115" spans="1:13" x14ac:dyDescent="0.25">
      <c r="A3115" t="s">
        <v>8</v>
      </c>
      <c r="B3115" s="10">
        <v>42621</v>
      </c>
      <c r="C3115" s="21">
        <v>0.39583333333333331</v>
      </c>
      <c r="D3115">
        <v>2.2679999999999998</v>
      </c>
      <c r="E3115">
        <v>2.25</v>
      </c>
      <c r="F3115">
        <v>25.910799999999998</v>
      </c>
      <c r="G3115">
        <v>4.5816800000000004</v>
      </c>
      <c r="H3115" s="27">
        <v>69.194999999999993</v>
      </c>
      <c r="I3115">
        <v>2.0348999999999999</v>
      </c>
      <c r="J3115">
        <v>3.851</v>
      </c>
      <c r="K3115">
        <v>55.862259999999999</v>
      </c>
      <c r="L3115">
        <v>1018.6238</v>
      </c>
      <c r="M3115">
        <v>29.096900000000002</v>
      </c>
    </row>
    <row r="3116" spans="1:13" x14ac:dyDescent="0.25">
      <c r="A3116" t="s">
        <v>8</v>
      </c>
      <c r="B3116" s="10">
        <v>42621</v>
      </c>
      <c r="C3116" s="21">
        <v>0.39583333333333331</v>
      </c>
      <c r="D3116">
        <v>2.5190000000000001</v>
      </c>
      <c r="E3116">
        <v>2.5</v>
      </c>
      <c r="F3116">
        <v>25.869599999999998</v>
      </c>
      <c r="G3116">
        <v>4.5826289999999998</v>
      </c>
      <c r="H3116" s="27">
        <v>55.067</v>
      </c>
      <c r="I3116">
        <v>2.0188000000000001</v>
      </c>
      <c r="J3116">
        <v>3.8519100000000002</v>
      </c>
      <c r="K3116">
        <v>55.846620000000001</v>
      </c>
      <c r="L3116">
        <v>1018.6621</v>
      </c>
      <c r="M3116">
        <v>29.1296</v>
      </c>
    </row>
    <row r="3117" spans="1:13" x14ac:dyDescent="0.25">
      <c r="A3117" t="s">
        <v>8</v>
      </c>
      <c r="B3117" s="10">
        <v>42621</v>
      </c>
      <c r="C3117" s="21">
        <v>0.39583333333333331</v>
      </c>
      <c r="D3117">
        <v>2.7719999999999998</v>
      </c>
      <c r="E3117">
        <v>2.75</v>
      </c>
      <c r="F3117">
        <v>25.880800000000001</v>
      </c>
      <c r="G3117">
        <v>4.5823010000000002</v>
      </c>
      <c r="H3117" s="27">
        <v>43.570999999999998</v>
      </c>
      <c r="I3117">
        <v>1.986</v>
      </c>
      <c r="J3117">
        <v>3.87683</v>
      </c>
      <c r="K3117">
        <v>56.215649999999997</v>
      </c>
      <c r="L3117">
        <v>1018.6526</v>
      </c>
      <c r="M3117">
        <v>29.120100000000001</v>
      </c>
    </row>
    <row r="3118" spans="1:13" x14ac:dyDescent="0.25">
      <c r="A3118" t="s">
        <v>8</v>
      </c>
      <c r="B3118" s="10">
        <v>42621</v>
      </c>
      <c r="C3118" s="21">
        <v>0.39583333333333331</v>
      </c>
      <c r="D3118">
        <v>3.0230000000000001</v>
      </c>
      <c r="E3118">
        <v>3</v>
      </c>
      <c r="F3118">
        <v>25.905799999999999</v>
      </c>
      <c r="G3118">
        <v>4.5823179999999999</v>
      </c>
      <c r="H3118" s="27">
        <v>34.514000000000003</v>
      </c>
      <c r="I3118">
        <v>2.0024000000000002</v>
      </c>
      <c r="J3118">
        <v>3.8575200000000001</v>
      </c>
      <c r="K3118">
        <v>55.954560000000001</v>
      </c>
      <c r="L3118">
        <v>1018.6342</v>
      </c>
      <c r="M3118">
        <v>29.104299999999999</v>
      </c>
    </row>
    <row r="3119" spans="1:13" x14ac:dyDescent="0.25">
      <c r="A3119" t="s">
        <v>8</v>
      </c>
      <c r="B3119" s="10">
        <v>42621</v>
      </c>
      <c r="C3119" s="21">
        <v>0.39583333333333331</v>
      </c>
      <c r="D3119">
        <v>3.2749999999999999</v>
      </c>
      <c r="E3119">
        <v>3.25</v>
      </c>
      <c r="F3119">
        <v>25.887</v>
      </c>
      <c r="G3119">
        <v>4.582929</v>
      </c>
      <c r="H3119" s="27">
        <v>26.628</v>
      </c>
      <c r="I3119">
        <v>2.024</v>
      </c>
      <c r="J3119">
        <v>3.8440099999999999</v>
      </c>
      <c r="K3119">
        <v>55.745780000000003</v>
      </c>
      <c r="L3119">
        <v>1018.6532</v>
      </c>
      <c r="M3119">
        <v>29.1205</v>
      </c>
    </row>
    <row r="3120" spans="1:13" x14ac:dyDescent="0.25">
      <c r="A3120" t="s">
        <v>3</v>
      </c>
      <c r="B3120" s="10">
        <v>42621</v>
      </c>
      <c r="C3120" s="21">
        <v>0.40138888888888885</v>
      </c>
      <c r="D3120">
        <v>1.008</v>
      </c>
      <c r="E3120">
        <v>1</v>
      </c>
      <c r="F3120">
        <v>23.012</v>
      </c>
      <c r="G3120">
        <v>4.3635789999999997</v>
      </c>
      <c r="H3120" s="27">
        <v>195.08</v>
      </c>
      <c r="I3120">
        <v>3.5243000000000002</v>
      </c>
      <c r="J3120">
        <v>4.2944699999999996</v>
      </c>
      <c r="K3120">
        <v>59.333680000000001</v>
      </c>
      <c r="L3120">
        <v>1019.6857</v>
      </c>
      <c r="M3120">
        <v>29.389399999999998</v>
      </c>
    </row>
    <row r="3121" spans="1:13" x14ac:dyDescent="0.25">
      <c r="A3121" t="s">
        <v>3</v>
      </c>
      <c r="B3121" s="10">
        <v>42621</v>
      </c>
      <c r="C3121" s="21">
        <v>0.40138888888888885</v>
      </c>
      <c r="D3121">
        <v>1.26</v>
      </c>
      <c r="E3121">
        <v>1.25</v>
      </c>
      <c r="F3121">
        <v>23.1173</v>
      </c>
      <c r="G3121">
        <v>4.394018</v>
      </c>
      <c r="H3121" s="27">
        <v>162.26</v>
      </c>
      <c r="I3121">
        <v>3.5001000000000002</v>
      </c>
      <c r="J3121">
        <v>4.2884900000000004</v>
      </c>
      <c r="K3121">
        <v>59.41601</v>
      </c>
      <c r="L3121">
        <v>1019.7768</v>
      </c>
      <c r="M3121">
        <v>29.547499999999999</v>
      </c>
    </row>
    <row r="3122" spans="1:13" x14ac:dyDescent="0.25">
      <c r="A3122" t="s">
        <v>3</v>
      </c>
      <c r="B3122" s="10">
        <v>42621</v>
      </c>
      <c r="C3122" s="21">
        <v>0.40138888888888885</v>
      </c>
      <c r="D3122">
        <v>1.512</v>
      </c>
      <c r="E3122">
        <v>1.5</v>
      </c>
      <c r="F3122">
        <v>23.122499999999999</v>
      </c>
      <c r="G3122">
        <v>4.4018430000000004</v>
      </c>
      <c r="H3122" s="27">
        <v>132.96</v>
      </c>
      <c r="I3122">
        <v>3.8879000000000001</v>
      </c>
      <c r="J3122">
        <v>4.3111800000000002</v>
      </c>
      <c r="K3122">
        <v>59.755000000000003</v>
      </c>
      <c r="L3122">
        <v>1019.8181</v>
      </c>
      <c r="M3122">
        <v>29.602699999999999</v>
      </c>
    </row>
    <row r="3123" spans="1:13" x14ac:dyDescent="0.25">
      <c r="A3123" t="s">
        <v>3</v>
      </c>
      <c r="B3123" s="10">
        <v>42621</v>
      </c>
      <c r="C3123" s="21">
        <v>0.40138888888888885</v>
      </c>
      <c r="D3123">
        <v>1.764</v>
      </c>
      <c r="E3123">
        <v>1.75</v>
      </c>
      <c r="F3123">
        <v>23.081299999999999</v>
      </c>
      <c r="G3123">
        <v>4.4055330000000001</v>
      </c>
      <c r="H3123" s="27">
        <v>108.56</v>
      </c>
      <c r="I3123">
        <v>4.1944999999999997</v>
      </c>
      <c r="J3123">
        <v>4.2866799999999996</v>
      </c>
      <c r="K3123">
        <v>59.391100000000002</v>
      </c>
      <c r="L3123">
        <v>1019.8726</v>
      </c>
      <c r="M3123">
        <v>29.657900000000001</v>
      </c>
    </row>
    <row r="3124" spans="1:13" x14ac:dyDescent="0.25">
      <c r="A3124" t="s">
        <v>3</v>
      </c>
      <c r="B3124" s="10">
        <v>42621</v>
      </c>
      <c r="C3124" s="21">
        <v>0.40138888888888885</v>
      </c>
      <c r="D3124">
        <v>2.016</v>
      </c>
      <c r="E3124">
        <v>2</v>
      </c>
      <c r="F3124">
        <v>23.012699999999999</v>
      </c>
      <c r="G3124">
        <v>4.4149070000000004</v>
      </c>
      <c r="H3124" s="27">
        <v>88.998000000000005</v>
      </c>
      <c r="I3124">
        <v>4.2925000000000004</v>
      </c>
      <c r="J3124">
        <v>4.3074000000000003</v>
      </c>
      <c r="K3124">
        <v>59.64584</v>
      </c>
      <c r="L3124">
        <v>1019.9813</v>
      </c>
      <c r="M3124">
        <v>29.7746</v>
      </c>
    </row>
    <row r="3125" spans="1:13" x14ac:dyDescent="0.25">
      <c r="A3125" t="s">
        <v>3</v>
      </c>
      <c r="B3125" s="10">
        <v>42621</v>
      </c>
      <c r="C3125" s="21">
        <v>0.40138888888888885</v>
      </c>
      <c r="D3125">
        <v>2.2679999999999998</v>
      </c>
      <c r="E3125">
        <v>2.25</v>
      </c>
      <c r="F3125">
        <v>22.891200000000001</v>
      </c>
      <c r="G3125">
        <v>4.4111630000000002</v>
      </c>
      <c r="H3125" s="27">
        <v>73.097999999999999</v>
      </c>
      <c r="I3125">
        <v>4.0675999999999997</v>
      </c>
      <c r="J3125">
        <v>4.3651499999999999</v>
      </c>
      <c r="K3125">
        <v>60.334200000000003</v>
      </c>
      <c r="L3125">
        <v>1020.0573000000001</v>
      </c>
      <c r="M3125">
        <v>29.828600000000002</v>
      </c>
    </row>
    <row r="3126" spans="1:13" x14ac:dyDescent="0.25">
      <c r="A3126" t="s">
        <v>3</v>
      </c>
      <c r="B3126" s="10">
        <v>42621</v>
      </c>
      <c r="C3126" s="21">
        <v>0.40138888888888885</v>
      </c>
      <c r="D3126">
        <v>2.52</v>
      </c>
      <c r="E3126">
        <v>2.5</v>
      </c>
      <c r="F3126">
        <v>22.6831</v>
      </c>
      <c r="G3126">
        <v>4.4156909999999998</v>
      </c>
      <c r="H3126" s="27">
        <v>60.676000000000002</v>
      </c>
      <c r="I3126">
        <v>3.9518</v>
      </c>
      <c r="J3126">
        <v>4.37662</v>
      </c>
      <c r="K3126">
        <v>60.331000000000003</v>
      </c>
      <c r="L3126">
        <v>1020.2497</v>
      </c>
      <c r="M3126">
        <v>30.0046</v>
      </c>
    </row>
    <row r="3127" spans="1:13" x14ac:dyDescent="0.25">
      <c r="A3127" t="s">
        <v>3</v>
      </c>
      <c r="B3127" s="10">
        <v>42621</v>
      </c>
      <c r="C3127" s="21">
        <v>0.40138888888888885</v>
      </c>
      <c r="D3127">
        <v>2.7709999999999999</v>
      </c>
      <c r="E3127">
        <v>2.75</v>
      </c>
      <c r="F3127">
        <v>22.5654</v>
      </c>
      <c r="G3127">
        <v>4.4316279999999999</v>
      </c>
      <c r="H3127" s="27">
        <v>51.167999999999999</v>
      </c>
      <c r="I3127">
        <v>3.8271999999999999</v>
      </c>
      <c r="J3127">
        <v>4.3846999999999996</v>
      </c>
      <c r="K3127">
        <v>60.386479999999999</v>
      </c>
      <c r="L3127">
        <v>1020.4363</v>
      </c>
      <c r="M3127">
        <v>30.206399999999999</v>
      </c>
    </row>
    <row r="3128" spans="1:13" x14ac:dyDescent="0.25">
      <c r="A3128" t="s">
        <v>3</v>
      </c>
      <c r="B3128" s="10">
        <v>42621</v>
      </c>
      <c r="C3128" s="21">
        <v>0.40138888888888885</v>
      </c>
      <c r="D3128">
        <v>3.0230000000000001</v>
      </c>
      <c r="E3128">
        <v>3</v>
      </c>
      <c r="F3128">
        <v>22.524999999999999</v>
      </c>
      <c r="G3128">
        <v>4.4399420000000003</v>
      </c>
      <c r="H3128" s="27">
        <v>43.414000000000001</v>
      </c>
      <c r="I3128">
        <v>3.9283999999999999</v>
      </c>
      <c r="J3128">
        <v>4.3790800000000001</v>
      </c>
      <c r="K3128">
        <v>60.297629999999998</v>
      </c>
      <c r="L3128">
        <v>1020.5176</v>
      </c>
      <c r="M3128">
        <v>30.297499999999999</v>
      </c>
    </row>
    <row r="3129" spans="1:13" x14ac:dyDescent="0.25">
      <c r="A3129" t="s">
        <v>3</v>
      </c>
      <c r="B3129" s="10">
        <v>42621</v>
      </c>
      <c r="C3129" s="21">
        <v>0.40138888888888885</v>
      </c>
      <c r="D3129">
        <v>3.2749999999999999</v>
      </c>
      <c r="E3129">
        <v>3.25</v>
      </c>
      <c r="F3129">
        <v>22.473500000000001</v>
      </c>
      <c r="G3129">
        <v>4.442215</v>
      </c>
      <c r="H3129" s="27">
        <v>37.554000000000002</v>
      </c>
      <c r="I3129">
        <v>3.7183999999999999</v>
      </c>
      <c r="J3129">
        <v>4.3963999999999999</v>
      </c>
      <c r="K3129">
        <v>60.499180000000003</v>
      </c>
      <c r="L3129">
        <v>1020.5732</v>
      </c>
      <c r="M3129">
        <v>30.3505</v>
      </c>
    </row>
    <row r="3130" spans="1:13" x14ac:dyDescent="0.25">
      <c r="A3130" t="s">
        <v>3</v>
      </c>
      <c r="B3130" s="10">
        <v>42621</v>
      </c>
      <c r="C3130" s="21">
        <v>0.40138888888888885</v>
      </c>
      <c r="D3130">
        <v>3.5270000000000001</v>
      </c>
      <c r="E3130">
        <v>3.5</v>
      </c>
      <c r="F3130">
        <v>22.344000000000001</v>
      </c>
      <c r="G3130">
        <v>4.4446539999999999</v>
      </c>
      <c r="H3130" s="27">
        <v>32.584000000000003</v>
      </c>
      <c r="I3130">
        <v>3.4382999999999999</v>
      </c>
      <c r="J3130">
        <v>4.39459</v>
      </c>
      <c r="K3130">
        <v>60.372790000000002</v>
      </c>
      <c r="L3130">
        <v>1020.6925</v>
      </c>
      <c r="M3130">
        <v>30.459299999999999</v>
      </c>
    </row>
    <row r="3131" spans="1:13" x14ac:dyDescent="0.25">
      <c r="A3131" t="s">
        <v>3</v>
      </c>
      <c r="B3131" s="10">
        <v>42621</v>
      </c>
      <c r="C3131" s="21">
        <v>0.40138888888888885</v>
      </c>
      <c r="D3131">
        <v>3.7789999999999999</v>
      </c>
      <c r="E3131">
        <v>3.75</v>
      </c>
      <c r="F3131">
        <v>22.2288</v>
      </c>
      <c r="G3131">
        <v>4.4471509999999999</v>
      </c>
      <c r="H3131" s="27">
        <v>28.274999999999999</v>
      </c>
      <c r="I3131">
        <v>3.0169999999999999</v>
      </c>
      <c r="J3131">
        <v>4.41568</v>
      </c>
      <c r="K3131">
        <v>60.572740000000003</v>
      </c>
      <c r="L3131">
        <v>1020.801</v>
      </c>
      <c r="M3131">
        <v>30.559000000000001</v>
      </c>
    </row>
    <row r="3132" spans="1:13" x14ac:dyDescent="0.25">
      <c r="A3132" t="s">
        <v>3</v>
      </c>
      <c r="B3132" s="10">
        <v>42621</v>
      </c>
      <c r="C3132" s="21">
        <v>0.40138888888888885</v>
      </c>
      <c r="D3132">
        <v>4.0309999999999997</v>
      </c>
      <c r="E3132">
        <v>4</v>
      </c>
      <c r="F3132">
        <v>22.171600000000002</v>
      </c>
      <c r="G3132">
        <v>4.4471850000000002</v>
      </c>
      <c r="H3132" s="27">
        <v>24.613</v>
      </c>
      <c r="I3132">
        <v>2.4422000000000001</v>
      </c>
      <c r="J3132">
        <v>4.4748799999999997</v>
      </c>
      <c r="K3132">
        <v>61.336370000000002</v>
      </c>
      <c r="L3132">
        <v>1020.8484</v>
      </c>
      <c r="M3132">
        <v>30.599299999999999</v>
      </c>
    </row>
    <row r="3133" spans="1:13" x14ac:dyDescent="0.25">
      <c r="A3133" t="s">
        <v>3</v>
      </c>
      <c r="B3133" s="10">
        <v>42621</v>
      </c>
      <c r="C3133" s="21">
        <v>0.40138888888888885</v>
      </c>
      <c r="D3133">
        <v>4.2830000000000004</v>
      </c>
      <c r="E3133">
        <v>4.25</v>
      </c>
      <c r="F3133">
        <v>22.095199999999998</v>
      </c>
      <c r="G3133">
        <v>4.446555</v>
      </c>
      <c r="H3133" s="27">
        <v>21.472999999999999</v>
      </c>
      <c r="I3133">
        <v>2.2305999999999999</v>
      </c>
      <c r="J3133">
        <v>4.5120500000000003</v>
      </c>
      <c r="K3133">
        <v>61.778889999999997</v>
      </c>
      <c r="L3133">
        <v>1020.9075</v>
      </c>
      <c r="M3133">
        <v>30.648199999999999</v>
      </c>
    </row>
    <row r="3134" spans="1:13" x14ac:dyDescent="0.25">
      <c r="A3134" t="s">
        <v>3</v>
      </c>
      <c r="B3134" s="10">
        <v>42621</v>
      </c>
      <c r="C3134" s="21">
        <v>0.40138888888888885</v>
      </c>
      <c r="D3134">
        <v>4.5350000000000001</v>
      </c>
      <c r="E3134">
        <v>4.5</v>
      </c>
      <c r="F3134">
        <v>22.013200000000001</v>
      </c>
      <c r="G3134">
        <v>4.4455239999999998</v>
      </c>
      <c r="H3134" s="27">
        <v>18.952999999999999</v>
      </c>
      <c r="I3134">
        <v>2.0322</v>
      </c>
      <c r="J3134">
        <v>4.5548400000000004</v>
      </c>
      <c r="K3134">
        <v>62.291110000000003</v>
      </c>
      <c r="L3134">
        <v>1020.9689</v>
      </c>
      <c r="M3134">
        <v>30.6981</v>
      </c>
    </row>
    <row r="3135" spans="1:13" x14ac:dyDescent="0.25">
      <c r="A3135" t="s">
        <v>3</v>
      </c>
      <c r="B3135" s="10">
        <v>42621</v>
      </c>
      <c r="C3135" s="21">
        <v>0.40138888888888885</v>
      </c>
      <c r="D3135">
        <v>4.7869999999999999</v>
      </c>
      <c r="E3135">
        <v>4.75</v>
      </c>
      <c r="F3135">
        <v>21.944600000000001</v>
      </c>
      <c r="G3135">
        <v>4.4447089999999996</v>
      </c>
      <c r="H3135" s="27">
        <v>16.887</v>
      </c>
      <c r="I3135">
        <v>1.8095000000000001</v>
      </c>
      <c r="J3135">
        <v>4.5840800000000002</v>
      </c>
      <c r="K3135">
        <v>62.629359999999998</v>
      </c>
      <c r="L3135">
        <v>1021.0209</v>
      </c>
      <c r="M3135">
        <v>30.740300000000001</v>
      </c>
    </row>
    <row r="3136" spans="1:13" x14ac:dyDescent="0.25">
      <c r="A3136" t="s">
        <v>3</v>
      </c>
      <c r="B3136" s="10">
        <v>42621</v>
      </c>
      <c r="C3136" s="21">
        <v>0.40138888888888885</v>
      </c>
      <c r="D3136">
        <v>5.0389999999999997</v>
      </c>
      <c r="E3136">
        <v>5</v>
      </c>
      <c r="F3136">
        <v>21.917999999999999</v>
      </c>
      <c r="G3136">
        <v>4.4443109999999999</v>
      </c>
      <c r="H3136" s="27">
        <v>15.113</v>
      </c>
      <c r="I3136">
        <v>1.6294999999999999</v>
      </c>
      <c r="J3136">
        <v>4.60588</v>
      </c>
      <c r="K3136">
        <v>62.902920000000002</v>
      </c>
      <c r="L3136">
        <v>1021.0411</v>
      </c>
      <c r="M3136">
        <v>30.756</v>
      </c>
    </row>
    <row r="3137" spans="1:13" x14ac:dyDescent="0.25">
      <c r="A3137" t="s">
        <v>3</v>
      </c>
      <c r="B3137" s="10">
        <v>42621</v>
      </c>
      <c r="C3137" s="21">
        <v>0.40138888888888885</v>
      </c>
      <c r="D3137">
        <v>5.2910000000000004</v>
      </c>
      <c r="E3137">
        <v>5.25</v>
      </c>
      <c r="F3137">
        <v>21.897600000000001</v>
      </c>
      <c r="G3137">
        <v>4.4440650000000002</v>
      </c>
      <c r="H3137" s="27">
        <v>13.595000000000001</v>
      </c>
      <c r="I3137">
        <v>1.5488999999999999</v>
      </c>
      <c r="J3137">
        <v>4.6175600000000001</v>
      </c>
      <c r="K3137">
        <v>63.043889999999998</v>
      </c>
      <c r="L3137">
        <v>1021.0573000000001</v>
      </c>
      <c r="M3137">
        <v>30.7685</v>
      </c>
    </row>
    <row r="3138" spans="1:13" x14ac:dyDescent="0.25">
      <c r="A3138" t="s">
        <v>3</v>
      </c>
      <c r="B3138" s="10">
        <v>42621</v>
      </c>
      <c r="C3138" s="21">
        <v>0.40138888888888885</v>
      </c>
      <c r="D3138">
        <v>5.5430000000000001</v>
      </c>
      <c r="E3138">
        <v>5.5</v>
      </c>
      <c r="F3138">
        <v>21.8508</v>
      </c>
      <c r="G3138">
        <v>4.4414870000000004</v>
      </c>
      <c r="H3138" s="27">
        <v>12.118</v>
      </c>
      <c r="I3138">
        <v>1.494</v>
      </c>
      <c r="J3138">
        <v>4.7791800000000002</v>
      </c>
      <c r="K3138">
        <v>65.200270000000003</v>
      </c>
      <c r="L3138">
        <v>1021.0812</v>
      </c>
      <c r="M3138">
        <v>30.781700000000001</v>
      </c>
    </row>
    <row r="3139" spans="1:13" x14ac:dyDescent="0.25">
      <c r="A3139" t="s">
        <v>3</v>
      </c>
      <c r="B3139" s="10">
        <v>42621</v>
      </c>
      <c r="C3139" s="21">
        <v>0.40138888888888885</v>
      </c>
      <c r="D3139">
        <v>5.7949999999999999</v>
      </c>
      <c r="E3139">
        <v>5.75</v>
      </c>
      <c r="F3139">
        <v>21.738600000000002</v>
      </c>
      <c r="G3139">
        <v>4.4339630000000003</v>
      </c>
      <c r="H3139" s="27">
        <v>10.803000000000001</v>
      </c>
      <c r="I3139">
        <v>1.4283999999999999</v>
      </c>
      <c r="J3139">
        <v>4.8431800000000003</v>
      </c>
      <c r="K3139">
        <v>65.948819999999998</v>
      </c>
      <c r="L3139">
        <v>1021.1292</v>
      </c>
      <c r="M3139">
        <v>30.8032</v>
      </c>
    </row>
    <row r="3140" spans="1:13" x14ac:dyDescent="0.25">
      <c r="A3140" t="s">
        <v>3</v>
      </c>
      <c r="B3140" s="10">
        <v>42621</v>
      </c>
      <c r="C3140" s="21">
        <v>0.40138888888888885</v>
      </c>
      <c r="D3140">
        <v>6.0469999999999997</v>
      </c>
      <c r="E3140">
        <v>6</v>
      </c>
      <c r="F3140">
        <v>21.692399999999999</v>
      </c>
      <c r="G3140">
        <v>4.4322220000000003</v>
      </c>
      <c r="H3140" s="27">
        <v>9.6197999999999997</v>
      </c>
      <c r="I3140">
        <v>1.2931999999999999</v>
      </c>
      <c r="J3140">
        <v>4.8060499999999999</v>
      </c>
      <c r="K3140">
        <v>65.396180000000001</v>
      </c>
      <c r="L3140">
        <v>1021.1575</v>
      </c>
      <c r="M3140">
        <v>30.822600000000001</v>
      </c>
    </row>
    <row r="3141" spans="1:13" x14ac:dyDescent="0.25">
      <c r="A3141" t="s">
        <v>3</v>
      </c>
      <c r="B3141" s="10">
        <v>42621</v>
      </c>
      <c r="C3141" s="21">
        <v>0.40138888888888885</v>
      </c>
      <c r="D3141">
        <v>6.2990000000000004</v>
      </c>
      <c r="E3141">
        <v>6.25</v>
      </c>
      <c r="F3141">
        <v>21.684100000000001</v>
      </c>
      <c r="G3141">
        <v>4.4331449999999997</v>
      </c>
      <c r="H3141" s="27">
        <v>8.6024999999999991</v>
      </c>
      <c r="I3141">
        <v>1.2225999999999999</v>
      </c>
      <c r="J3141">
        <v>4.7750300000000001</v>
      </c>
      <c r="K3141">
        <v>64.969239999999999</v>
      </c>
      <c r="L3141">
        <v>1021.1707</v>
      </c>
      <c r="M3141">
        <v>30.8355</v>
      </c>
    </row>
    <row r="3142" spans="1:13" x14ac:dyDescent="0.25">
      <c r="A3142" t="s">
        <v>3</v>
      </c>
      <c r="B3142" s="10">
        <v>42621</v>
      </c>
      <c r="C3142" s="21">
        <v>0.40138888888888885</v>
      </c>
      <c r="D3142">
        <v>6.5510000000000002</v>
      </c>
      <c r="E3142">
        <v>6.5</v>
      </c>
      <c r="F3142">
        <v>21.672699999999999</v>
      </c>
      <c r="G3142">
        <v>4.4335940000000003</v>
      </c>
      <c r="H3142" s="27">
        <v>7.6067</v>
      </c>
      <c r="I3142">
        <v>1.1834</v>
      </c>
      <c r="J3142">
        <v>4.7835299999999998</v>
      </c>
      <c r="K3142">
        <v>65.075909999999993</v>
      </c>
      <c r="L3142">
        <v>1021.1837</v>
      </c>
      <c r="M3142">
        <v>30.847100000000001</v>
      </c>
    </row>
    <row r="3143" spans="1:13" x14ac:dyDescent="0.25">
      <c r="A3143" t="s">
        <v>3</v>
      </c>
      <c r="B3143" s="10">
        <v>42621</v>
      </c>
      <c r="C3143" s="21">
        <v>0.40138888888888885</v>
      </c>
      <c r="D3143">
        <v>6.8029999999999999</v>
      </c>
      <c r="E3143">
        <v>6.75</v>
      </c>
      <c r="F3143">
        <v>21.650700000000001</v>
      </c>
      <c r="G3143">
        <v>4.4335930000000001</v>
      </c>
      <c r="H3143" s="27">
        <v>6.6235999999999997</v>
      </c>
      <c r="I3143">
        <v>1.1667000000000001</v>
      </c>
      <c r="J3143">
        <v>4.7858499999999999</v>
      </c>
      <c r="K3143">
        <v>65.087689999999995</v>
      </c>
      <c r="L3143">
        <v>1021.2026</v>
      </c>
      <c r="M3143">
        <v>30.8627</v>
      </c>
    </row>
    <row r="3144" spans="1:13" x14ac:dyDescent="0.25">
      <c r="A3144" t="s">
        <v>3</v>
      </c>
      <c r="B3144" s="10">
        <v>42621</v>
      </c>
      <c r="C3144" s="21">
        <v>0.40138888888888885</v>
      </c>
      <c r="D3144">
        <v>7.0549999999999997</v>
      </c>
      <c r="E3144">
        <v>7</v>
      </c>
      <c r="F3144">
        <v>21.628399999999999</v>
      </c>
      <c r="G3144">
        <v>4.4336000000000002</v>
      </c>
      <c r="H3144" s="27">
        <v>5.6679000000000004</v>
      </c>
      <c r="I3144">
        <v>1.1346000000000001</v>
      </c>
      <c r="J3144">
        <v>4.7699400000000001</v>
      </c>
      <c r="K3144">
        <v>64.851110000000006</v>
      </c>
      <c r="L3144">
        <v>1021.2219</v>
      </c>
      <c r="M3144">
        <v>30.878699999999998</v>
      </c>
    </row>
    <row r="3145" spans="1:13" x14ac:dyDescent="0.25">
      <c r="A3145" t="s">
        <v>3</v>
      </c>
      <c r="B3145" s="10">
        <v>42621</v>
      </c>
      <c r="C3145" s="21">
        <v>0.40138888888888885</v>
      </c>
      <c r="D3145">
        <v>7.3070000000000004</v>
      </c>
      <c r="E3145">
        <v>7.25</v>
      </c>
      <c r="F3145">
        <v>21.579000000000001</v>
      </c>
      <c r="G3145">
        <v>4.434437</v>
      </c>
      <c r="H3145" s="27">
        <v>4.8414999999999999</v>
      </c>
      <c r="I3145">
        <v>1.1187</v>
      </c>
      <c r="J3145">
        <v>4.81121</v>
      </c>
      <c r="K3145">
        <v>65.369979999999998</v>
      </c>
      <c r="L3145">
        <v>1021.2681</v>
      </c>
      <c r="M3145">
        <v>30.920400000000001</v>
      </c>
    </row>
    <row r="3146" spans="1:13" x14ac:dyDescent="0.25">
      <c r="A3146" t="s">
        <v>3</v>
      </c>
      <c r="B3146" s="10">
        <v>42621</v>
      </c>
      <c r="C3146" s="21">
        <v>0.40138888888888885</v>
      </c>
      <c r="D3146">
        <v>7.5590000000000002</v>
      </c>
      <c r="E3146">
        <v>7.5</v>
      </c>
      <c r="F3146">
        <v>21.509399999999999</v>
      </c>
      <c r="G3146">
        <v>4.436655</v>
      </c>
      <c r="H3146" s="27">
        <v>4.1340000000000003</v>
      </c>
      <c r="I3146">
        <v>1.0599000000000001</v>
      </c>
      <c r="J3146">
        <v>4.81874</v>
      </c>
      <c r="K3146">
        <v>65.415700000000001</v>
      </c>
      <c r="L3146">
        <v>1021.3390000000001</v>
      </c>
      <c r="M3146">
        <v>30.9876</v>
      </c>
    </row>
    <row r="3147" spans="1:13" x14ac:dyDescent="0.25">
      <c r="A3147" t="s">
        <v>3</v>
      </c>
      <c r="B3147" s="10">
        <v>42621</v>
      </c>
      <c r="C3147" s="21">
        <v>0.40138888888888885</v>
      </c>
      <c r="D3147">
        <v>7.8109999999999999</v>
      </c>
      <c r="E3147">
        <v>7.75</v>
      </c>
      <c r="F3147">
        <v>21.4848</v>
      </c>
      <c r="G3147">
        <v>4.4378989999999998</v>
      </c>
      <c r="H3147" s="27">
        <v>3.4676</v>
      </c>
      <c r="I3147">
        <v>0.98399999999999999</v>
      </c>
      <c r="J3147">
        <v>4.8064999999999998</v>
      </c>
      <c r="K3147">
        <v>65.231049999999996</v>
      </c>
      <c r="L3147">
        <v>1021.3674999999999</v>
      </c>
      <c r="M3147">
        <v>31.015000000000001</v>
      </c>
    </row>
    <row r="3148" spans="1:13" x14ac:dyDescent="0.25">
      <c r="A3148" t="s">
        <v>3</v>
      </c>
      <c r="B3148" s="10">
        <v>42621</v>
      </c>
      <c r="C3148" s="21">
        <v>0.40138888888888885</v>
      </c>
      <c r="D3148">
        <v>8.0630000000000006</v>
      </c>
      <c r="E3148">
        <v>8</v>
      </c>
      <c r="F3148">
        <v>21.477</v>
      </c>
      <c r="G3148">
        <v>4.4381409999999999</v>
      </c>
      <c r="H3148" s="27">
        <v>3.0274000000000001</v>
      </c>
      <c r="I3148">
        <v>0.9526</v>
      </c>
      <c r="J3148">
        <v>4.8127700000000004</v>
      </c>
      <c r="K3148">
        <v>65.309690000000003</v>
      </c>
      <c r="L3148">
        <v>1021.3763</v>
      </c>
      <c r="M3148">
        <v>31.022400000000001</v>
      </c>
    </row>
    <row r="3149" spans="1:13" x14ac:dyDescent="0.25">
      <c r="A3149" t="s">
        <v>5</v>
      </c>
      <c r="B3149" s="10">
        <v>42621</v>
      </c>
      <c r="C3149" s="21">
        <v>0.4152777777777778</v>
      </c>
      <c r="D3149">
        <v>0.75700000000000001</v>
      </c>
      <c r="E3149">
        <v>0.75</v>
      </c>
      <c r="F3149">
        <v>22.500699999999998</v>
      </c>
      <c r="G3149">
        <v>3.6861109999999999</v>
      </c>
      <c r="H3149" s="27">
        <v>319.85000000000002</v>
      </c>
      <c r="I3149">
        <v>5.3509000000000002</v>
      </c>
      <c r="J3149">
        <v>4.3580199999999998</v>
      </c>
      <c r="K3149">
        <v>58.13111</v>
      </c>
      <c r="L3149">
        <v>1016.2424999999999</v>
      </c>
      <c r="M3149">
        <v>24.648199999999999</v>
      </c>
    </row>
    <row r="3150" spans="1:13" x14ac:dyDescent="0.25">
      <c r="A3150" t="s">
        <v>5</v>
      </c>
      <c r="B3150" s="10">
        <v>42621</v>
      </c>
      <c r="C3150" s="21">
        <v>0.4152777777777778</v>
      </c>
      <c r="D3150">
        <v>1.008</v>
      </c>
      <c r="E3150">
        <v>1</v>
      </c>
      <c r="F3150">
        <v>22.638999999999999</v>
      </c>
      <c r="G3150">
        <v>3.877707</v>
      </c>
      <c r="H3150" s="27">
        <v>268.05</v>
      </c>
      <c r="I3150">
        <v>3.9557000000000002</v>
      </c>
      <c r="J3150">
        <v>2.6673800000000001</v>
      </c>
      <c r="K3150">
        <v>35.905029999999996</v>
      </c>
      <c r="L3150">
        <v>1017.2208000000001</v>
      </c>
      <c r="M3150">
        <v>25.991499999999998</v>
      </c>
    </row>
    <row r="3151" spans="1:13" x14ac:dyDescent="0.25">
      <c r="A3151" t="s">
        <v>5</v>
      </c>
      <c r="B3151" s="10">
        <v>42621</v>
      </c>
      <c r="C3151" s="21">
        <v>0.4152777777777778</v>
      </c>
      <c r="D3151">
        <v>1.26</v>
      </c>
      <c r="E3151">
        <v>1.25</v>
      </c>
      <c r="F3151">
        <v>22.6889</v>
      </c>
      <c r="G3151">
        <v>3.980248</v>
      </c>
      <c r="H3151" s="27">
        <v>213.23</v>
      </c>
      <c r="I3151">
        <v>3.2052</v>
      </c>
      <c r="J3151">
        <v>2.5472399999999999</v>
      </c>
      <c r="K3151">
        <v>34.456330000000001</v>
      </c>
      <c r="L3151">
        <v>1017.7627</v>
      </c>
      <c r="M3151">
        <v>26.7254</v>
      </c>
    </row>
    <row r="3152" spans="1:13" x14ac:dyDescent="0.25">
      <c r="A3152" t="s">
        <v>5</v>
      </c>
      <c r="B3152" s="10">
        <v>42621</v>
      </c>
      <c r="C3152" s="21">
        <v>0.4152777777777778</v>
      </c>
      <c r="D3152">
        <v>1.512</v>
      </c>
      <c r="E3152">
        <v>1.5</v>
      </c>
      <c r="F3152">
        <v>22.680800000000001</v>
      </c>
      <c r="G3152">
        <v>4.0527749999999996</v>
      </c>
      <c r="H3152" s="27">
        <v>170.6</v>
      </c>
      <c r="I3152">
        <v>2.5011999999999999</v>
      </c>
      <c r="J3152">
        <v>2.6631399999999998</v>
      </c>
      <c r="K3152">
        <v>36.132980000000003</v>
      </c>
      <c r="L3152">
        <v>1018.1794</v>
      </c>
      <c r="M3152">
        <v>27.272300000000001</v>
      </c>
    </row>
    <row r="3153" spans="1:13" x14ac:dyDescent="0.25">
      <c r="A3153" t="s">
        <v>5</v>
      </c>
      <c r="B3153" s="10">
        <v>42621</v>
      </c>
      <c r="C3153" s="21">
        <v>0.4152777777777778</v>
      </c>
      <c r="D3153">
        <v>1.764</v>
      </c>
      <c r="E3153">
        <v>1.75</v>
      </c>
      <c r="F3153">
        <v>22.663499999999999</v>
      </c>
      <c r="G3153">
        <v>4.091011</v>
      </c>
      <c r="H3153" s="27">
        <v>140.28</v>
      </c>
      <c r="I3153">
        <v>2.1314000000000002</v>
      </c>
      <c r="J3153">
        <v>2.72729</v>
      </c>
      <c r="K3153">
        <v>37.055300000000003</v>
      </c>
      <c r="L3153">
        <v>1018.4098</v>
      </c>
      <c r="M3153">
        <v>27.569299999999998</v>
      </c>
    </row>
    <row r="3154" spans="1:13" x14ac:dyDescent="0.25">
      <c r="A3154" t="s">
        <v>5</v>
      </c>
      <c r="B3154" s="10">
        <v>42621</v>
      </c>
      <c r="C3154" s="21">
        <v>0.4152777777777778</v>
      </c>
      <c r="D3154">
        <v>2.016</v>
      </c>
      <c r="E3154">
        <v>2</v>
      </c>
      <c r="F3154">
        <v>22.647099999999998</v>
      </c>
      <c r="G3154">
        <v>4.1135260000000002</v>
      </c>
      <c r="H3154" s="27">
        <v>113.36</v>
      </c>
      <c r="I3154">
        <v>1.9257</v>
      </c>
      <c r="J3154">
        <v>2.7507899999999998</v>
      </c>
      <c r="K3154">
        <v>37.402470000000001</v>
      </c>
      <c r="L3154">
        <v>1018.5509</v>
      </c>
      <c r="M3154">
        <v>27.7486</v>
      </c>
    </row>
    <row r="3155" spans="1:13" x14ac:dyDescent="0.25">
      <c r="A3155" t="s">
        <v>5</v>
      </c>
      <c r="B3155" s="10">
        <v>42621</v>
      </c>
      <c r="C3155" s="21">
        <v>0.4152777777777778</v>
      </c>
      <c r="D3155">
        <v>2.2679999999999998</v>
      </c>
      <c r="E3155">
        <v>2.25</v>
      </c>
      <c r="F3155">
        <v>22.633800000000001</v>
      </c>
      <c r="G3155">
        <v>4.1415410000000001</v>
      </c>
      <c r="H3155" s="27">
        <v>91.757000000000005</v>
      </c>
      <c r="I3155">
        <v>1.8793</v>
      </c>
      <c r="J3155">
        <v>2.7332700000000001</v>
      </c>
      <c r="K3155">
        <v>37.20241</v>
      </c>
      <c r="L3155">
        <v>1018.7211</v>
      </c>
      <c r="M3155">
        <v>27.967300000000002</v>
      </c>
    </row>
    <row r="3156" spans="1:13" x14ac:dyDescent="0.25">
      <c r="A3156" t="s">
        <v>5</v>
      </c>
      <c r="B3156" s="10">
        <v>42621</v>
      </c>
      <c r="C3156" s="21">
        <v>0.4152777777777778</v>
      </c>
      <c r="D3156">
        <v>2.52</v>
      </c>
      <c r="E3156">
        <v>2.5</v>
      </c>
      <c r="F3156">
        <v>22.619399999999999</v>
      </c>
      <c r="G3156">
        <v>4.1640889999999997</v>
      </c>
      <c r="H3156" s="27">
        <v>74.787000000000006</v>
      </c>
      <c r="I3156">
        <v>1.8982000000000001</v>
      </c>
      <c r="J3156">
        <v>2.6804899999999998</v>
      </c>
      <c r="K3156">
        <v>36.512549999999997</v>
      </c>
      <c r="L3156">
        <v>1018.8613</v>
      </c>
      <c r="M3156">
        <v>28.146000000000001</v>
      </c>
    </row>
    <row r="3157" spans="1:13" x14ac:dyDescent="0.25">
      <c r="A3157" t="s">
        <v>5</v>
      </c>
      <c r="B3157" s="10">
        <v>42621</v>
      </c>
      <c r="C3157" s="21">
        <v>0.4152777777777778</v>
      </c>
      <c r="D3157">
        <v>2.7709999999999999</v>
      </c>
      <c r="E3157">
        <v>2.75</v>
      </c>
      <c r="F3157">
        <v>22.6096</v>
      </c>
      <c r="G3157">
        <v>4.1776720000000003</v>
      </c>
      <c r="H3157" s="27">
        <v>60.472000000000001</v>
      </c>
      <c r="I3157">
        <v>1.9340999999999999</v>
      </c>
      <c r="J3157">
        <v>2.6667399999999999</v>
      </c>
      <c r="K3157">
        <v>36.341729999999998</v>
      </c>
      <c r="L3157">
        <v>1018.9471</v>
      </c>
      <c r="M3157">
        <v>28.2545</v>
      </c>
    </row>
    <row r="3158" spans="1:13" x14ac:dyDescent="0.25">
      <c r="A3158" t="s">
        <v>5</v>
      </c>
      <c r="B3158" s="10">
        <v>42621</v>
      </c>
      <c r="C3158" s="21">
        <v>0.4152777777777778</v>
      </c>
      <c r="D3158">
        <v>3.0230000000000001</v>
      </c>
      <c r="E3158">
        <v>3</v>
      </c>
      <c r="F3158">
        <v>22.5946</v>
      </c>
      <c r="G3158">
        <v>4.1996969999999996</v>
      </c>
      <c r="H3158" s="27">
        <v>49.673000000000002</v>
      </c>
      <c r="I3158">
        <v>1.9077</v>
      </c>
      <c r="J3158">
        <v>2.7035499999999999</v>
      </c>
      <c r="K3158">
        <v>36.870950000000001</v>
      </c>
      <c r="L3158">
        <v>1019.0852</v>
      </c>
      <c r="M3158">
        <v>28.430099999999999</v>
      </c>
    </row>
    <row r="3159" spans="1:13" x14ac:dyDescent="0.25">
      <c r="A3159" t="s">
        <v>5</v>
      </c>
      <c r="B3159" s="10">
        <v>42621</v>
      </c>
      <c r="C3159" s="21">
        <v>0.4152777777777778</v>
      </c>
      <c r="D3159">
        <v>3.2749999999999999</v>
      </c>
      <c r="E3159">
        <v>3.25</v>
      </c>
      <c r="F3159">
        <v>22.572900000000001</v>
      </c>
      <c r="G3159">
        <v>4.2302419999999996</v>
      </c>
      <c r="H3159" s="27">
        <v>40.648000000000003</v>
      </c>
      <c r="I3159">
        <v>1.8428</v>
      </c>
      <c r="J3159">
        <v>2.6301999999999999</v>
      </c>
      <c r="K3159">
        <v>35.907499999999999</v>
      </c>
      <c r="L3159">
        <v>1019.2772</v>
      </c>
      <c r="M3159">
        <v>28.674600000000002</v>
      </c>
    </row>
    <row r="3160" spans="1:13" x14ac:dyDescent="0.25">
      <c r="A3160" t="s">
        <v>5</v>
      </c>
      <c r="B3160" s="10">
        <v>42621</v>
      </c>
      <c r="C3160" s="21">
        <v>0.4152777777777778</v>
      </c>
      <c r="D3160">
        <v>3.5270000000000001</v>
      </c>
      <c r="E3160">
        <v>3.5</v>
      </c>
      <c r="F3160">
        <v>22.559200000000001</v>
      </c>
      <c r="G3160">
        <v>4.2451449999999999</v>
      </c>
      <c r="H3160" s="27">
        <v>33.220999999999997</v>
      </c>
      <c r="I3160">
        <v>1.8138000000000001</v>
      </c>
      <c r="J3160">
        <v>2.5686300000000002</v>
      </c>
      <c r="K3160">
        <v>35.083190000000002</v>
      </c>
      <c r="L3160">
        <v>1019.374</v>
      </c>
      <c r="M3160">
        <v>28.796099999999999</v>
      </c>
    </row>
    <row r="3161" spans="1:13" x14ac:dyDescent="0.25">
      <c r="A3161" t="s">
        <v>5</v>
      </c>
      <c r="B3161" s="10">
        <v>42621</v>
      </c>
      <c r="C3161" s="21">
        <v>0.4152777777777778</v>
      </c>
      <c r="D3161">
        <v>3.7789999999999999</v>
      </c>
      <c r="E3161">
        <v>3.75</v>
      </c>
      <c r="F3161">
        <v>22.55</v>
      </c>
      <c r="G3161">
        <v>4.2536659999999999</v>
      </c>
      <c r="H3161" s="27">
        <v>27.422000000000001</v>
      </c>
      <c r="I3161">
        <v>1.7727999999999999</v>
      </c>
      <c r="J3161">
        <v>2.59165</v>
      </c>
      <c r="K3161">
        <v>35.406300000000002</v>
      </c>
      <c r="L3161">
        <v>1019.4309</v>
      </c>
      <c r="M3161">
        <v>28.866499999999998</v>
      </c>
    </row>
    <row r="3162" spans="1:13" x14ac:dyDescent="0.25">
      <c r="A3162" t="s">
        <v>5</v>
      </c>
      <c r="B3162" s="10">
        <v>42621</v>
      </c>
      <c r="C3162" s="21">
        <v>0.4152777777777778</v>
      </c>
      <c r="D3162">
        <v>4.0309999999999997</v>
      </c>
      <c r="E3162">
        <v>4</v>
      </c>
      <c r="F3162">
        <v>22.545999999999999</v>
      </c>
      <c r="G3162">
        <v>4.258114</v>
      </c>
      <c r="H3162" s="27">
        <v>22.494</v>
      </c>
      <c r="I3162">
        <v>1.7292000000000001</v>
      </c>
      <c r="J3162">
        <v>2.5194899999999998</v>
      </c>
      <c r="K3162">
        <v>34.425260000000002</v>
      </c>
      <c r="L3162">
        <v>1019.4605</v>
      </c>
      <c r="M3162">
        <v>28.902699999999999</v>
      </c>
    </row>
    <row r="3163" spans="1:13" x14ac:dyDescent="0.25">
      <c r="A3163" t="s">
        <v>5</v>
      </c>
      <c r="B3163" s="10">
        <v>42621</v>
      </c>
      <c r="C3163" s="21">
        <v>0.4152777777777778</v>
      </c>
      <c r="D3163">
        <v>4.2830000000000004</v>
      </c>
      <c r="E3163">
        <v>4.25</v>
      </c>
      <c r="F3163">
        <v>22.543500000000002</v>
      </c>
      <c r="G3163">
        <v>4.2607730000000004</v>
      </c>
      <c r="H3163" s="27">
        <v>18.300999999999998</v>
      </c>
      <c r="I3163">
        <v>1.7051000000000001</v>
      </c>
      <c r="J3163">
        <v>2.4708199999999998</v>
      </c>
      <c r="K3163">
        <v>33.762949999999996</v>
      </c>
      <c r="L3163">
        <v>1019.4787</v>
      </c>
      <c r="M3163">
        <v>28.924399999999999</v>
      </c>
    </row>
    <row r="3164" spans="1:13" x14ac:dyDescent="0.25">
      <c r="A3164" t="s">
        <v>5</v>
      </c>
      <c r="B3164" s="10">
        <v>42621</v>
      </c>
      <c r="C3164" s="21">
        <v>0.4152777777777778</v>
      </c>
      <c r="D3164">
        <v>4.5350000000000001</v>
      </c>
      <c r="E3164">
        <v>4.5</v>
      </c>
      <c r="F3164">
        <v>22.5426</v>
      </c>
      <c r="G3164">
        <v>4.2613709999999996</v>
      </c>
      <c r="H3164" s="27">
        <v>14.731</v>
      </c>
      <c r="I3164">
        <v>1.6832</v>
      </c>
      <c r="J3164">
        <v>2.44171</v>
      </c>
      <c r="K3164">
        <v>33.365670000000001</v>
      </c>
      <c r="L3164">
        <v>1019.4838999999999</v>
      </c>
      <c r="M3164">
        <v>28.929500000000001</v>
      </c>
    </row>
    <row r="3165" spans="1:13" x14ac:dyDescent="0.25">
      <c r="A3165" t="s">
        <v>5</v>
      </c>
      <c r="B3165" s="10">
        <v>42621</v>
      </c>
      <c r="C3165" s="21">
        <v>0.4152777777777778</v>
      </c>
      <c r="D3165">
        <v>4.7869999999999999</v>
      </c>
      <c r="E3165">
        <v>4.75</v>
      </c>
      <c r="F3165">
        <v>22.541499999999999</v>
      </c>
      <c r="G3165">
        <v>4.2622059999999999</v>
      </c>
      <c r="H3165" s="27">
        <v>11.795999999999999</v>
      </c>
      <c r="I3165">
        <v>1.6704000000000001</v>
      </c>
      <c r="J3165">
        <v>2.39323</v>
      </c>
      <c r="K3165">
        <v>32.703850000000003</v>
      </c>
      <c r="L3165">
        <v>1019.4906</v>
      </c>
      <c r="M3165">
        <v>28.936399999999999</v>
      </c>
    </row>
    <row r="3166" spans="1:13" x14ac:dyDescent="0.25">
      <c r="A3166" t="s">
        <v>5</v>
      </c>
      <c r="B3166" s="10">
        <v>42621</v>
      </c>
      <c r="C3166" s="21">
        <v>0.4152777777777778</v>
      </c>
      <c r="D3166">
        <v>5.0389999999999997</v>
      </c>
      <c r="E3166">
        <v>5</v>
      </c>
      <c r="F3166">
        <v>22.541</v>
      </c>
      <c r="G3166">
        <v>4.2630169999999996</v>
      </c>
      <c r="H3166" s="27">
        <v>9.0904000000000007</v>
      </c>
      <c r="I3166">
        <v>1.6485000000000001</v>
      </c>
      <c r="J3166">
        <v>2.4097</v>
      </c>
      <c r="K3166">
        <v>32.929900000000004</v>
      </c>
      <c r="L3166">
        <v>1019.4965999999999</v>
      </c>
      <c r="M3166">
        <v>28.942799999999998</v>
      </c>
    </row>
    <row r="3167" spans="1:13" x14ac:dyDescent="0.25">
      <c r="A3167" t="s">
        <v>7</v>
      </c>
      <c r="B3167" s="10">
        <v>42621</v>
      </c>
      <c r="C3167" s="21">
        <v>0.44097222222222227</v>
      </c>
      <c r="D3167">
        <v>0.75600000000000001</v>
      </c>
      <c r="E3167">
        <v>0.75</v>
      </c>
      <c r="F3167">
        <v>22.5382</v>
      </c>
      <c r="G3167">
        <v>4.3442189999999998</v>
      </c>
      <c r="H3167" s="27">
        <v>1076.5999999999999</v>
      </c>
      <c r="I3167">
        <v>2.9582000000000002</v>
      </c>
      <c r="J3167">
        <v>5.5006300000000001</v>
      </c>
      <c r="K3167">
        <v>75.435730000000007</v>
      </c>
      <c r="L3167">
        <v>1019.9467</v>
      </c>
      <c r="M3167">
        <v>29.561299999999999</v>
      </c>
    </row>
    <row r="3168" spans="1:13" x14ac:dyDescent="0.25">
      <c r="A3168" t="s">
        <v>7</v>
      </c>
      <c r="B3168" s="10">
        <v>42621</v>
      </c>
      <c r="C3168" s="21">
        <v>0.44097222222222227</v>
      </c>
      <c r="D3168">
        <v>1.008</v>
      </c>
      <c r="E3168">
        <v>1</v>
      </c>
      <c r="F3168">
        <v>22.523199999999999</v>
      </c>
      <c r="G3168">
        <v>4.342187</v>
      </c>
      <c r="H3168" s="27">
        <v>1107.2</v>
      </c>
      <c r="I3168">
        <v>2.5983999999999998</v>
      </c>
      <c r="J3168">
        <v>5.5766</v>
      </c>
      <c r="K3168">
        <v>76.454499999999996</v>
      </c>
      <c r="L3168">
        <v>1019.9479</v>
      </c>
      <c r="M3168">
        <v>29.555900000000001</v>
      </c>
    </row>
    <row r="3169" spans="1:13" x14ac:dyDescent="0.25">
      <c r="A3169" t="s">
        <v>7</v>
      </c>
      <c r="B3169" s="10">
        <v>42621</v>
      </c>
      <c r="C3169" s="21">
        <v>0.44097222222222227</v>
      </c>
      <c r="D3169">
        <v>1.26</v>
      </c>
      <c r="E3169">
        <v>1.25</v>
      </c>
      <c r="F3169">
        <v>22.504100000000001</v>
      </c>
      <c r="G3169">
        <v>4.3415850000000002</v>
      </c>
      <c r="H3169" s="27">
        <v>911.92</v>
      </c>
      <c r="I3169">
        <v>2.7403</v>
      </c>
      <c r="J3169">
        <v>5.5371800000000002</v>
      </c>
      <c r="K3169">
        <v>75.891919999999999</v>
      </c>
      <c r="L3169">
        <v>1019.9605</v>
      </c>
      <c r="M3169">
        <v>29.5641</v>
      </c>
    </row>
    <row r="3170" spans="1:13" x14ac:dyDescent="0.25">
      <c r="A3170" t="s">
        <v>7</v>
      </c>
      <c r="B3170" s="10">
        <v>42621</v>
      </c>
      <c r="C3170" s="21">
        <v>0.44097222222222227</v>
      </c>
      <c r="D3170">
        <v>1.512</v>
      </c>
      <c r="E3170">
        <v>1.5</v>
      </c>
      <c r="F3170">
        <v>22.461200000000002</v>
      </c>
      <c r="G3170">
        <v>4.3436269999999997</v>
      </c>
      <c r="H3170" s="27">
        <v>748.95</v>
      </c>
      <c r="I3170">
        <v>2.7669999999999999</v>
      </c>
      <c r="J3170">
        <v>5.3073399999999999</v>
      </c>
      <c r="K3170">
        <v>72.704890000000006</v>
      </c>
      <c r="L3170">
        <v>1020.0071</v>
      </c>
      <c r="M3170">
        <v>29.608599999999999</v>
      </c>
    </row>
    <row r="3171" spans="1:13" x14ac:dyDescent="0.25">
      <c r="A3171" t="s">
        <v>7</v>
      </c>
      <c r="B3171" s="10">
        <v>42621</v>
      </c>
      <c r="C3171" s="21">
        <v>0.44097222222222227</v>
      </c>
      <c r="D3171">
        <v>1.764</v>
      </c>
      <c r="E3171">
        <v>1.75</v>
      </c>
      <c r="F3171">
        <v>22.400500000000001</v>
      </c>
      <c r="G3171">
        <v>4.3511620000000004</v>
      </c>
      <c r="H3171" s="27">
        <v>601.95000000000005</v>
      </c>
      <c r="I3171">
        <v>3.1707999999999998</v>
      </c>
      <c r="J3171">
        <v>5.0356100000000001</v>
      </c>
      <c r="K3171">
        <v>68.947019999999995</v>
      </c>
      <c r="L3171">
        <v>1020.0995</v>
      </c>
      <c r="M3171">
        <v>29.707100000000001</v>
      </c>
    </row>
    <row r="3172" spans="1:13" x14ac:dyDescent="0.25">
      <c r="A3172" t="s">
        <v>7</v>
      </c>
      <c r="B3172" s="10">
        <v>42621</v>
      </c>
      <c r="C3172" s="21">
        <v>0.44097222222222227</v>
      </c>
      <c r="D3172">
        <v>2.016</v>
      </c>
      <c r="E3172">
        <v>2</v>
      </c>
      <c r="F3172">
        <v>22.357299999999999</v>
      </c>
      <c r="G3172">
        <v>4.3568300000000004</v>
      </c>
      <c r="H3172" s="27">
        <v>458.28</v>
      </c>
      <c r="I3172">
        <v>3.5989</v>
      </c>
      <c r="J3172">
        <v>4.9036999999999997</v>
      </c>
      <c r="K3172">
        <v>67.1173</v>
      </c>
      <c r="L3172">
        <v>1020.1675</v>
      </c>
      <c r="M3172">
        <v>29.779599999999999</v>
      </c>
    </row>
    <row r="3173" spans="1:13" x14ac:dyDescent="0.25">
      <c r="A3173" t="s">
        <v>7</v>
      </c>
      <c r="B3173" s="10">
        <v>42621</v>
      </c>
      <c r="C3173" s="21">
        <v>0.44097222222222227</v>
      </c>
      <c r="D3173">
        <v>2.2679999999999998</v>
      </c>
      <c r="E3173">
        <v>2.25</v>
      </c>
      <c r="F3173">
        <v>22.336099999999998</v>
      </c>
      <c r="G3173">
        <v>4.358714</v>
      </c>
      <c r="H3173" s="27">
        <v>347.17</v>
      </c>
      <c r="I3173">
        <v>4.0513000000000003</v>
      </c>
      <c r="J3173">
        <v>4.8272300000000001</v>
      </c>
      <c r="K3173">
        <v>66.056659999999994</v>
      </c>
      <c r="L3173">
        <v>1020.1962</v>
      </c>
      <c r="M3173">
        <v>29.808399999999999</v>
      </c>
    </row>
    <row r="3174" spans="1:13" x14ac:dyDescent="0.25">
      <c r="A3174" t="s">
        <v>7</v>
      </c>
      <c r="B3174" s="10">
        <v>42621</v>
      </c>
      <c r="C3174" s="21">
        <v>0.44097222222222227</v>
      </c>
      <c r="D3174">
        <v>2.52</v>
      </c>
      <c r="E3174">
        <v>2.5</v>
      </c>
      <c r="F3174">
        <v>22.301400000000001</v>
      </c>
      <c r="G3174">
        <v>4.3610910000000001</v>
      </c>
      <c r="H3174" s="27">
        <v>249.57</v>
      </c>
      <c r="I3174">
        <v>4.2504999999999997</v>
      </c>
      <c r="J3174">
        <v>4.6211399999999996</v>
      </c>
      <c r="K3174">
        <v>63.212629999999997</v>
      </c>
      <c r="L3174">
        <v>1020.2386</v>
      </c>
      <c r="M3174">
        <v>29.850200000000001</v>
      </c>
    </row>
    <row r="3175" spans="1:13" x14ac:dyDescent="0.25">
      <c r="A3175" t="s">
        <v>7</v>
      </c>
      <c r="B3175" s="10">
        <v>42621</v>
      </c>
      <c r="C3175" s="21">
        <v>0.44097222222222227</v>
      </c>
      <c r="D3175">
        <v>2.7709999999999999</v>
      </c>
      <c r="E3175">
        <v>2.75</v>
      </c>
      <c r="F3175">
        <v>22.232700000000001</v>
      </c>
      <c r="G3175">
        <v>4.3693710000000001</v>
      </c>
      <c r="H3175" s="27">
        <v>196.45</v>
      </c>
      <c r="I3175">
        <v>4.1417000000000002</v>
      </c>
      <c r="J3175">
        <v>4.3605200000000002</v>
      </c>
      <c r="K3175">
        <v>59.612659999999998</v>
      </c>
      <c r="L3175">
        <v>1020.3422</v>
      </c>
      <c r="M3175">
        <v>29.960599999999999</v>
      </c>
    </row>
    <row r="3176" spans="1:13" x14ac:dyDescent="0.25">
      <c r="A3176" t="s">
        <v>7</v>
      </c>
      <c r="B3176" s="10">
        <v>42621</v>
      </c>
      <c r="C3176" s="21">
        <v>0.44097222222222227</v>
      </c>
      <c r="D3176">
        <v>3.0230000000000001</v>
      </c>
      <c r="E3176">
        <v>3</v>
      </c>
      <c r="F3176">
        <v>22.140899999999998</v>
      </c>
      <c r="G3176">
        <v>4.3820699999999997</v>
      </c>
      <c r="H3176" s="27">
        <v>158.19</v>
      </c>
      <c r="I3176">
        <v>3.8887</v>
      </c>
      <c r="J3176">
        <v>4.2322800000000003</v>
      </c>
      <c r="K3176">
        <v>57.818280000000001</v>
      </c>
      <c r="L3176">
        <v>1020.4901</v>
      </c>
      <c r="M3176">
        <v>30.121099999999998</v>
      </c>
    </row>
    <row r="3177" spans="1:13" x14ac:dyDescent="0.25">
      <c r="A3177" t="s">
        <v>7</v>
      </c>
      <c r="B3177" s="10">
        <v>42621</v>
      </c>
      <c r="C3177" s="21">
        <v>0.44097222222222227</v>
      </c>
      <c r="D3177">
        <v>3.2749999999999999</v>
      </c>
      <c r="E3177">
        <v>3.25</v>
      </c>
      <c r="F3177">
        <v>22.075600000000001</v>
      </c>
      <c r="G3177">
        <v>4.3900220000000001</v>
      </c>
      <c r="H3177" s="27">
        <v>131.22999999999999</v>
      </c>
      <c r="I3177">
        <v>3.6107999999999998</v>
      </c>
      <c r="J3177">
        <v>4.1801599999999999</v>
      </c>
      <c r="K3177">
        <v>57.074550000000002</v>
      </c>
      <c r="L3177">
        <v>1020.5896</v>
      </c>
      <c r="M3177">
        <v>30.227399999999999</v>
      </c>
    </row>
    <row r="3178" spans="1:13" x14ac:dyDescent="0.25">
      <c r="A3178" t="s">
        <v>7</v>
      </c>
      <c r="B3178" s="10">
        <v>42621</v>
      </c>
      <c r="C3178" s="21">
        <v>0.44097222222222227</v>
      </c>
      <c r="D3178">
        <v>3.5270000000000001</v>
      </c>
      <c r="E3178">
        <v>3.5</v>
      </c>
      <c r="F3178">
        <v>22.040900000000001</v>
      </c>
      <c r="G3178">
        <v>4.3937900000000001</v>
      </c>
      <c r="H3178" s="27">
        <v>112.04</v>
      </c>
      <c r="I3178">
        <v>3.2797999999999998</v>
      </c>
      <c r="J3178">
        <v>4.1519300000000001</v>
      </c>
      <c r="K3178">
        <v>56.671309999999998</v>
      </c>
      <c r="L3178">
        <v>1020.6404</v>
      </c>
      <c r="M3178">
        <v>30.2804</v>
      </c>
    </row>
    <row r="3179" spans="1:13" x14ac:dyDescent="0.25">
      <c r="A3179" t="s">
        <v>7</v>
      </c>
      <c r="B3179" s="10">
        <v>42621</v>
      </c>
      <c r="C3179" s="21">
        <v>0.44097222222222227</v>
      </c>
      <c r="D3179">
        <v>3.7789999999999999</v>
      </c>
      <c r="E3179">
        <v>3.75</v>
      </c>
      <c r="F3179">
        <v>22.0077</v>
      </c>
      <c r="G3179">
        <v>4.3965059999999996</v>
      </c>
      <c r="H3179" s="27">
        <v>95.316999999999993</v>
      </c>
      <c r="I3179">
        <v>3.0819000000000001</v>
      </c>
      <c r="J3179">
        <v>4.1435899999999997</v>
      </c>
      <c r="K3179">
        <v>56.538209999999999</v>
      </c>
      <c r="L3179">
        <v>1020.684</v>
      </c>
      <c r="M3179">
        <v>30.3245</v>
      </c>
    </row>
    <row r="3180" spans="1:13" x14ac:dyDescent="0.25">
      <c r="A3180" t="s">
        <v>7</v>
      </c>
      <c r="B3180" s="10">
        <v>42621</v>
      </c>
      <c r="C3180" s="21">
        <v>0.44097222222222227</v>
      </c>
      <c r="D3180">
        <v>4.0309999999999997</v>
      </c>
      <c r="E3180">
        <v>4</v>
      </c>
      <c r="F3180">
        <v>21.985600000000002</v>
      </c>
      <c r="G3180">
        <v>4.3979660000000003</v>
      </c>
      <c r="H3180" s="27">
        <v>81.793999999999997</v>
      </c>
      <c r="I3180">
        <v>2.9094000000000002</v>
      </c>
      <c r="J3180">
        <v>4.0718199999999998</v>
      </c>
      <c r="K3180">
        <v>55.545540000000003</v>
      </c>
      <c r="L3180">
        <v>1020.7113000000001</v>
      </c>
      <c r="M3180">
        <v>30.351099999999999</v>
      </c>
    </row>
    <row r="3181" spans="1:13" x14ac:dyDescent="0.25">
      <c r="A3181" t="s">
        <v>7</v>
      </c>
      <c r="B3181" s="10">
        <v>42621</v>
      </c>
      <c r="C3181" s="21">
        <v>0.44097222222222227</v>
      </c>
      <c r="D3181">
        <v>4.2830000000000004</v>
      </c>
      <c r="E3181">
        <v>4.25</v>
      </c>
      <c r="F3181">
        <v>21.959900000000001</v>
      </c>
      <c r="G3181">
        <v>4.4000130000000004</v>
      </c>
      <c r="H3181" s="27">
        <v>69.73</v>
      </c>
      <c r="I3181">
        <v>2.8233999999999999</v>
      </c>
      <c r="J3181">
        <v>4.0694600000000003</v>
      </c>
      <c r="K3181">
        <v>55.498570000000001</v>
      </c>
      <c r="L3181">
        <v>1020.7449</v>
      </c>
      <c r="M3181">
        <v>30.384799999999998</v>
      </c>
    </row>
    <row r="3182" spans="1:13" x14ac:dyDescent="0.25">
      <c r="A3182" t="s">
        <v>7</v>
      </c>
      <c r="B3182" s="10">
        <v>42621</v>
      </c>
      <c r="C3182" s="21">
        <v>0.44097222222222227</v>
      </c>
      <c r="D3182">
        <v>4.5350000000000001</v>
      </c>
      <c r="E3182">
        <v>4.5</v>
      </c>
      <c r="F3182">
        <v>21.9314</v>
      </c>
      <c r="G3182">
        <v>4.4016310000000001</v>
      </c>
      <c r="H3182" s="27">
        <v>59.427999999999997</v>
      </c>
      <c r="I3182">
        <v>2.7252999999999998</v>
      </c>
      <c r="J3182">
        <v>4.0942499999999997</v>
      </c>
      <c r="K3182">
        <v>55.818559999999998</v>
      </c>
      <c r="L3182">
        <v>1020.7782999999999</v>
      </c>
      <c r="M3182">
        <v>30.417100000000001</v>
      </c>
    </row>
    <row r="3183" spans="1:13" x14ac:dyDescent="0.25">
      <c r="A3183" t="s">
        <v>7</v>
      </c>
      <c r="B3183" s="10">
        <v>42621</v>
      </c>
      <c r="C3183" s="21">
        <v>0.44097222222222227</v>
      </c>
      <c r="D3183">
        <v>4.7869999999999999</v>
      </c>
      <c r="E3183">
        <v>4.75</v>
      </c>
      <c r="F3183">
        <v>21.9069</v>
      </c>
      <c r="G3183">
        <v>4.4022579999999998</v>
      </c>
      <c r="H3183" s="27">
        <v>50.597000000000001</v>
      </c>
      <c r="I3183">
        <v>2.6206</v>
      </c>
      <c r="J3183">
        <v>4.14764</v>
      </c>
      <c r="K3183">
        <v>56.528849999999998</v>
      </c>
      <c r="L3183">
        <v>1020.8028</v>
      </c>
      <c r="M3183">
        <v>30.4391</v>
      </c>
    </row>
    <row r="3184" spans="1:13" x14ac:dyDescent="0.25">
      <c r="A3184" t="s">
        <v>7</v>
      </c>
      <c r="B3184" s="10">
        <v>42621</v>
      </c>
      <c r="C3184" s="21">
        <v>0.44097222222222227</v>
      </c>
      <c r="D3184">
        <v>5.0389999999999997</v>
      </c>
      <c r="E3184">
        <v>5</v>
      </c>
      <c r="F3184">
        <v>21.887499999999999</v>
      </c>
      <c r="G3184">
        <v>4.4026069999999997</v>
      </c>
      <c r="H3184" s="27">
        <v>43.237000000000002</v>
      </c>
      <c r="I3184">
        <v>2.5642999999999998</v>
      </c>
      <c r="J3184">
        <v>4.1475299999999997</v>
      </c>
      <c r="K3184">
        <v>56.512990000000002</v>
      </c>
      <c r="L3184">
        <v>1020.8216</v>
      </c>
      <c r="M3184">
        <v>30.455400000000001</v>
      </c>
    </row>
    <row r="3185" spans="1:13" x14ac:dyDescent="0.25">
      <c r="A3185" t="s">
        <v>7</v>
      </c>
      <c r="B3185" s="10">
        <v>42621</v>
      </c>
      <c r="C3185" s="21">
        <v>0.44097222222222227</v>
      </c>
      <c r="D3185">
        <v>5.2910000000000004</v>
      </c>
      <c r="E3185">
        <v>5.25</v>
      </c>
      <c r="F3185">
        <v>21.881799999999998</v>
      </c>
      <c r="G3185">
        <v>4.4027789999999998</v>
      </c>
      <c r="H3185" s="27">
        <v>37.326000000000001</v>
      </c>
      <c r="I3185">
        <v>2.5023</v>
      </c>
      <c r="J3185">
        <v>4.0701599999999996</v>
      </c>
      <c r="K3185">
        <v>55.45476</v>
      </c>
      <c r="L3185">
        <v>1020.8282</v>
      </c>
      <c r="M3185">
        <v>30.460599999999999</v>
      </c>
    </row>
    <row r="3186" spans="1:13" x14ac:dyDescent="0.25">
      <c r="A3186" t="s">
        <v>7</v>
      </c>
      <c r="B3186" s="10">
        <v>42621</v>
      </c>
      <c r="C3186" s="21">
        <v>0.44097222222222227</v>
      </c>
      <c r="D3186">
        <v>5.5430000000000001</v>
      </c>
      <c r="E3186">
        <v>5.5</v>
      </c>
      <c r="F3186">
        <v>21.879200000000001</v>
      </c>
      <c r="G3186">
        <v>4.4029610000000003</v>
      </c>
      <c r="H3186" s="27">
        <v>31.497</v>
      </c>
      <c r="I3186">
        <v>2.4763000000000002</v>
      </c>
      <c r="J3186">
        <v>3.9925199999999998</v>
      </c>
      <c r="K3186">
        <v>54.395409999999998</v>
      </c>
      <c r="L3186">
        <v>1020.8324</v>
      </c>
      <c r="M3186">
        <v>30.463799999999999</v>
      </c>
    </row>
    <row r="3187" spans="1:13" x14ac:dyDescent="0.25">
      <c r="A3187" t="s">
        <v>7</v>
      </c>
      <c r="B3187" s="10">
        <v>42621</v>
      </c>
      <c r="C3187" s="21">
        <v>0.44097222222222227</v>
      </c>
      <c r="D3187">
        <v>5.7949999999999999</v>
      </c>
      <c r="E3187">
        <v>5.75</v>
      </c>
      <c r="F3187">
        <v>21.8782</v>
      </c>
      <c r="G3187">
        <v>4.4030610000000001</v>
      </c>
      <c r="H3187" s="27">
        <v>25.837</v>
      </c>
      <c r="I3187">
        <v>2.4028</v>
      </c>
      <c r="J3187">
        <v>4.04366</v>
      </c>
      <c r="K3187">
        <v>55.091639999999998</v>
      </c>
      <c r="L3187">
        <v>1020.8348</v>
      </c>
      <c r="M3187">
        <v>30.465199999999999</v>
      </c>
    </row>
    <row r="3188" spans="1:13" x14ac:dyDescent="0.25">
      <c r="A3188" t="s">
        <v>6</v>
      </c>
      <c r="B3188" s="10">
        <v>42621</v>
      </c>
      <c r="C3188" s="21">
        <v>0.52916666666666667</v>
      </c>
      <c r="D3188">
        <v>0.75700000000000001</v>
      </c>
      <c r="E3188">
        <v>0.75</v>
      </c>
      <c r="F3188">
        <v>23.023</v>
      </c>
      <c r="G3188">
        <v>4.3760289999999999</v>
      </c>
      <c r="H3188" s="27">
        <v>420.81</v>
      </c>
      <c r="I3188">
        <v>4.2984999999999998</v>
      </c>
      <c r="J3188">
        <v>5.6150799999999998</v>
      </c>
      <c r="K3188">
        <v>77.633539999999996</v>
      </c>
      <c r="L3188">
        <v>1019.7468</v>
      </c>
      <c r="M3188">
        <v>29.4756</v>
      </c>
    </row>
    <row r="3189" spans="1:13" x14ac:dyDescent="0.25">
      <c r="A3189" t="s">
        <v>6</v>
      </c>
      <c r="B3189" s="10">
        <v>42621</v>
      </c>
      <c r="C3189" s="21">
        <v>0.52916666666666667</v>
      </c>
      <c r="D3189">
        <v>1.008</v>
      </c>
      <c r="E3189">
        <v>1</v>
      </c>
      <c r="F3189">
        <v>23.0411</v>
      </c>
      <c r="G3189">
        <v>4.377624</v>
      </c>
      <c r="H3189" s="27">
        <v>434.14</v>
      </c>
      <c r="I3189">
        <v>4.4707999999999997</v>
      </c>
      <c r="J3189">
        <v>5.6184000000000003</v>
      </c>
      <c r="K3189">
        <v>77.704179999999994</v>
      </c>
      <c r="L3189">
        <v>1019.7427</v>
      </c>
      <c r="M3189">
        <v>29.4755</v>
      </c>
    </row>
    <row r="3190" spans="1:13" x14ac:dyDescent="0.25">
      <c r="A3190" t="s">
        <v>6</v>
      </c>
      <c r="B3190" s="10">
        <v>42621</v>
      </c>
      <c r="C3190" s="21">
        <v>0.52916666666666667</v>
      </c>
      <c r="D3190">
        <v>1.26</v>
      </c>
      <c r="E3190">
        <v>1.25</v>
      </c>
      <c r="F3190">
        <v>22.909600000000001</v>
      </c>
      <c r="G3190">
        <v>4.366441</v>
      </c>
      <c r="H3190" s="27">
        <v>369.02</v>
      </c>
      <c r="I3190">
        <v>4.4226000000000001</v>
      </c>
      <c r="J3190">
        <v>5.8112300000000001</v>
      </c>
      <c r="K3190">
        <v>80.185410000000005</v>
      </c>
      <c r="L3190">
        <v>1019.7835</v>
      </c>
      <c r="M3190">
        <v>29.479299999999999</v>
      </c>
    </row>
    <row r="3191" spans="1:13" x14ac:dyDescent="0.25">
      <c r="A3191" t="s">
        <v>6</v>
      </c>
      <c r="B3191" s="10">
        <v>42621</v>
      </c>
      <c r="C3191" s="21">
        <v>0.52916666666666667</v>
      </c>
      <c r="D3191">
        <v>1.512</v>
      </c>
      <c r="E3191">
        <v>1.5</v>
      </c>
      <c r="F3191">
        <v>22.774100000000001</v>
      </c>
      <c r="G3191">
        <v>4.3585760000000002</v>
      </c>
      <c r="H3191" s="27">
        <v>305.29000000000002</v>
      </c>
      <c r="I3191">
        <v>4.6668000000000003</v>
      </c>
      <c r="J3191">
        <v>5.8440599999999998</v>
      </c>
      <c r="K3191">
        <v>80.459549999999993</v>
      </c>
      <c r="L3191">
        <v>1019.8463</v>
      </c>
      <c r="M3191">
        <v>29.5108</v>
      </c>
    </row>
    <row r="3192" spans="1:13" x14ac:dyDescent="0.25">
      <c r="A3192" t="s">
        <v>6</v>
      </c>
      <c r="B3192" s="10">
        <v>42621</v>
      </c>
      <c r="C3192" s="21">
        <v>0.52916666666666667</v>
      </c>
      <c r="D3192">
        <v>1.764</v>
      </c>
      <c r="E3192">
        <v>1.75</v>
      </c>
      <c r="F3192">
        <v>22.744499999999999</v>
      </c>
      <c r="G3192">
        <v>4.3596050000000002</v>
      </c>
      <c r="H3192" s="27">
        <v>260.62</v>
      </c>
      <c r="I3192">
        <v>5.2183999999999999</v>
      </c>
      <c r="J3192">
        <v>5.7797999999999998</v>
      </c>
      <c r="K3192">
        <v>79.545609999999996</v>
      </c>
      <c r="L3192">
        <v>1019.8765</v>
      </c>
      <c r="M3192">
        <v>29.538399999999999</v>
      </c>
    </row>
    <row r="3193" spans="1:13" x14ac:dyDescent="0.25">
      <c r="A3193" t="s">
        <v>6</v>
      </c>
      <c r="B3193" s="10">
        <v>42621</v>
      </c>
      <c r="C3193" s="21">
        <v>0.52916666666666667</v>
      </c>
      <c r="D3193">
        <v>2.016</v>
      </c>
      <c r="E3193">
        <v>2</v>
      </c>
      <c r="F3193">
        <v>22.743300000000001</v>
      </c>
      <c r="G3193">
        <v>4.3631279999999997</v>
      </c>
      <c r="H3193" s="27">
        <v>214.96</v>
      </c>
      <c r="I3193">
        <v>5.4916</v>
      </c>
      <c r="J3193">
        <v>5.7661199999999999</v>
      </c>
      <c r="K3193">
        <v>79.368179999999995</v>
      </c>
      <c r="L3193">
        <v>1019.8987</v>
      </c>
      <c r="M3193">
        <v>29.565799999999999</v>
      </c>
    </row>
    <row r="3194" spans="1:13" x14ac:dyDescent="0.25">
      <c r="A3194" t="s">
        <v>6</v>
      </c>
      <c r="B3194" s="10">
        <v>42621</v>
      </c>
      <c r="C3194" s="21">
        <v>0.52916666666666667</v>
      </c>
      <c r="D3194">
        <v>2.2679999999999998</v>
      </c>
      <c r="E3194">
        <v>2.25</v>
      </c>
      <c r="F3194">
        <v>22.720099999999999</v>
      </c>
      <c r="G3194">
        <v>4.3640400000000001</v>
      </c>
      <c r="H3194" s="27">
        <v>178.28</v>
      </c>
      <c r="I3194">
        <v>5.5462999999999996</v>
      </c>
      <c r="J3194">
        <v>5.6547299999999998</v>
      </c>
      <c r="K3194">
        <v>77.813010000000006</v>
      </c>
      <c r="L3194">
        <v>1019.9232</v>
      </c>
      <c r="M3194">
        <v>29.5883</v>
      </c>
    </row>
    <row r="3195" spans="1:13" x14ac:dyDescent="0.25">
      <c r="A3195" t="s">
        <v>6</v>
      </c>
      <c r="B3195" s="10">
        <v>42621</v>
      </c>
      <c r="C3195" s="21">
        <v>0.52916666666666667</v>
      </c>
      <c r="D3195">
        <v>2.52</v>
      </c>
      <c r="E3195">
        <v>2.5</v>
      </c>
      <c r="F3195">
        <v>22.623000000000001</v>
      </c>
      <c r="G3195">
        <v>4.3622069999999997</v>
      </c>
      <c r="H3195" s="27">
        <v>148.80000000000001</v>
      </c>
      <c r="I3195">
        <v>5.5011999999999999</v>
      </c>
      <c r="J3195">
        <v>5.0524500000000003</v>
      </c>
      <c r="K3195">
        <v>69.428280000000001</v>
      </c>
      <c r="L3195">
        <v>1019.9905</v>
      </c>
      <c r="M3195">
        <v>29.639900000000001</v>
      </c>
    </row>
    <row r="3196" spans="1:13" x14ac:dyDescent="0.25">
      <c r="A3196" t="s">
        <v>6</v>
      </c>
      <c r="B3196" s="10">
        <v>42621</v>
      </c>
      <c r="C3196" s="21">
        <v>0.52916666666666667</v>
      </c>
      <c r="D3196">
        <v>2.7719999999999998</v>
      </c>
      <c r="E3196">
        <v>2.75</v>
      </c>
      <c r="F3196">
        <v>22.421199999999999</v>
      </c>
      <c r="G3196">
        <v>4.3747150000000001</v>
      </c>
      <c r="H3196" s="27">
        <v>126.06</v>
      </c>
      <c r="I3196">
        <v>5.3997000000000002</v>
      </c>
      <c r="J3196">
        <v>4.6889700000000003</v>
      </c>
      <c r="K3196">
        <v>64.286199999999994</v>
      </c>
      <c r="L3196">
        <v>1020.2232</v>
      </c>
      <c r="M3196">
        <v>29.872199999999999</v>
      </c>
    </row>
    <row r="3197" spans="1:13" x14ac:dyDescent="0.25">
      <c r="A3197" t="s">
        <v>6</v>
      </c>
      <c r="B3197" s="10">
        <v>42621</v>
      </c>
      <c r="C3197" s="21">
        <v>0.52916666666666667</v>
      </c>
      <c r="D3197">
        <v>3.024</v>
      </c>
      <c r="E3197">
        <v>3</v>
      </c>
      <c r="F3197">
        <v>22.359300000000001</v>
      </c>
      <c r="G3197">
        <v>4.3827249999999998</v>
      </c>
      <c r="H3197" s="27">
        <v>109.23</v>
      </c>
      <c r="I3197">
        <v>4.6414</v>
      </c>
      <c r="J3197">
        <v>4.5976400000000002</v>
      </c>
      <c r="K3197">
        <v>63.002029999999998</v>
      </c>
      <c r="L3197">
        <v>1020.3197</v>
      </c>
      <c r="M3197">
        <v>29.9755</v>
      </c>
    </row>
    <row r="3198" spans="1:13" x14ac:dyDescent="0.25">
      <c r="A3198" t="s">
        <v>6</v>
      </c>
      <c r="B3198" s="10">
        <v>42621</v>
      </c>
      <c r="C3198" s="21">
        <v>0.52916666666666667</v>
      </c>
      <c r="D3198">
        <v>3.2749999999999999</v>
      </c>
      <c r="E3198">
        <v>3.25</v>
      </c>
      <c r="F3198">
        <v>22.345600000000001</v>
      </c>
      <c r="G3198">
        <v>4.3849179999999999</v>
      </c>
      <c r="H3198" s="27">
        <v>92.43</v>
      </c>
      <c r="I3198">
        <v>3.9914999999999998</v>
      </c>
      <c r="J3198">
        <v>4.5666799999999999</v>
      </c>
      <c r="K3198">
        <v>62.57197</v>
      </c>
      <c r="L3198">
        <v>1020.3443</v>
      </c>
      <c r="M3198">
        <v>30.0016</v>
      </c>
    </row>
    <row r="3199" spans="1:13" x14ac:dyDescent="0.25">
      <c r="A3199" t="s">
        <v>6</v>
      </c>
      <c r="B3199" s="10">
        <v>42621</v>
      </c>
      <c r="C3199" s="21">
        <v>0.52916666666666667</v>
      </c>
      <c r="D3199">
        <v>3.528</v>
      </c>
      <c r="E3199">
        <v>3.5</v>
      </c>
      <c r="F3199">
        <v>22.319700000000001</v>
      </c>
      <c r="G3199">
        <v>4.3876580000000001</v>
      </c>
      <c r="H3199" s="27">
        <v>73.650999999999996</v>
      </c>
      <c r="I3199">
        <v>3.5775000000000001</v>
      </c>
      <c r="J3199">
        <v>4.5495599999999996</v>
      </c>
      <c r="K3199">
        <v>62.322580000000002</v>
      </c>
      <c r="L3199">
        <v>1020.3818</v>
      </c>
      <c r="M3199">
        <v>30.040299999999998</v>
      </c>
    </row>
    <row r="3200" spans="1:13" x14ac:dyDescent="0.25">
      <c r="A3200" t="s">
        <v>4</v>
      </c>
      <c r="B3200" s="10">
        <v>42621</v>
      </c>
      <c r="C3200" s="21">
        <v>0.53541666666666665</v>
      </c>
      <c r="D3200">
        <v>0.75600000000000001</v>
      </c>
      <c r="E3200">
        <v>0.75</v>
      </c>
      <c r="F3200">
        <v>22.8505</v>
      </c>
      <c r="G3200">
        <v>4.3525260000000001</v>
      </c>
      <c r="H3200" s="27">
        <v>481.33</v>
      </c>
      <c r="I3200">
        <v>4.7721</v>
      </c>
      <c r="J3200">
        <v>5.6222799999999999</v>
      </c>
      <c r="K3200">
        <v>77.467529999999996</v>
      </c>
      <c r="L3200">
        <v>1019.7487</v>
      </c>
      <c r="M3200">
        <v>29.414300000000001</v>
      </c>
    </row>
    <row r="3201" spans="1:13" x14ac:dyDescent="0.25">
      <c r="A3201" t="s">
        <v>4</v>
      </c>
      <c r="B3201" s="10">
        <v>42621</v>
      </c>
      <c r="C3201" s="21">
        <v>0.53541666666666665</v>
      </c>
      <c r="D3201">
        <v>1.008</v>
      </c>
      <c r="E3201">
        <v>1</v>
      </c>
      <c r="F3201">
        <v>22.806999999999999</v>
      </c>
      <c r="G3201">
        <v>4.3538509999999997</v>
      </c>
      <c r="H3201" s="27">
        <v>423.55</v>
      </c>
      <c r="I3201">
        <v>5.1475</v>
      </c>
      <c r="J3201">
        <v>5.5398300000000003</v>
      </c>
      <c r="K3201">
        <v>76.289959999999994</v>
      </c>
      <c r="L3201">
        <v>1019.7914</v>
      </c>
      <c r="M3201">
        <v>29.453199999999999</v>
      </c>
    </row>
    <row r="3202" spans="1:13" x14ac:dyDescent="0.25">
      <c r="A3202" t="s">
        <v>4</v>
      </c>
      <c r="B3202" s="10">
        <v>42621</v>
      </c>
      <c r="C3202" s="21">
        <v>0.53541666666666665</v>
      </c>
      <c r="D3202">
        <v>1.26</v>
      </c>
      <c r="E3202">
        <v>1.25</v>
      </c>
      <c r="F3202">
        <v>22.723800000000001</v>
      </c>
      <c r="G3202">
        <v>4.3555460000000004</v>
      </c>
      <c r="H3202" s="27">
        <v>353.53</v>
      </c>
      <c r="I3202">
        <v>5.1923000000000004</v>
      </c>
      <c r="J3202">
        <v>5.46183</v>
      </c>
      <c r="K3202">
        <v>75.134680000000003</v>
      </c>
      <c r="L3202">
        <v>1019.8676</v>
      </c>
      <c r="M3202">
        <v>29.521899999999999</v>
      </c>
    </row>
    <row r="3203" spans="1:13" x14ac:dyDescent="0.25">
      <c r="A3203" t="s">
        <v>4</v>
      </c>
      <c r="B3203" s="10">
        <v>42621</v>
      </c>
      <c r="C3203" s="21">
        <v>0.53541666666666665</v>
      </c>
      <c r="D3203">
        <v>1.512</v>
      </c>
      <c r="E3203">
        <v>1.5</v>
      </c>
      <c r="F3203">
        <v>22.655799999999999</v>
      </c>
      <c r="G3203">
        <v>4.3561449999999997</v>
      </c>
      <c r="H3203" s="27">
        <v>287.44</v>
      </c>
      <c r="I3203">
        <v>5.8579999999999997</v>
      </c>
      <c r="J3203">
        <v>5.4806699999999999</v>
      </c>
      <c r="K3203">
        <v>75.324079999999995</v>
      </c>
      <c r="L3203">
        <v>1019.9256</v>
      </c>
      <c r="M3203">
        <v>29.572099999999999</v>
      </c>
    </row>
    <row r="3204" spans="1:13" x14ac:dyDescent="0.25">
      <c r="A3204" t="s">
        <v>4</v>
      </c>
      <c r="B3204" s="10">
        <v>42621</v>
      </c>
      <c r="C3204" s="21">
        <v>0.53541666666666665</v>
      </c>
      <c r="D3204">
        <v>1.764</v>
      </c>
      <c r="E3204">
        <v>1.75</v>
      </c>
      <c r="F3204">
        <v>22.467700000000001</v>
      </c>
      <c r="G3204">
        <v>4.3623700000000003</v>
      </c>
      <c r="H3204" s="27">
        <v>230.57</v>
      </c>
      <c r="I3204">
        <v>6.7895000000000003</v>
      </c>
      <c r="J3204">
        <v>5.55464</v>
      </c>
      <c r="K3204">
        <v>76.162099999999995</v>
      </c>
      <c r="L3204">
        <v>1020.111</v>
      </c>
      <c r="M3204">
        <v>29.7468</v>
      </c>
    </row>
    <row r="3205" spans="1:13" x14ac:dyDescent="0.25">
      <c r="A3205" t="s">
        <v>4</v>
      </c>
      <c r="B3205" s="10">
        <v>42621</v>
      </c>
      <c r="C3205" s="21">
        <v>0.53541666666666665</v>
      </c>
      <c r="D3205">
        <v>2.016</v>
      </c>
      <c r="E3205">
        <v>2</v>
      </c>
      <c r="F3205">
        <v>22.369599999999998</v>
      </c>
      <c r="G3205">
        <v>4.3668639999999996</v>
      </c>
      <c r="H3205" s="27">
        <v>186.07</v>
      </c>
      <c r="I3205">
        <v>7.0914000000000001</v>
      </c>
      <c r="J3205">
        <v>5.5439800000000004</v>
      </c>
      <c r="K3205">
        <v>75.92756</v>
      </c>
      <c r="L3205">
        <v>1020.2157</v>
      </c>
      <c r="M3205">
        <v>29.847799999999999</v>
      </c>
    </row>
    <row r="3206" spans="1:13" x14ac:dyDescent="0.25">
      <c r="A3206" t="s">
        <v>4</v>
      </c>
      <c r="B3206" s="10">
        <v>42621</v>
      </c>
      <c r="C3206" s="21">
        <v>0.53541666666666665</v>
      </c>
      <c r="D3206">
        <v>2.2679999999999998</v>
      </c>
      <c r="E3206">
        <v>2.25</v>
      </c>
      <c r="F3206">
        <v>22.325700000000001</v>
      </c>
      <c r="G3206">
        <v>4.3704229999999997</v>
      </c>
      <c r="H3206" s="27">
        <v>149.25</v>
      </c>
      <c r="I3206">
        <v>6.9062000000000001</v>
      </c>
      <c r="J3206">
        <v>5.5202799999999996</v>
      </c>
      <c r="K3206">
        <v>75.568650000000005</v>
      </c>
      <c r="L3206">
        <v>1020.2722</v>
      </c>
      <c r="M3206">
        <v>29.904900000000001</v>
      </c>
    </row>
    <row r="3207" spans="1:13" x14ac:dyDescent="0.25">
      <c r="A3207" t="s">
        <v>4</v>
      </c>
      <c r="B3207" s="10">
        <v>42621</v>
      </c>
      <c r="C3207" s="21">
        <v>0.53541666666666665</v>
      </c>
      <c r="D3207">
        <v>2.52</v>
      </c>
      <c r="E3207">
        <v>2.5</v>
      </c>
      <c r="F3207">
        <v>22.286200000000001</v>
      </c>
      <c r="G3207">
        <v>4.3743639999999999</v>
      </c>
      <c r="H3207" s="27">
        <v>121.34</v>
      </c>
      <c r="I3207">
        <v>6.4878999999999998</v>
      </c>
      <c r="J3207">
        <v>5.5023900000000001</v>
      </c>
      <c r="K3207">
        <v>75.295640000000006</v>
      </c>
      <c r="L3207">
        <v>1020.3274</v>
      </c>
      <c r="M3207">
        <v>29.962</v>
      </c>
    </row>
    <row r="3208" spans="1:13" x14ac:dyDescent="0.25">
      <c r="A3208" t="s">
        <v>4</v>
      </c>
      <c r="B3208" s="10">
        <v>42621</v>
      </c>
      <c r="C3208" s="21">
        <v>0.53541666666666665</v>
      </c>
      <c r="D3208">
        <v>2.7719999999999998</v>
      </c>
      <c r="E3208">
        <v>2.75</v>
      </c>
      <c r="F3208">
        <v>22.2395</v>
      </c>
      <c r="G3208">
        <v>4.3789660000000001</v>
      </c>
      <c r="H3208" s="27">
        <v>100.56</v>
      </c>
      <c r="I3208">
        <v>6.0754999999999999</v>
      </c>
      <c r="J3208">
        <v>5.4314600000000004</v>
      </c>
      <c r="K3208">
        <v>74.292010000000005</v>
      </c>
      <c r="L3208">
        <v>1020.3923</v>
      </c>
      <c r="M3208">
        <v>30.029299999999999</v>
      </c>
    </row>
    <row r="3209" spans="1:13" x14ac:dyDescent="0.25">
      <c r="A3209" t="s">
        <v>4</v>
      </c>
      <c r="B3209" s="10">
        <v>42621</v>
      </c>
      <c r="C3209" s="21">
        <v>0.53541666666666665</v>
      </c>
      <c r="D3209">
        <v>3.0230000000000001</v>
      </c>
      <c r="E3209">
        <v>3</v>
      </c>
      <c r="F3209">
        <v>22.145800000000001</v>
      </c>
      <c r="G3209">
        <v>4.3902320000000001</v>
      </c>
      <c r="H3209" s="27">
        <v>83.322999999999993</v>
      </c>
      <c r="I3209">
        <v>5.7556000000000003</v>
      </c>
      <c r="J3209">
        <v>5.4209699999999996</v>
      </c>
      <c r="K3209">
        <v>74.089060000000003</v>
      </c>
      <c r="L3209">
        <v>1020.5337</v>
      </c>
      <c r="M3209">
        <v>30.180399999999999</v>
      </c>
    </row>
    <row r="3210" spans="1:13" x14ac:dyDescent="0.25">
      <c r="A3210" t="s">
        <v>4</v>
      </c>
      <c r="B3210" s="10">
        <v>42621</v>
      </c>
      <c r="C3210" s="21">
        <v>0.53541666666666665</v>
      </c>
      <c r="D3210">
        <v>3.2749999999999999</v>
      </c>
      <c r="E3210">
        <v>3.25</v>
      </c>
      <c r="F3210">
        <v>22.049399999999999</v>
      </c>
      <c r="G3210">
        <v>4.4028219999999996</v>
      </c>
      <c r="H3210" s="27">
        <v>71.12</v>
      </c>
      <c r="I3210">
        <v>5.3118999999999996</v>
      </c>
      <c r="J3210">
        <v>5.42136</v>
      </c>
      <c r="K3210">
        <v>74.03698</v>
      </c>
      <c r="L3210">
        <v>1020.6852</v>
      </c>
      <c r="M3210">
        <v>30.344100000000001</v>
      </c>
    </row>
    <row r="3211" spans="1:13" x14ac:dyDescent="0.25">
      <c r="A3211" t="s">
        <v>4</v>
      </c>
      <c r="B3211" s="10">
        <v>42621</v>
      </c>
      <c r="C3211" s="21">
        <v>0.53541666666666665</v>
      </c>
      <c r="D3211">
        <v>3.5270000000000001</v>
      </c>
      <c r="E3211">
        <v>3.5</v>
      </c>
      <c r="F3211">
        <v>22.013000000000002</v>
      </c>
      <c r="G3211">
        <v>4.407375</v>
      </c>
      <c r="H3211" s="27">
        <v>60.594000000000001</v>
      </c>
      <c r="I3211">
        <v>4.7991000000000001</v>
      </c>
      <c r="J3211">
        <v>5.4177499999999998</v>
      </c>
      <c r="K3211">
        <v>73.965379999999996</v>
      </c>
      <c r="L3211">
        <v>1020.7421000000001</v>
      </c>
      <c r="M3211">
        <v>30.404499999999999</v>
      </c>
    </row>
    <row r="3212" spans="1:13" x14ac:dyDescent="0.25">
      <c r="A3212" t="s">
        <v>4</v>
      </c>
      <c r="B3212" s="10">
        <v>42621</v>
      </c>
      <c r="C3212" s="21">
        <v>0.53541666666666665</v>
      </c>
      <c r="D3212">
        <v>3.7789999999999999</v>
      </c>
      <c r="E3212">
        <v>3.75</v>
      </c>
      <c r="F3212">
        <v>21.969200000000001</v>
      </c>
      <c r="G3212">
        <v>4.4131220000000004</v>
      </c>
      <c r="H3212" s="27">
        <v>51.545999999999999</v>
      </c>
      <c r="I3212">
        <v>4.6322999999999999</v>
      </c>
      <c r="J3212">
        <v>5.40848</v>
      </c>
      <c r="K3212">
        <v>73.813029999999998</v>
      </c>
      <c r="L3212">
        <v>1020.812</v>
      </c>
      <c r="M3212">
        <v>30.479399999999998</v>
      </c>
    </row>
    <row r="3213" spans="1:13" x14ac:dyDescent="0.25">
      <c r="A3213" t="s">
        <v>4</v>
      </c>
      <c r="B3213" s="10">
        <v>42621</v>
      </c>
      <c r="C3213" s="21">
        <v>0.53541666666666665</v>
      </c>
      <c r="D3213">
        <v>4.0309999999999997</v>
      </c>
      <c r="E3213">
        <v>4</v>
      </c>
      <c r="F3213">
        <v>21.946000000000002</v>
      </c>
      <c r="G3213">
        <v>4.4166499999999997</v>
      </c>
      <c r="H3213" s="27">
        <v>43.832999999999998</v>
      </c>
      <c r="I3213">
        <v>4.3385999999999996</v>
      </c>
      <c r="J3213">
        <v>5.3786500000000004</v>
      </c>
      <c r="K3213">
        <v>73.393839999999997</v>
      </c>
      <c r="L3213">
        <v>1020.8524</v>
      </c>
      <c r="M3213">
        <v>30.5229</v>
      </c>
    </row>
    <row r="3214" spans="1:13" x14ac:dyDescent="0.25">
      <c r="A3214" t="s">
        <v>4</v>
      </c>
      <c r="B3214" s="10">
        <v>42621</v>
      </c>
      <c r="C3214" s="21">
        <v>0.53541666666666665</v>
      </c>
      <c r="D3214">
        <v>4.2830000000000004</v>
      </c>
      <c r="E3214">
        <v>4.25</v>
      </c>
      <c r="F3214">
        <v>21.930900000000001</v>
      </c>
      <c r="G3214">
        <v>4.4189210000000001</v>
      </c>
      <c r="H3214" s="27">
        <v>37.234999999999999</v>
      </c>
      <c r="I3214">
        <v>4.0236999999999998</v>
      </c>
      <c r="J3214">
        <v>5.3346499999999999</v>
      </c>
      <c r="K3214">
        <v>72.785650000000004</v>
      </c>
      <c r="L3214">
        <v>1020.8789</v>
      </c>
      <c r="M3214">
        <v>30.550999999999998</v>
      </c>
    </row>
    <row r="3215" spans="1:13" x14ac:dyDescent="0.25">
      <c r="A3215" t="s">
        <v>4</v>
      </c>
      <c r="B3215" s="10">
        <v>42621</v>
      </c>
      <c r="C3215" s="21">
        <v>0.53541666666666665</v>
      </c>
      <c r="D3215">
        <v>4.5350000000000001</v>
      </c>
      <c r="E3215">
        <v>4.5</v>
      </c>
      <c r="F3215">
        <v>21.9129</v>
      </c>
      <c r="G3215">
        <v>4.4213979999999999</v>
      </c>
      <c r="H3215" s="27">
        <v>31.609000000000002</v>
      </c>
      <c r="I3215">
        <v>3.7084000000000001</v>
      </c>
      <c r="J3215">
        <v>5.3075200000000002</v>
      </c>
      <c r="K3215">
        <v>72.405410000000003</v>
      </c>
      <c r="L3215">
        <v>1020.909</v>
      </c>
      <c r="M3215">
        <v>30.582699999999999</v>
      </c>
    </row>
    <row r="3216" spans="1:13" x14ac:dyDescent="0.25">
      <c r="A3216" t="s">
        <v>4</v>
      </c>
      <c r="B3216" s="10">
        <v>42621</v>
      </c>
      <c r="C3216" s="21">
        <v>0.53541666666666665</v>
      </c>
      <c r="D3216">
        <v>4.7869999999999999</v>
      </c>
      <c r="E3216">
        <v>4.75</v>
      </c>
      <c r="F3216">
        <v>21.9069</v>
      </c>
      <c r="G3216">
        <v>4.4227809999999996</v>
      </c>
      <c r="H3216" s="27">
        <v>26.797000000000001</v>
      </c>
      <c r="I3216">
        <v>3.4727000000000001</v>
      </c>
      <c r="J3216">
        <v>5.3245100000000001</v>
      </c>
      <c r="K3216">
        <v>72.635620000000003</v>
      </c>
      <c r="L3216">
        <v>1020.923</v>
      </c>
      <c r="M3216">
        <v>30.5976</v>
      </c>
    </row>
    <row r="3217" spans="1:13" x14ac:dyDescent="0.25">
      <c r="A3217" t="s">
        <v>4</v>
      </c>
      <c r="B3217" s="10">
        <v>42621</v>
      </c>
      <c r="C3217" s="21">
        <v>0.53541666666666665</v>
      </c>
      <c r="D3217">
        <v>5.0389999999999997</v>
      </c>
      <c r="E3217">
        <v>5</v>
      </c>
      <c r="F3217">
        <v>21.890899999999998</v>
      </c>
      <c r="G3217">
        <v>4.4254470000000001</v>
      </c>
      <c r="H3217" s="27">
        <v>22.747</v>
      </c>
      <c r="I3217">
        <v>3.3706999999999998</v>
      </c>
      <c r="J3217">
        <v>5.3258200000000002</v>
      </c>
      <c r="K3217">
        <v>72.646199999999993</v>
      </c>
      <c r="L3217">
        <v>1020.9525</v>
      </c>
      <c r="M3217">
        <v>30.6294</v>
      </c>
    </row>
    <row r="3218" spans="1:13" x14ac:dyDescent="0.25">
      <c r="A3218" t="s">
        <v>4</v>
      </c>
      <c r="B3218" s="10">
        <v>42621</v>
      </c>
      <c r="C3218" s="21">
        <v>0.53541666666666665</v>
      </c>
      <c r="D3218">
        <v>5.2910000000000004</v>
      </c>
      <c r="E3218">
        <v>5.25</v>
      </c>
      <c r="F3218">
        <v>21.872699999999998</v>
      </c>
      <c r="G3218">
        <v>4.426844</v>
      </c>
      <c r="H3218" s="27">
        <v>19.190000000000001</v>
      </c>
      <c r="I3218">
        <v>3.2010000000000001</v>
      </c>
      <c r="J3218">
        <v>5.3490399999999996</v>
      </c>
      <c r="K3218">
        <v>72.948980000000006</v>
      </c>
      <c r="L3218">
        <v>1020.9765</v>
      </c>
      <c r="M3218">
        <v>30.652999999999999</v>
      </c>
    </row>
    <row r="3219" spans="1:13" x14ac:dyDescent="0.25">
      <c r="A3219" t="s">
        <v>4</v>
      </c>
      <c r="B3219" s="10">
        <v>42621</v>
      </c>
      <c r="C3219" s="21">
        <v>0.53541666666666665</v>
      </c>
      <c r="D3219">
        <v>5.5430000000000001</v>
      </c>
      <c r="E3219">
        <v>5.5</v>
      </c>
      <c r="F3219">
        <v>21.8673</v>
      </c>
      <c r="G3219">
        <v>4.4269249999999998</v>
      </c>
      <c r="H3219" s="27">
        <v>16.152999999999999</v>
      </c>
      <c r="I3219">
        <v>3.0613999999999999</v>
      </c>
      <c r="J3219">
        <v>5.3550199999999997</v>
      </c>
      <c r="K3219">
        <v>73.025319999999994</v>
      </c>
      <c r="L3219">
        <v>1020.9824</v>
      </c>
      <c r="M3219">
        <v>30.657299999999999</v>
      </c>
    </row>
    <row r="3220" spans="1:13" x14ac:dyDescent="0.25">
      <c r="A3220" t="s">
        <v>4</v>
      </c>
      <c r="B3220" s="10">
        <v>42621</v>
      </c>
      <c r="C3220" s="21">
        <v>0.53541666666666665</v>
      </c>
      <c r="D3220">
        <v>5.7949999999999999</v>
      </c>
      <c r="E3220">
        <v>5.75</v>
      </c>
      <c r="F3220">
        <v>21.8537</v>
      </c>
      <c r="G3220">
        <v>4.4272859999999996</v>
      </c>
      <c r="H3220" s="27">
        <v>13.7</v>
      </c>
      <c r="I3220">
        <v>2.9693999999999998</v>
      </c>
      <c r="J3220">
        <v>5.3391900000000003</v>
      </c>
      <c r="K3220">
        <v>72.796899999999994</v>
      </c>
      <c r="L3220">
        <v>1020.9965999999999</v>
      </c>
      <c r="M3220">
        <v>30.669699999999999</v>
      </c>
    </row>
    <row r="3221" spans="1:13" x14ac:dyDescent="0.25">
      <c r="A3221" t="s">
        <v>4</v>
      </c>
      <c r="B3221" s="10">
        <v>42621</v>
      </c>
      <c r="C3221" s="21">
        <v>0.53541666666666665</v>
      </c>
      <c r="D3221">
        <v>6.0469999999999997</v>
      </c>
      <c r="E3221">
        <v>6</v>
      </c>
      <c r="F3221">
        <v>21.8232</v>
      </c>
      <c r="G3221">
        <v>4.4269439999999998</v>
      </c>
      <c r="H3221" s="27">
        <v>11.522</v>
      </c>
      <c r="I3221">
        <v>2.964</v>
      </c>
      <c r="J3221">
        <v>5.3407600000000004</v>
      </c>
      <c r="K3221">
        <v>72.786379999999994</v>
      </c>
      <c r="L3221">
        <v>1021.0203</v>
      </c>
      <c r="M3221">
        <v>30.688600000000001</v>
      </c>
    </row>
    <row r="3222" spans="1:13" x14ac:dyDescent="0.25">
      <c r="A3222" t="s">
        <v>4</v>
      </c>
      <c r="B3222" s="10">
        <v>42621</v>
      </c>
      <c r="C3222" s="21">
        <v>0.53541666666666665</v>
      </c>
      <c r="D3222">
        <v>6.2990000000000004</v>
      </c>
      <c r="E3222">
        <v>6.25</v>
      </c>
      <c r="F3222">
        <v>21.8096</v>
      </c>
      <c r="G3222">
        <v>4.4271589999999996</v>
      </c>
      <c r="H3222" s="27">
        <v>9.7248000000000001</v>
      </c>
      <c r="I3222">
        <v>2.7847</v>
      </c>
      <c r="J3222">
        <v>5.3296900000000003</v>
      </c>
      <c r="K3222">
        <v>72.622439999999997</v>
      </c>
      <c r="L3222">
        <v>1021.0337</v>
      </c>
      <c r="M3222">
        <v>30.6998</v>
      </c>
    </row>
    <row r="3223" spans="1:13" x14ac:dyDescent="0.25">
      <c r="A3223" t="s">
        <v>4</v>
      </c>
      <c r="B3223" s="10">
        <v>42621</v>
      </c>
      <c r="C3223" s="21">
        <v>0.53541666666666665</v>
      </c>
      <c r="D3223">
        <v>6.5510000000000002</v>
      </c>
      <c r="E3223">
        <v>6.5</v>
      </c>
      <c r="F3223">
        <v>21.772099999999998</v>
      </c>
      <c r="G3223">
        <v>4.4296509999999998</v>
      </c>
      <c r="H3223" s="27">
        <v>8.1532</v>
      </c>
      <c r="I3223">
        <v>2.7130000000000001</v>
      </c>
      <c r="J3223">
        <v>5.3806599999999998</v>
      </c>
      <c r="K3223">
        <v>73.287229999999994</v>
      </c>
      <c r="L3223">
        <v>1021.0797</v>
      </c>
      <c r="M3223">
        <v>30.745699999999999</v>
      </c>
    </row>
    <row r="3224" spans="1:13" x14ac:dyDescent="0.25">
      <c r="A3224" t="s">
        <v>4</v>
      </c>
      <c r="B3224" s="10">
        <v>42621</v>
      </c>
      <c r="C3224" s="21">
        <v>0.53541666666666665</v>
      </c>
      <c r="D3224">
        <v>6.8029999999999999</v>
      </c>
      <c r="E3224">
        <v>6.75</v>
      </c>
      <c r="F3224">
        <v>21.715399999999999</v>
      </c>
      <c r="G3224">
        <v>4.4343450000000004</v>
      </c>
      <c r="H3224" s="27">
        <v>6.9396000000000004</v>
      </c>
      <c r="I3224">
        <v>2.5516000000000001</v>
      </c>
      <c r="J3224">
        <v>5.4561000000000002</v>
      </c>
      <c r="K3224">
        <v>74.272130000000004</v>
      </c>
      <c r="L3224">
        <v>1021.1544</v>
      </c>
      <c r="M3224">
        <v>30.822399999999998</v>
      </c>
    </row>
    <row r="3225" spans="1:13" x14ac:dyDescent="0.25">
      <c r="A3225" t="s">
        <v>4</v>
      </c>
      <c r="B3225" s="10">
        <v>42621</v>
      </c>
      <c r="C3225" s="21">
        <v>0.53541666666666665</v>
      </c>
      <c r="D3225">
        <v>7.0549999999999997</v>
      </c>
      <c r="E3225">
        <v>7</v>
      </c>
      <c r="F3225">
        <v>21.642099999999999</v>
      </c>
      <c r="G3225">
        <v>4.4415380000000004</v>
      </c>
      <c r="H3225" s="27">
        <v>5.8253000000000004</v>
      </c>
      <c r="I3225">
        <v>2.3778000000000001</v>
      </c>
      <c r="J3225">
        <v>5.53146</v>
      </c>
      <c r="K3225">
        <v>75.245930000000001</v>
      </c>
      <c r="L3225">
        <v>1021.2576</v>
      </c>
      <c r="M3225">
        <v>30.930599999999998</v>
      </c>
    </row>
    <row r="3226" spans="1:13" x14ac:dyDescent="0.25">
      <c r="A3226" t="s">
        <v>4</v>
      </c>
      <c r="B3226" s="10">
        <v>42621</v>
      </c>
      <c r="C3226" s="21">
        <v>0.53541666666666665</v>
      </c>
      <c r="D3226">
        <v>7.3070000000000004</v>
      </c>
      <c r="E3226">
        <v>7.25</v>
      </c>
      <c r="F3226">
        <v>21.565200000000001</v>
      </c>
      <c r="G3226">
        <v>4.4482290000000004</v>
      </c>
      <c r="H3226" s="27">
        <v>4.9154</v>
      </c>
      <c r="I3226">
        <v>2.1623000000000001</v>
      </c>
      <c r="J3226">
        <v>5.5989000000000004</v>
      </c>
      <c r="K3226">
        <v>76.105500000000006</v>
      </c>
      <c r="L3226">
        <v>1021.3609</v>
      </c>
      <c r="M3226">
        <v>31.0379</v>
      </c>
    </row>
    <row r="3227" spans="1:13" x14ac:dyDescent="0.25">
      <c r="A3227" t="s">
        <v>4</v>
      </c>
      <c r="B3227" s="10">
        <v>42621</v>
      </c>
      <c r="C3227" s="21">
        <v>0.53541666666666665</v>
      </c>
      <c r="D3227">
        <v>7.5590000000000002</v>
      </c>
      <c r="E3227">
        <v>7.5</v>
      </c>
      <c r="F3227">
        <v>21.496500000000001</v>
      </c>
      <c r="G3227">
        <v>4.453792</v>
      </c>
      <c r="H3227" s="27">
        <v>4.1905999999999999</v>
      </c>
      <c r="I3227">
        <v>1.9226000000000001</v>
      </c>
      <c r="J3227">
        <v>5.6954500000000001</v>
      </c>
      <c r="K3227">
        <v>77.363910000000004</v>
      </c>
      <c r="L3227">
        <v>1021.4511</v>
      </c>
      <c r="M3227">
        <v>31.130700000000001</v>
      </c>
    </row>
    <row r="3228" spans="1:13" x14ac:dyDescent="0.25">
      <c r="A3228" t="s">
        <v>4</v>
      </c>
      <c r="B3228" s="10">
        <v>42621</v>
      </c>
      <c r="C3228" s="21">
        <v>0.53541666666666665</v>
      </c>
      <c r="D3228">
        <v>7.8109999999999999</v>
      </c>
      <c r="E3228">
        <v>7.75</v>
      </c>
      <c r="F3228">
        <v>21.385000000000002</v>
      </c>
      <c r="G3228">
        <v>4.462548</v>
      </c>
      <c r="H3228" s="27">
        <v>3.5634999999999999</v>
      </c>
      <c r="I3228">
        <v>1.6981999999999999</v>
      </c>
      <c r="J3228">
        <v>5.7485200000000001</v>
      </c>
      <c r="K3228">
        <v>77.995660000000001</v>
      </c>
      <c r="L3228">
        <v>1021.5956</v>
      </c>
      <c r="M3228">
        <v>31.28</v>
      </c>
    </row>
    <row r="3229" spans="1:13" x14ac:dyDescent="0.25">
      <c r="A3229" t="s">
        <v>4</v>
      </c>
      <c r="B3229" s="10">
        <v>42621</v>
      </c>
      <c r="C3229" s="21">
        <v>0.53541666666666665</v>
      </c>
      <c r="D3229">
        <v>8.0630000000000006</v>
      </c>
      <c r="E3229">
        <v>8</v>
      </c>
      <c r="F3229">
        <v>21.354600000000001</v>
      </c>
      <c r="G3229">
        <v>4.4645419999999998</v>
      </c>
      <c r="H3229" s="27">
        <v>3.0185</v>
      </c>
      <c r="I3229">
        <v>1.4729000000000001</v>
      </c>
      <c r="J3229">
        <v>5.7707100000000002</v>
      </c>
      <c r="K3229">
        <v>78.271010000000004</v>
      </c>
      <c r="L3229">
        <v>1021.6335</v>
      </c>
      <c r="M3229">
        <v>31.317699999999999</v>
      </c>
    </row>
    <row r="3230" spans="1:13" x14ac:dyDescent="0.25">
      <c r="A3230" t="s">
        <v>4</v>
      </c>
      <c r="B3230" s="10">
        <v>42621</v>
      </c>
      <c r="C3230" s="21">
        <v>0.53541666666666665</v>
      </c>
      <c r="D3230">
        <v>8.3149999999999995</v>
      </c>
      <c r="E3230">
        <v>8.25</v>
      </c>
      <c r="F3230">
        <v>21.343399999999999</v>
      </c>
      <c r="G3230">
        <v>4.4655149999999999</v>
      </c>
      <c r="H3230" s="27">
        <v>2.5438000000000001</v>
      </c>
      <c r="I3230">
        <v>1.3879999999999999</v>
      </c>
      <c r="J3230">
        <v>5.7843799999999996</v>
      </c>
      <c r="K3230">
        <v>78.447659999999999</v>
      </c>
      <c r="L3230">
        <v>1021.6496</v>
      </c>
      <c r="M3230">
        <v>31.333400000000001</v>
      </c>
    </row>
    <row r="3231" spans="1:13" x14ac:dyDescent="0.25">
      <c r="A3231" t="s">
        <v>4</v>
      </c>
      <c r="B3231" s="10">
        <v>42621</v>
      </c>
      <c r="C3231" s="21">
        <v>0.53541666666666665</v>
      </c>
      <c r="D3231">
        <v>8.5670000000000002</v>
      </c>
      <c r="E3231">
        <v>8.5</v>
      </c>
      <c r="F3231">
        <v>21.3293</v>
      </c>
      <c r="G3231">
        <v>4.4672660000000004</v>
      </c>
      <c r="H3231" s="27">
        <v>2.1013999999999999</v>
      </c>
      <c r="I3231">
        <v>1.3713</v>
      </c>
      <c r="J3231">
        <v>5.7959500000000004</v>
      </c>
      <c r="K3231">
        <v>78.59572</v>
      </c>
      <c r="L3231">
        <v>1021.6726</v>
      </c>
      <c r="M3231">
        <v>31.357299999999999</v>
      </c>
    </row>
    <row r="3232" spans="1:13" x14ac:dyDescent="0.25">
      <c r="A3232" t="s">
        <v>4</v>
      </c>
      <c r="B3232" s="10">
        <v>42621</v>
      </c>
      <c r="C3232" s="21">
        <v>0.53541666666666665</v>
      </c>
      <c r="D3232">
        <v>8.8190000000000008</v>
      </c>
      <c r="E3232">
        <v>8.75</v>
      </c>
      <c r="F3232">
        <v>21.315799999999999</v>
      </c>
      <c r="G3232">
        <v>4.4686000000000003</v>
      </c>
      <c r="H3232" s="27">
        <v>1.7517</v>
      </c>
      <c r="I3232">
        <v>1.3460000000000001</v>
      </c>
      <c r="J3232">
        <v>5.8163999999999998</v>
      </c>
      <c r="K3232">
        <v>78.863010000000003</v>
      </c>
      <c r="L3232">
        <v>1021.6926999999999</v>
      </c>
      <c r="M3232">
        <v>31.377500000000001</v>
      </c>
    </row>
    <row r="3233" spans="1:13" x14ac:dyDescent="0.25">
      <c r="A3233" t="s">
        <v>4</v>
      </c>
      <c r="B3233" s="10">
        <v>42621</v>
      </c>
      <c r="C3233" s="21">
        <v>0.53541666666666665</v>
      </c>
      <c r="D3233">
        <v>9.07</v>
      </c>
      <c r="E3233">
        <v>9</v>
      </c>
      <c r="F3233">
        <v>21.317299999999999</v>
      </c>
      <c r="G3233">
        <v>4.4683630000000001</v>
      </c>
      <c r="H3233" s="27">
        <v>1.4302999999999999</v>
      </c>
      <c r="I3233">
        <v>1.3492</v>
      </c>
      <c r="J3233">
        <v>5.8194499999999998</v>
      </c>
      <c r="K3233">
        <v>78.905140000000003</v>
      </c>
      <c r="L3233">
        <v>1021.6911</v>
      </c>
      <c r="M3233">
        <v>31.374500000000001</v>
      </c>
    </row>
    <row r="3234" spans="1:13" x14ac:dyDescent="0.25">
      <c r="A3234" t="s">
        <v>4</v>
      </c>
      <c r="B3234" s="10">
        <v>42621</v>
      </c>
      <c r="C3234" s="21">
        <v>0.53541666666666665</v>
      </c>
      <c r="D3234">
        <v>9.3219999999999992</v>
      </c>
      <c r="E3234">
        <v>9.25</v>
      </c>
      <c r="F3234">
        <v>21.317599999999999</v>
      </c>
      <c r="G3234">
        <v>4.4684249999999999</v>
      </c>
      <c r="H3234" s="27">
        <v>1.1816</v>
      </c>
      <c r="I3234">
        <v>1.3455999999999999</v>
      </c>
      <c r="J3234">
        <v>5.8168300000000004</v>
      </c>
      <c r="K3234">
        <v>78.870080000000002</v>
      </c>
      <c r="L3234">
        <v>1021.6922</v>
      </c>
      <c r="M3234">
        <v>31.374700000000001</v>
      </c>
    </row>
    <row r="3235" spans="1:13" x14ac:dyDescent="0.25">
      <c r="A3235" t="s">
        <v>4</v>
      </c>
      <c r="B3235" s="10">
        <v>42621</v>
      </c>
      <c r="C3235" s="21">
        <v>0.53541666666666665</v>
      </c>
      <c r="D3235">
        <v>9.5739999999999998</v>
      </c>
      <c r="E3235">
        <v>9.5</v>
      </c>
      <c r="F3235">
        <v>21.315799999999999</v>
      </c>
      <c r="G3235">
        <v>4.4686459999999997</v>
      </c>
      <c r="H3235" s="27">
        <v>0.97706999999999999</v>
      </c>
      <c r="I3235">
        <v>1.3403</v>
      </c>
      <c r="J3235">
        <v>5.7923</v>
      </c>
      <c r="K3235">
        <v>78.536280000000005</v>
      </c>
      <c r="L3235">
        <v>1021.6961</v>
      </c>
      <c r="M3235">
        <v>31.377700000000001</v>
      </c>
    </row>
    <row r="3236" spans="1:13" x14ac:dyDescent="0.25">
      <c r="A3236" t="s">
        <v>4</v>
      </c>
      <c r="B3236" s="10">
        <v>42621</v>
      </c>
      <c r="C3236" s="21">
        <v>0.53541666666666665</v>
      </c>
      <c r="D3236">
        <v>9.8260000000000005</v>
      </c>
      <c r="E3236">
        <v>9.75</v>
      </c>
      <c r="F3236">
        <v>21.3126</v>
      </c>
      <c r="G3236">
        <v>4.4688499999999998</v>
      </c>
      <c r="H3236" s="27">
        <v>0.77656000000000003</v>
      </c>
      <c r="I3236">
        <v>1.3412999999999999</v>
      </c>
      <c r="J3236">
        <v>5.7965999999999998</v>
      </c>
      <c r="K3236">
        <v>78.591759999999994</v>
      </c>
      <c r="L3236">
        <v>1021.701</v>
      </c>
      <c r="M3236">
        <v>31.381499999999999</v>
      </c>
    </row>
    <row r="3237" spans="1:13" x14ac:dyDescent="0.25">
      <c r="A3237" t="s">
        <v>4</v>
      </c>
      <c r="B3237" s="10">
        <v>42621</v>
      </c>
      <c r="C3237" s="21">
        <v>0.53541666666666665</v>
      </c>
      <c r="D3237">
        <v>10.077999999999999</v>
      </c>
      <c r="E3237">
        <v>10</v>
      </c>
      <c r="F3237">
        <v>21.310300000000002</v>
      </c>
      <c r="G3237">
        <v>4.4690789999999998</v>
      </c>
      <c r="H3237" s="27">
        <v>0.61367000000000005</v>
      </c>
      <c r="I3237">
        <v>1.3532</v>
      </c>
      <c r="J3237">
        <v>5.8223399999999996</v>
      </c>
      <c r="K3237">
        <v>78.939080000000004</v>
      </c>
      <c r="L3237">
        <v>1021.7053</v>
      </c>
      <c r="M3237">
        <v>31.384899999999998</v>
      </c>
    </row>
    <row r="3238" spans="1:13" x14ac:dyDescent="0.25">
      <c r="A3238" t="s">
        <v>4</v>
      </c>
      <c r="B3238" s="10">
        <v>42621</v>
      </c>
      <c r="C3238" s="21">
        <v>0.53541666666666665</v>
      </c>
      <c r="D3238">
        <v>10.33</v>
      </c>
      <c r="E3238">
        <v>10.25</v>
      </c>
      <c r="F3238">
        <v>21.308199999999999</v>
      </c>
      <c r="G3238">
        <v>4.4691799999999997</v>
      </c>
      <c r="H3238" s="27">
        <v>0.48831999999999998</v>
      </c>
      <c r="I3238">
        <v>1.3524</v>
      </c>
      <c r="J3238">
        <v>5.81996</v>
      </c>
      <c r="K3238">
        <v>78.904899999999998</v>
      </c>
      <c r="L3238">
        <v>1021.7087</v>
      </c>
      <c r="M3238">
        <v>31.3872</v>
      </c>
    </row>
    <row r="3239" spans="1:13" x14ac:dyDescent="0.25">
      <c r="A3239" t="s">
        <v>4</v>
      </c>
      <c r="B3239" s="10">
        <v>42621</v>
      </c>
      <c r="C3239" s="21">
        <v>0.53541666666666665</v>
      </c>
      <c r="D3239">
        <v>10.582000000000001</v>
      </c>
      <c r="E3239">
        <v>10.5</v>
      </c>
      <c r="F3239">
        <v>21.305900000000001</v>
      </c>
      <c r="G3239">
        <v>4.4693899999999998</v>
      </c>
      <c r="H3239" s="27">
        <v>0.38923000000000002</v>
      </c>
      <c r="I3239">
        <v>1.351</v>
      </c>
      <c r="J3239">
        <v>5.80966</v>
      </c>
      <c r="K3239">
        <v>78.763469999999998</v>
      </c>
      <c r="L3239">
        <v>1021.7129</v>
      </c>
      <c r="M3239">
        <v>31.3904</v>
      </c>
    </row>
    <row r="3240" spans="1:13" x14ac:dyDescent="0.25">
      <c r="A3240" t="s">
        <v>4</v>
      </c>
      <c r="B3240" s="10">
        <v>42621</v>
      </c>
      <c r="C3240" s="21">
        <v>0.53541666666666665</v>
      </c>
      <c r="D3240">
        <v>10.834</v>
      </c>
      <c r="E3240">
        <v>10.75</v>
      </c>
      <c r="F3240">
        <v>21.304400000000001</v>
      </c>
      <c r="G3240">
        <v>4.4695029999999996</v>
      </c>
      <c r="H3240" s="27">
        <v>0.30528</v>
      </c>
      <c r="I3240">
        <v>1.3808</v>
      </c>
      <c r="J3240">
        <v>5.7933899999999996</v>
      </c>
      <c r="K3240">
        <v>78.541579999999996</v>
      </c>
      <c r="L3240">
        <v>1021.7159</v>
      </c>
      <c r="M3240">
        <v>31.392399999999999</v>
      </c>
    </row>
    <row r="3241" spans="1:13" x14ac:dyDescent="0.25">
      <c r="A3241" t="s">
        <v>4</v>
      </c>
      <c r="B3241" s="10">
        <v>42621</v>
      </c>
      <c r="C3241" s="21">
        <v>0.53541666666666665</v>
      </c>
      <c r="D3241">
        <v>11.086</v>
      </c>
      <c r="E3241">
        <v>11</v>
      </c>
      <c r="F3241">
        <v>21.3033</v>
      </c>
      <c r="G3241">
        <v>4.4695960000000001</v>
      </c>
      <c r="H3241" s="27">
        <v>0.23521</v>
      </c>
      <c r="I3241">
        <v>1.3737999999999999</v>
      </c>
      <c r="J3241">
        <v>5.8061600000000002</v>
      </c>
      <c r="K3241">
        <v>78.71387</v>
      </c>
      <c r="L3241">
        <v>1021.7183</v>
      </c>
      <c r="M3241">
        <v>31.393799999999999</v>
      </c>
    </row>
    <row r="3242" spans="1:13" x14ac:dyDescent="0.25">
      <c r="A3242" t="s">
        <v>4</v>
      </c>
      <c r="B3242" s="10">
        <v>42621</v>
      </c>
      <c r="C3242" s="21">
        <v>0.53541666666666665</v>
      </c>
      <c r="D3242">
        <v>11.337999999999999</v>
      </c>
      <c r="E3242">
        <v>11.25</v>
      </c>
      <c r="F3242">
        <v>21.302800000000001</v>
      </c>
      <c r="G3242">
        <v>4.4696280000000002</v>
      </c>
      <c r="H3242" s="27">
        <v>0.17918000000000001</v>
      </c>
      <c r="I3242">
        <v>1.3689</v>
      </c>
      <c r="J3242">
        <v>5.8111100000000002</v>
      </c>
      <c r="K3242">
        <v>78.780460000000005</v>
      </c>
      <c r="L3242">
        <v>1021.72</v>
      </c>
      <c r="M3242">
        <v>31.394300000000001</v>
      </c>
    </row>
    <row r="3243" spans="1:13" x14ac:dyDescent="0.25">
      <c r="A3243" t="s">
        <v>4</v>
      </c>
      <c r="B3243" s="10">
        <v>42621</v>
      </c>
      <c r="C3243" s="21">
        <v>0.53541666666666665</v>
      </c>
      <c r="D3243">
        <v>11.59</v>
      </c>
      <c r="E3243">
        <v>11.5</v>
      </c>
      <c r="F3243">
        <v>21.303799999999999</v>
      </c>
      <c r="G3243">
        <v>4.4697199999999997</v>
      </c>
      <c r="H3243" s="27">
        <v>0.13395000000000001</v>
      </c>
      <c r="I3243">
        <v>1.3809</v>
      </c>
      <c r="J3243">
        <v>5.8040399999999996</v>
      </c>
      <c r="K3243">
        <v>78.686000000000007</v>
      </c>
      <c r="L3243">
        <v>1021.7208000000001</v>
      </c>
      <c r="M3243">
        <v>31.394200000000001</v>
      </c>
    </row>
    <row r="3244" spans="1:13" x14ac:dyDescent="0.25">
      <c r="A3244" t="s">
        <v>1</v>
      </c>
      <c r="B3244" s="10">
        <v>42627</v>
      </c>
      <c r="C3244" s="21">
        <v>0.375</v>
      </c>
      <c r="D3244" s="35">
        <v>1.26</v>
      </c>
      <c r="E3244" s="35">
        <v>1.25</v>
      </c>
      <c r="F3244" s="35">
        <v>22.423200000000001</v>
      </c>
      <c r="G3244" s="35">
        <v>4.4934260000000004</v>
      </c>
      <c r="H3244" s="47">
        <v>317.61</v>
      </c>
      <c r="I3244" s="35">
        <v>38.444600000000001</v>
      </c>
      <c r="J3244" s="35">
        <v>8.3449399999999994</v>
      </c>
      <c r="K3244" s="35">
        <v>115.01725</v>
      </c>
      <c r="L3244" s="35">
        <v>1020.9018</v>
      </c>
      <c r="M3244" s="35">
        <v>30.7776</v>
      </c>
    </row>
    <row r="3245" spans="1:13" x14ac:dyDescent="0.25">
      <c r="A3245" t="s">
        <v>1</v>
      </c>
      <c r="B3245" s="10">
        <v>42627</v>
      </c>
      <c r="C3245" s="21">
        <v>0.375</v>
      </c>
      <c r="D3245" s="35">
        <v>1.512</v>
      </c>
      <c r="E3245" s="35">
        <v>1.5</v>
      </c>
      <c r="F3245" s="35">
        <v>22.421299999999999</v>
      </c>
      <c r="G3245" s="35">
        <v>4.4943749999999998</v>
      </c>
      <c r="H3245" s="47">
        <v>174.51</v>
      </c>
      <c r="I3245" s="35">
        <v>40.043999999999997</v>
      </c>
      <c r="J3245" s="35">
        <v>8.2460400000000007</v>
      </c>
      <c r="K3245" s="35">
        <v>113.65593</v>
      </c>
      <c r="L3245" s="35">
        <v>1020.9099</v>
      </c>
      <c r="M3245" s="35">
        <v>30.786100000000001</v>
      </c>
    </row>
    <row r="3246" spans="1:13" x14ac:dyDescent="0.25">
      <c r="A3246" t="s">
        <v>1</v>
      </c>
      <c r="B3246" s="10">
        <v>42627</v>
      </c>
      <c r="C3246" s="21">
        <v>0.375</v>
      </c>
      <c r="D3246" s="35">
        <v>1.764</v>
      </c>
      <c r="E3246" s="35">
        <v>1.75</v>
      </c>
      <c r="F3246" s="35">
        <v>22.4209</v>
      </c>
      <c r="G3246" s="35">
        <v>4.4946250000000001</v>
      </c>
      <c r="H3246" s="47">
        <v>106.72</v>
      </c>
      <c r="I3246" s="35">
        <v>38.993600000000001</v>
      </c>
      <c r="J3246" s="35">
        <v>8.1889400000000006</v>
      </c>
      <c r="K3246" s="35">
        <v>112.86941</v>
      </c>
      <c r="L3246" s="35">
        <v>1020.9127</v>
      </c>
      <c r="M3246" s="35">
        <v>30.7882</v>
      </c>
    </row>
    <row r="3247" spans="1:13" x14ac:dyDescent="0.25">
      <c r="A3247" t="s">
        <v>1</v>
      </c>
      <c r="B3247" s="10">
        <v>42627</v>
      </c>
      <c r="C3247" s="21">
        <v>0.375</v>
      </c>
      <c r="D3247" s="35">
        <v>2.0150000000000001</v>
      </c>
      <c r="E3247" s="35">
        <v>2</v>
      </c>
      <c r="F3247" s="35">
        <v>22.421299999999999</v>
      </c>
      <c r="G3247" s="35">
        <v>4.4952399999999999</v>
      </c>
      <c r="H3247" s="47">
        <v>72.846999999999994</v>
      </c>
      <c r="I3247" s="35">
        <v>37.403700000000001</v>
      </c>
      <c r="J3247" s="35">
        <v>8.0948499999999992</v>
      </c>
      <c r="K3247" s="35">
        <v>111.57632</v>
      </c>
      <c r="L3247" s="35">
        <v>1020.9169000000001</v>
      </c>
      <c r="M3247" s="35">
        <v>30.7925</v>
      </c>
    </row>
    <row r="3248" spans="1:13" x14ac:dyDescent="0.25">
      <c r="A3248" t="s">
        <v>1</v>
      </c>
      <c r="B3248" s="10">
        <v>42627</v>
      </c>
      <c r="C3248" s="21">
        <v>0.375</v>
      </c>
      <c r="D3248" s="35">
        <v>2.2669999999999999</v>
      </c>
      <c r="E3248" s="35">
        <v>2.25</v>
      </c>
      <c r="F3248" s="35">
        <v>22.425799999999999</v>
      </c>
      <c r="G3248" s="35">
        <v>4.4992229999999998</v>
      </c>
      <c r="H3248" s="47">
        <v>52.805</v>
      </c>
      <c r="I3248" s="35">
        <v>37.089199999999998</v>
      </c>
      <c r="J3248" s="35">
        <v>8.0134699999999999</v>
      </c>
      <c r="K3248" s="35">
        <v>110.48072999999999</v>
      </c>
      <c r="L3248" s="35">
        <v>1020.9375</v>
      </c>
      <c r="M3248" s="35">
        <v>30.819800000000001</v>
      </c>
    </row>
    <row r="3249" spans="1:13" x14ac:dyDescent="0.25">
      <c r="A3249" t="s">
        <v>1</v>
      </c>
      <c r="B3249" s="10">
        <v>42627</v>
      </c>
      <c r="C3249" s="21">
        <v>0.375</v>
      </c>
      <c r="D3249" s="35">
        <v>2.52</v>
      </c>
      <c r="E3249" s="35">
        <v>2.5</v>
      </c>
      <c r="F3249" s="35">
        <v>22.4299</v>
      </c>
      <c r="G3249" s="35">
        <v>4.5020939999999996</v>
      </c>
      <c r="H3249" s="47">
        <v>40.151000000000003</v>
      </c>
      <c r="I3249" s="35">
        <v>36.901499999999999</v>
      </c>
      <c r="J3249" s="35">
        <v>8.0099099999999996</v>
      </c>
      <c r="K3249" s="35">
        <v>110.45205</v>
      </c>
      <c r="L3249" s="35">
        <v>1020.9518</v>
      </c>
      <c r="M3249" s="35">
        <v>30.838799999999999</v>
      </c>
    </row>
    <row r="3250" spans="1:13" x14ac:dyDescent="0.25">
      <c r="A3250" t="s">
        <v>1</v>
      </c>
      <c r="B3250" s="10">
        <v>42627</v>
      </c>
      <c r="C3250" s="21">
        <v>0.375</v>
      </c>
      <c r="D3250" s="35">
        <v>2.7719999999999998</v>
      </c>
      <c r="E3250" s="35">
        <v>2.75</v>
      </c>
      <c r="F3250" s="35">
        <v>22.432700000000001</v>
      </c>
      <c r="G3250" s="35">
        <v>4.5033120000000002</v>
      </c>
      <c r="H3250" s="47">
        <v>32.036000000000001</v>
      </c>
      <c r="I3250" s="35">
        <v>34.676400000000001</v>
      </c>
      <c r="J3250" s="35">
        <v>8.0457699999999992</v>
      </c>
      <c r="K3250" s="35">
        <v>110.95675</v>
      </c>
      <c r="L3250" s="35">
        <v>1020.9576</v>
      </c>
      <c r="M3250" s="35">
        <v>30.846</v>
      </c>
    </row>
    <row r="3251" spans="1:13" x14ac:dyDescent="0.25">
      <c r="A3251" t="s">
        <v>1</v>
      </c>
      <c r="B3251" s="10">
        <v>42627</v>
      </c>
      <c r="C3251" s="21">
        <v>0.375</v>
      </c>
      <c r="D3251" s="35">
        <v>3.0230000000000001</v>
      </c>
      <c r="E3251" s="35">
        <v>3</v>
      </c>
      <c r="F3251" s="35">
        <v>22.433800000000002</v>
      </c>
      <c r="G3251" s="35">
        <v>4.5035699999999999</v>
      </c>
      <c r="H3251" s="47">
        <v>24.248000000000001</v>
      </c>
      <c r="I3251" s="35">
        <v>33.172400000000003</v>
      </c>
      <c r="J3251" s="35">
        <v>8.0618499999999997</v>
      </c>
      <c r="K3251" s="35">
        <v>111.18146</v>
      </c>
      <c r="L3251" s="35">
        <v>1020.9592</v>
      </c>
      <c r="M3251" s="35">
        <v>30.847100000000001</v>
      </c>
    </row>
    <row r="3252" spans="1:13" x14ac:dyDescent="0.25">
      <c r="A3252" t="s">
        <v>1</v>
      </c>
      <c r="B3252" s="10">
        <v>42627</v>
      </c>
      <c r="C3252" s="21">
        <v>0.375</v>
      </c>
      <c r="D3252" s="35">
        <v>3.2749999999999999</v>
      </c>
      <c r="E3252" s="35">
        <v>3.25</v>
      </c>
      <c r="F3252" s="35">
        <v>22.434000000000001</v>
      </c>
      <c r="G3252" s="35">
        <v>4.5033399999999997</v>
      </c>
      <c r="H3252" s="47">
        <v>17.739000000000001</v>
      </c>
      <c r="I3252" s="35">
        <v>31.711400000000001</v>
      </c>
      <c r="J3252" s="35">
        <v>8.0284700000000004</v>
      </c>
      <c r="K3252" s="35">
        <v>110.72024999999999</v>
      </c>
      <c r="L3252" s="35">
        <v>1020.9588</v>
      </c>
      <c r="M3252" s="35">
        <v>30.845199999999998</v>
      </c>
    </row>
    <row r="3253" spans="1:13" x14ac:dyDescent="0.25">
      <c r="A3253" t="s">
        <v>1</v>
      </c>
      <c r="B3253" s="10">
        <v>42627</v>
      </c>
      <c r="C3253" s="21">
        <v>0.375</v>
      </c>
      <c r="D3253" s="35">
        <v>3.5270000000000001</v>
      </c>
      <c r="E3253" s="35">
        <v>3.5</v>
      </c>
      <c r="F3253" s="35">
        <v>22.442699999999999</v>
      </c>
      <c r="G3253" s="35">
        <v>4.5053099999999997</v>
      </c>
      <c r="H3253" s="47">
        <v>13.683999999999999</v>
      </c>
      <c r="I3253" s="35">
        <v>33.746499999999997</v>
      </c>
      <c r="J3253" s="35">
        <v>8.0185600000000008</v>
      </c>
      <c r="K3253" s="35">
        <v>110.60624</v>
      </c>
      <c r="L3253" s="35">
        <v>1020.9642</v>
      </c>
      <c r="M3253" s="35">
        <v>30.853999999999999</v>
      </c>
    </row>
    <row r="3254" spans="1:13" x14ac:dyDescent="0.25">
      <c r="A3254" t="s">
        <v>1</v>
      </c>
      <c r="B3254" s="10">
        <v>42627</v>
      </c>
      <c r="C3254" s="21">
        <v>0.375</v>
      </c>
      <c r="D3254" s="35">
        <v>3.7789999999999999</v>
      </c>
      <c r="E3254" s="35">
        <v>3.75</v>
      </c>
      <c r="F3254" s="35">
        <v>22.4541</v>
      </c>
      <c r="G3254" s="35">
        <v>4.507987</v>
      </c>
      <c r="H3254" s="47">
        <v>10.673999999999999</v>
      </c>
      <c r="I3254" s="35">
        <v>37.3782</v>
      </c>
      <c r="J3254" s="35">
        <v>7.8814700000000002</v>
      </c>
      <c r="K3254" s="35">
        <v>108.74538</v>
      </c>
      <c r="L3254" s="35">
        <v>1020.9715</v>
      </c>
      <c r="M3254" s="35">
        <v>30.866399999999999</v>
      </c>
    </row>
    <row r="3255" spans="1:13" x14ac:dyDescent="0.25">
      <c r="A3255" t="s">
        <v>1</v>
      </c>
      <c r="B3255" s="10">
        <v>42627</v>
      </c>
      <c r="C3255" s="21">
        <v>0.375</v>
      </c>
      <c r="D3255" s="35">
        <v>4.0309999999999997</v>
      </c>
      <c r="E3255" s="35">
        <v>4</v>
      </c>
      <c r="F3255" s="35">
        <v>22.459399999999999</v>
      </c>
      <c r="G3255" s="35">
        <v>4.5093699999999997</v>
      </c>
      <c r="H3255" s="47">
        <v>7.9942000000000002</v>
      </c>
      <c r="I3255" s="35">
        <v>35.674999999999997</v>
      </c>
      <c r="J3255" s="35">
        <v>7.95824</v>
      </c>
      <c r="K3255" s="35">
        <v>109.81914</v>
      </c>
      <c r="L3255" s="35">
        <v>1020.9763</v>
      </c>
      <c r="M3255" s="35">
        <v>30.873200000000001</v>
      </c>
    </row>
    <row r="3256" spans="1:13" x14ac:dyDescent="0.25">
      <c r="A3256" t="s">
        <v>1</v>
      </c>
      <c r="B3256" s="10">
        <v>42627</v>
      </c>
      <c r="C3256" s="21">
        <v>0.375</v>
      </c>
      <c r="D3256" s="35">
        <v>4.2830000000000004</v>
      </c>
      <c r="E3256" s="35">
        <v>4.25</v>
      </c>
      <c r="F3256" s="35">
        <v>22.457599999999999</v>
      </c>
      <c r="G3256" s="35">
        <v>4.508928</v>
      </c>
      <c r="H3256" s="47">
        <v>6.4402999999999997</v>
      </c>
      <c r="I3256" s="35">
        <v>34.360599999999998</v>
      </c>
      <c r="J3256" s="35">
        <v>7.8493599999999999</v>
      </c>
      <c r="K3256" s="35">
        <v>108.31180999999999</v>
      </c>
      <c r="L3256" s="35">
        <v>1020.9761999999999</v>
      </c>
      <c r="M3256" s="35">
        <v>30.870999999999999</v>
      </c>
    </row>
    <row r="3257" spans="1:13" x14ac:dyDescent="0.25">
      <c r="A3257" t="s">
        <v>1</v>
      </c>
      <c r="B3257" s="10">
        <v>42627</v>
      </c>
      <c r="C3257" s="21">
        <v>0.375</v>
      </c>
      <c r="D3257" s="35">
        <v>4.5350000000000001</v>
      </c>
      <c r="E3257" s="35">
        <v>4.5</v>
      </c>
      <c r="F3257" s="35">
        <v>22.4712</v>
      </c>
      <c r="G3257" s="35">
        <v>4.5119819999999997</v>
      </c>
      <c r="H3257" s="47">
        <v>5.2393999999999998</v>
      </c>
      <c r="I3257" s="35">
        <v>33.874299999999998</v>
      </c>
      <c r="J3257" s="35">
        <v>7.6455500000000001</v>
      </c>
      <c r="K3257" s="35">
        <v>105.53326</v>
      </c>
      <c r="L3257" s="35">
        <v>1020.9838999999999</v>
      </c>
      <c r="M3257" s="35">
        <v>30.884599999999999</v>
      </c>
    </row>
    <row r="3258" spans="1:13" x14ac:dyDescent="0.25">
      <c r="A3258" t="s">
        <v>1</v>
      </c>
      <c r="B3258" s="10">
        <v>42627</v>
      </c>
      <c r="C3258" s="21">
        <v>0.375</v>
      </c>
      <c r="D3258" s="35">
        <v>4.7869999999999999</v>
      </c>
      <c r="E3258" s="35">
        <v>4.75</v>
      </c>
      <c r="F3258" s="35">
        <v>22.475100000000001</v>
      </c>
      <c r="G3258" s="35">
        <v>4.5140729999999998</v>
      </c>
      <c r="H3258" s="47">
        <v>4.2378</v>
      </c>
      <c r="I3258" s="35">
        <v>34.008600000000001</v>
      </c>
      <c r="J3258" s="35">
        <v>7.4423500000000002</v>
      </c>
      <c r="K3258" s="35">
        <v>102.74357999999999</v>
      </c>
      <c r="L3258" s="35">
        <v>1020.9939000000001</v>
      </c>
      <c r="M3258" s="35">
        <v>30.8978</v>
      </c>
    </row>
    <row r="3259" spans="1:13" x14ac:dyDescent="0.25">
      <c r="A3259" t="s">
        <v>1</v>
      </c>
      <c r="B3259" s="10">
        <v>42627</v>
      </c>
      <c r="C3259" s="21">
        <v>0.375</v>
      </c>
      <c r="D3259" s="35">
        <v>5.0389999999999997</v>
      </c>
      <c r="E3259" s="35">
        <v>5</v>
      </c>
      <c r="F3259" s="35">
        <v>22.462</v>
      </c>
      <c r="G3259" s="35">
        <v>4.5135909999999999</v>
      </c>
      <c r="H3259" s="47">
        <v>3.3978999999999999</v>
      </c>
      <c r="I3259" s="35">
        <v>27.946400000000001</v>
      </c>
      <c r="J3259" s="35">
        <v>7.48698</v>
      </c>
      <c r="K3259" s="35">
        <v>103.33884999999999</v>
      </c>
      <c r="L3259" s="35">
        <v>1021.0028</v>
      </c>
      <c r="M3259" s="35">
        <v>30.903300000000002</v>
      </c>
    </row>
    <row r="3260" spans="1:13" x14ac:dyDescent="0.25">
      <c r="A3260" t="s">
        <v>1</v>
      </c>
      <c r="B3260" s="10">
        <v>42627</v>
      </c>
      <c r="C3260" s="21">
        <v>0.375</v>
      </c>
      <c r="D3260" s="35">
        <v>5.2910000000000004</v>
      </c>
      <c r="E3260" s="35">
        <v>5.25</v>
      </c>
      <c r="F3260" s="35">
        <v>22.463000000000001</v>
      </c>
      <c r="G3260" s="35">
        <v>4.5136320000000003</v>
      </c>
      <c r="H3260" s="47">
        <v>2.7504</v>
      </c>
      <c r="I3260" s="35">
        <v>17.276900000000001</v>
      </c>
      <c r="J3260" s="35">
        <v>7.58066</v>
      </c>
      <c r="K3260" s="35">
        <v>104.63352</v>
      </c>
      <c r="L3260" s="35">
        <v>1021.0032</v>
      </c>
      <c r="M3260" s="35">
        <v>30.902899999999999</v>
      </c>
    </row>
    <row r="3261" spans="1:13" x14ac:dyDescent="0.25">
      <c r="A3261" t="s">
        <v>1</v>
      </c>
      <c r="B3261" s="10">
        <v>42627</v>
      </c>
      <c r="C3261" s="21">
        <v>0.375</v>
      </c>
      <c r="D3261" s="35">
        <v>5.5430000000000001</v>
      </c>
      <c r="E3261" s="35">
        <v>5.5</v>
      </c>
      <c r="F3261" s="35">
        <v>22.475200000000001</v>
      </c>
      <c r="G3261" s="35">
        <v>4.5145470000000003</v>
      </c>
      <c r="H3261" s="47">
        <v>2.2252000000000001</v>
      </c>
      <c r="I3261" s="35">
        <v>11.224600000000001</v>
      </c>
      <c r="J3261" s="35">
        <v>7.6654799999999996</v>
      </c>
      <c r="K3261" s="35">
        <v>105.82619</v>
      </c>
      <c r="L3261" s="35">
        <v>1020.9996</v>
      </c>
      <c r="M3261" s="35">
        <v>30.9011</v>
      </c>
    </row>
    <row r="3262" spans="1:13" x14ac:dyDescent="0.25">
      <c r="A3262" t="s">
        <v>1</v>
      </c>
      <c r="B3262" s="10">
        <v>42627</v>
      </c>
      <c r="C3262" s="21">
        <v>0.375</v>
      </c>
      <c r="D3262" s="35">
        <v>5.7949999999999999</v>
      </c>
      <c r="E3262" s="35">
        <v>5.75</v>
      </c>
      <c r="F3262" s="35">
        <v>22.482099999999999</v>
      </c>
      <c r="G3262" s="35">
        <v>4.5148469999999996</v>
      </c>
      <c r="H3262" s="47">
        <v>1.7665999999999999</v>
      </c>
      <c r="I3262" s="35">
        <v>12.0848</v>
      </c>
      <c r="J3262" s="35">
        <v>7.6953899999999997</v>
      </c>
      <c r="K3262" s="35">
        <v>106.25051000000001</v>
      </c>
      <c r="L3262" s="35">
        <v>1020.9968</v>
      </c>
      <c r="M3262" s="35">
        <v>30.898499999999999</v>
      </c>
    </row>
    <row r="3263" spans="1:13" x14ac:dyDescent="0.25">
      <c r="A3263" t="s">
        <v>1</v>
      </c>
      <c r="B3263" s="10">
        <v>42627</v>
      </c>
      <c r="C3263" s="21">
        <v>0.375</v>
      </c>
      <c r="D3263" s="35">
        <v>6.0469999999999997</v>
      </c>
      <c r="E3263" s="35">
        <v>6</v>
      </c>
      <c r="F3263" s="35">
        <v>22.485600000000002</v>
      </c>
      <c r="G3263" s="35">
        <v>4.515199</v>
      </c>
      <c r="H3263" s="47">
        <v>1.3483000000000001</v>
      </c>
      <c r="I3263" s="35">
        <v>15.1753</v>
      </c>
      <c r="J3263" s="35">
        <v>7.74918</v>
      </c>
      <c r="K3263" s="35">
        <v>106.99997999999999</v>
      </c>
      <c r="L3263" s="35">
        <v>1020.997</v>
      </c>
      <c r="M3263" s="35">
        <v>30.898599999999998</v>
      </c>
    </row>
    <row r="3264" spans="1:13" x14ac:dyDescent="0.25">
      <c r="A3264" t="s">
        <v>1</v>
      </c>
      <c r="B3264" s="10">
        <v>42627</v>
      </c>
      <c r="C3264" s="21">
        <v>0.375</v>
      </c>
      <c r="D3264" s="35">
        <v>6.2990000000000004</v>
      </c>
      <c r="E3264" s="35">
        <v>6.25</v>
      </c>
      <c r="F3264" s="35">
        <v>22.486000000000001</v>
      </c>
      <c r="G3264" s="35">
        <v>4.5152520000000003</v>
      </c>
      <c r="H3264" s="47">
        <v>0.97641</v>
      </c>
      <c r="I3264" s="35">
        <v>19.553699999999999</v>
      </c>
      <c r="J3264" s="35">
        <v>7.6866500000000002</v>
      </c>
      <c r="K3264" s="35">
        <v>106.13737999999999</v>
      </c>
      <c r="L3264" s="35">
        <v>1020.998</v>
      </c>
      <c r="M3264" s="35">
        <v>30.898599999999998</v>
      </c>
    </row>
    <row r="3265" spans="1:13" x14ac:dyDescent="0.25">
      <c r="A3265" t="s">
        <v>1</v>
      </c>
      <c r="B3265" s="10">
        <v>42627</v>
      </c>
      <c r="C3265" s="21">
        <v>0.375</v>
      </c>
      <c r="D3265" s="35">
        <v>6.5510000000000002</v>
      </c>
      <c r="E3265" s="35">
        <v>6.5</v>
      </c>
      <c r="F3265" s="35">
        <v>22.482800000000001</v>
      </c>
      <c r="G3265" s="35">
        <v>4.5150329999999999</v>
      </c>
      <c r="H3265" s="47">
        <v>0.75017999999999996</v>
      </c>
      <c r="I3265" s="35">
        <v>24.764900000000001</v>
      </c>
      <c r="J3265" s="35">
        <v>7.6042500000000004</v>
      </c>
      <c r="K3265" s="35">
        <v>104.99388999999999</v>
      </c>
      <c r="L3265" s="35">
        <v>1021.0004</v>
      </c>
      <c r="M3265" s="35">
        <v>30.899100000000001</v>
      </c>
    </row>
    <row r="3266" spans="1:13" x14ac:dyDescent="0.25">
      <c r="A3266" t="s">
        <v>1</v>
      </c>
      <c r="B3266" s="10">
        <v>42627</v>
      </c>
      <c r="C3266" s="21">
        <v>0.375</v>
      </c>
      <c r="D3266" s="35">
        <v>6.8029999999999999</v>
      </c>
      <c r="E3266" s="35">
        <v>6.75</v>
      </c>
      <c r="F3266" s="35">
        <v>22.4773</v>
      </c>
      <c r="G3266" s="35">
        <v>4.514767</v>
      </c>
      <c r="H3266" s="47">
        <v>0.58701000000000003</v>
      </c>
      <c r="I3266" s="35">
        <v>24.979199999999999</v>
      </c>
      <c r="J3266" s="35">
        <v>7.4990899999999998</v>
      </c>
      <c r="K3266" s="35">
        <v>103.53288000000001</v>
      </c>
      <c r="L3266" s="35">
        <v>1021.0044</v>
      </c>
      <c r="M3266" s="35">
        <v>30.901</v>
      </c>
    </row>
    <row r="3267" spans="1:13" x14ac:dyDescent="0.25">
      <c r="A3267" t="s">
        <v>1</v>
      </c>
      <c r="B3267" s="10">
        <v>42627</v>
      </c>
      <c r="C3267" s="21">
        <v>0.375</v>
      </c>
      <c r="D3267" s="35">
        <v>7.0549999999999997</v>
      </c>
      <c r="E3267" s="35">
        <v>7</v>
      </c>
      <c r="F3267" s="35">
        <v>22.469200000000001</v>
      </c>
      <c r="G3267" s="35">
        <v>4.5142540000000002</v>
      </c>
      <c r="H3267" s="47">
        <v>0.45934999999999998</v>
      </c>
      <c r="I3267" s="35">
        <v>22.761299999999999</v>
      </c>
      <c r="J3267" s="35">
        <v>7.4832000000000001</v>
      </c>
      <c r="K3267" s="35">
        <v>103.29966</v>
      </c>
      <c r="L3267" s="35">
        <v>1021.009</v>
      </c>
      <c r="M3267" s="35">
        <v>30.902699999999999</v>
      </c>
    </row>
    <row r="3268" spans="1:13" x14ac:dyDescent="0.25">
      <c r="A3268" t="s">
        <v>1</v>
      </c>
      <c r="B3268" s="10">
        <v>42627</v>
      </c>
      <c r="C3268" s="21">
        <v>0.375</v>
      </c>
      <c r="D3268" s="35">
        <v>7.3070000000000004</v>
      </c>
      <c r="E3268" s="35">
        <v>7.25</v>
      </c>
      <c r="F3268" s="35">
        <v>22.4666</v>
      </c>
      <c r="G3268" s="35">
        <v>4.514151</v>
      </c>
      <c r="H3268" s="47">
        <v>0.36020999999999997</v>
      </c>
      <c r="I3268" s="35">
        <v>14.0786</v>
      </c>
      <c r="J3268" s="35">
        <v>7.4580700000000002</v>
      </c>
      <c r="K3268" s="35">
        <v>102.94849000000001</v>
      </c>
      <c r="L3268" s="35">
        <v>1021.0116</v>
      </c>
      <c r="M3268" s="35">
        <v>30.903700000000001</v>
      </c>
    </row>
    <row r="3269" spans="1:13" x14ac:dyDescent="0.25">
      <c r="A3269" t="s">
        <v>1</v>
      </c>
      <c r="B3269" s="10">
        <v>42627</v>
      </c>
      <c r="C3269" s="21">
        <v>0.375</v>
      </c>
      <c r="D3269" s="35">
        <v>7.5590000000000002</v>
      </c>
      <c r="E3269" s="35">
        <v>7.5</v>
      </c>
      <c r="F3269" s="35">
        <v>22.4635</v>
      </c>
      <c r="G3269" s="35">
        <v>4.5139779999999998</v>
      </c>
      <c r="H3269" s="47">
        <v>0.28843999999999997</v>
      </c>
      <c r="I3269" s="35">
        <v>11.2216</v>
      </c>
      <c r="J3269" s="35">
        <v>7.3965300000000003</v>
      </c>
      <c r="K3269" s="35">
        <v>102.09386000000001</v>
      </c>
      <c r="L3269" s="35">
        <v>1021.0142</v>
      </c>
      <c r="M3269" s="35">
        <v>30.904399999999999</v>
      </c>
    </row>
    <row r="3270" spans="1:13" x14ac:dyDescent="0.25">
      <c r="A3270" t="s">
        <v>1</v>
      </c>
      <c r="B3270" s="10">
        <v>42627</v>
      </c>
      <c r="C3270" s="21">
        <v>0.375</v>
      </c>
      <c r="D3270" s="35">
        <v>7.8109999999999999</v>
      </c>
      <c r="E3270" s="35">
        <v>7.75</v>
      </c>
      <c r="F3270" s="35">
        <v>22.4589</v>
      </c>
      <c r="G3270" s="35">
        <v>4.5136890000000003</v>
      </c>
      <c r="H3270" s="47">
        <v>0.23716000000000001</v>
      </c>
      <c r="I3270" s="35">
        <v>11.228999999999999</v>
      </c>
      <c r="J3270" s="35">
        <v>7.3483700000000001</v>
      </c>
      <c r="K3270" s="35">
        <v>101.42138</v>
      </c>
      <c r="L3270" s="35">
        <v>1021.0173</v>
      </c>
      <c r="M3270" s="35">
        <v>30.9054</v>
      </c>
    </row>
    <row r="3271" spans="1:13" x14ac:dyDescent="0.25">
      <c r="A3271" t="s">
        <v>1</v>
      </c>
      <c r="B3271" s="10">
        <v>42627</v>
      </c>
      <c r="C3271" s="21">
        <v>0.375</v>
      </c>
      <c r="D3271" s="35">
        <v>8.0630000000000006</v>
      </c>
      <c r="E3271" s="35">
        <v>8</v>
      </c>
      <c r="F3271" s="35">
        <v>22.4558</v>
      </c>
      <c r="G3271" s="35">
        <v>4.5135310000000004</v>
      </c>
      <c r="H3271" s="47">
        <v>0.20050000000000001</v>
      </c>
      <c r="I3271" s="35">
        <v>11.072900000000001</v>
      </c>
      <c r="J3271" s="35">
        <v>7.3789600000000002</v>
      </c>
      <c r="K3271" s="35">
        <v>101.83853999999999</v>
      </c>
      <c r="L3271" s="35">
        <v>1021.0199</v>
      </c>
      <c r="M3271" s="35">
        <v>30.906300000000002</v>
      </c>
    </row>
    <row r="3272" spans="1:13" x14ac:dyDescent="0.25">
      <c r="A3272" t="s">
        <v>1</v>
      </c>
      <c r="B3272" s="10">
        <v>42627</v>
      </c>
      <c r="C3272" s="21">
        <v>0.375</v>
      </c>
      <c r="D3272" s="35">
        <v>8.3149999999999995</v>
      </c>
      <c r="E3272" s="35">
        <v>8.25</v>
      </c>
      <c r="F3272" s="35">
        <v>22.455200000000001</v>
      </c>
      <c r="G3272" s="35">
        <v>4.5135230000000002</v>
      </c>
      <c r="H3272" s="47">
        <v>0.17354</v>
      </c>
      <c r="I3272" s="35">
        <v>10.0185</v>
      </c>
      <c r="J3272" s="35">
        <v>7.1926300000000003</v>
      </c>
      <c r="K3272" s="35">
        <v>99.266130000000004</v>
      </c>
      <c r="L3272" s="35">
        <v>1021.0214</v>
      </c>
      <c r="M3272" s="35">
        <v>30.906600000000001</v>
      </c>
    </row>
    <row r="3273" spans="1:13" x14ac:dyDescent="0.25">
      <c r="A3273" t="s">
        <v>1</v>
      </c>
      <c r="B3273" s="10">
        <v>42627</v>
      </c>
      <c r="C3273" s="21">
        <v>0.375</v>
      </c>
      <c r="D3273" s="35">
        <v>8.5670000000000002</v>
      </c>
      <c r="E3273" s="35">
        <v>8.5</v>
      </c>
      <c r="F3273" s="35">
        <v>22.441299999999998</v>
      </c>
      <c r="G3273" s="35">
        <v>4.5126970000000002</v>
      </c>
      <c r="H3273" s="47">
        <v>0.15706999999999999</v>
      </c>
      <c r="I3273" s="35">
        <v>8.9474</v>
      </c>
      <c r="J3273" s="35">
        <v>7.0951199999999996</v>
      </c>
      <c r="K3273" s="35">
        <v>97.898060000000001</v>
      </c>
      <c r="L3273" s="35">
        <v>1021.029</v>
      </c>
      <c r="M3273" s="35">
        <v>30.9101</v>
      </c>
    </row>
    <row r="3274" spans="1:13" x14ac:dyDescent="0.25">
      <c r="A3274" t="s">
        <v>1</v>
      </c>
      <c r="B3274" s="10">
        <v>42627</v>
      </c>
      <c r="C3274" s="21">
        <v>0.375</v>
      </c>
      <c r="D3274" s="35">
        <v>8.8179999999999996</v>
      </c>
      <c r="E3274" s="35">
        <v>8.75</v>
      </c>
      <c r="F3274" s="35">
        <v>22.4255</v>
      </c>
      <c r="G3274" s="35">
        <v>4.5123670000000002</v>
      </c>
      <c r="H3274" s="47">
        <v>0.13961000000000001</v>
      </c>
      <c r="I3274" s="35">
        <v>7.0594000000000001</v>
      </c>
      <c r="J3274" s="35">
        <v>7.0190700000000001</v>
      </c>
      <c r="K3274" s="35">
        <v>96.826149999999998</v>
      </c>
      <c r="L3274" s="35">
        <v>1021.0410000000001</v>
      </c>
      <c r="M3274" s="35">
        <v>30.918600000000001</v>
      </c>
    </row>
    <row r="3275" spans="1:13" x14ac:dyDescent="0.25">
      <c r="A3275" t="s">
        <v>1</v>
      </c>
      <c r="B3275" s="10">
        <v>42627</v>
      </c>
      <c r="C3275" s="21">
        <v>0.375</v>
      </c>
      <c r="D3275" s="35">
        <v>9.0709999999999997</v>
      </c>
      <c r="E3275" s="35">
        <v>9</v>
      </c>
      <c r="F3275" s="35">
        <v>22.411300000000001</v>
      </c>
      <c r="G3275" s="35">
        <v>4.5124659999999999</v>
      </c>
      <c r="H3275" s="47">
        <v>0.12331</v>
      </c>
      <c r="I3275" s="35">
        <v>5.4055</v>
      </c>
      <c r="J3275" s="35">
        <v>7.0003000000000002</v>
      </c>
      <c r="K3275" s="35">
        <v>96.548869999999994</v>
      </c>
      <c r="L3275" s="35">
        <v>1021.0542</v>
      </c>
      <c r="M3275" s="35">
        <v>30.929400000000001</v>
      </c>
    </row>
    <row r="3276" spans="1:13" x14ac:dyDescent="0.25">
      <c r="A3276" t="s">
        <v>1</v>
      </c>
      <c r="B3276" s="10">
        <v>42627</v>
      </c>
      <c r="C3276" s="21">
        <v>0.375</v>
      </c>
      <c r="D3276" s="35">
        <v>9.3219999999999992</v>
      </c>
      <c r="E3276" s="35">
        <v>9.25</v>
      </c>
      <c r="F3276" s="35">
        <v>22.407299999999999</v>
      </c>
      <c r="G3276" s="35">
        <v>4.5126330000000001</v>
      </c>
      <c r="H3276" s="47">
        <v>0.10988000000000001</v>
      </c>
      <c r="I3276" s="35">
        <v>4.5267999999999997</v>
      </c>
      <c r="J3276" s="35">
        <v>6.9695999999999998</v>
      </c>
      <c r="K3276" s="35">
        <v>96.120739999999998</v>
      </c>
      <c r="L3276" s="35">
        <v>1021.0595</v>
      </c>
      <c r="M3276" s="35">
        <v>30.933499999999999</v>
      </c>
    </row>
    <row r="3277" spans="1:13" x14ac:dyDescent="0.25">
      <c r="A3277" t="s">
        <v>1</v>
      </c>
      <c r="B3277" s="10">
        <v>42627</v>
      </c>
      <c r="C3277" s="21">
        <v>0.375</v>
      </c>
      <c r="D3277" s="35">
        <v>9.5739999999999998</v>
      </c>
      <c r="E3277" s="35">
        <v>9.5</v>
      </c>
      <c r="F3277" s="35">
        <v>22.4057</v>
      </c>
      <c r="G3277" s="35">
        <v>4.512753</v>
      </c>
      <c r="H3277" s="47">
        <v>9.7457000000000002E-2</v>
      </c>
      <c r="I3277" s="35">
        <v>4.0000999999999998</v>
      </c>
      <c r="J3277" s="35">
        <v>6.9316500000000003</v>
      </c>
      <c r="K3277" s="35">
        <v>95.595799999999997</v>
      </c>
      <c r="L3277" s="35">
        <v>1021.0625</v>
      </c>
      <c r="M3277" s="35">
        <v>30.935400000000001</v>
      </c>
    </row>
    <row r="3278" spans="1:13" x14ac:dyDescent="0.25">
      <c r="A3278" t="s">
        <v>1</v>
      </c>
      <c r="B3278" s="10">
        <v>42627</v>
      </c>
      <c r="C3278" s="21">
        <v>0.375</v>
      </c>
      <c r="D3278" s="35">
        <v>9.8260000000000005</v>
      </c>
      <c r="E3278" s="35">
        <v>9.75</v>
      </c>
      <c r="F3278" s="35">
        <v>22.401800000000001</v>
      </c>
      <c r="G3278" s="35">
        <v>4.5130559999999997</v>
      </c>
      <c r="H3278" s="47">
        <v>8.6263000000000006E-2</v>
      </c>
      <c r="I3278" s="35">
        <v>3.9424999999999999</v>
      </c>
      <c r="J3278" s="35">
        <v>6.9143800000000004</v>
      </c>
      <c r="K3278" s="35">
        <v>95.353840000000005</v>
      </c>
      <c r="L3278" s="35">
        <v>1021.0684</v>
      </c>
      <c r="M3278" s="35">
        <v>30.9404</v>
      </c>
    </row>
    <row r="3279" spans="1:13" x14ac:dyDescent="0.25">
      <c r="A3279" t="s">
        <v>1</v>
      </c>
      <c r="B3279" s="10">
        <v>42627</v>
      </c>
      <c r="C3279" s="21">
        <v>0.375</v>
      </c>
      <c r="D3279" s="35">
        <v>10.077999999999999</v>
      </c>
      <c r="E3279" s="35">
        <v>10</v>
      </c>
      <c r="F3279" s="35">
        <v>22.401900000000001</v>
      </c>
      <c r="G3279" s="35">
        <v>4.5131930000000002</v>
      </c>
      <c r="H3279" s="47">
        <v>7.6614000000000002E-2</v>
      </c>
      <c r="I3279" s="35">
        <v>3.7269000000000001</v>
      </c>
      <c r="J3279" s="35">
        <v>6.8781400000000001</v>
      </c>
      <c r="K3279" s="35">
        <v>94.85463</v>
      </c>
      <c r="L3279" s="35">
        <v>1021.0703</v>
      </c>
      <c r="M3279" s="35">
        <v>30.941299999999998</v>
      </c>
    </row>
    <row r="3280" spans="1:13" x14ac:dyDescent="0.25">
      <c r="A3280" t="s">
        <v>1</v>
      </c>
      <c r="B3280" s="10">
        <v>42627</v>
      </c>
      <c r="C3280" s="21">
        <v>0.375</v>
      </c>
      <c r="D3280" s="35">
        <v>10.33</v>
      </c>
      <c r="E3280" s="35">
        <v>10.25</v>
      </c>
      <c r="F3280" s="35">
        <v>22.4023</v>
      </c>
      <c r="G3280" s="35">
        <v>4.5135870000000002</v>
      </c>
      <c r="H3280" s="47">
        <v>6.7740999999999996E-2</v>
      </c>
      <c r="I3280" s="35">
        <v>3.7589000000000001</v>
      </c>
      <c r="J3280" s="35">
        <v>6.8257099999999999</v>
      </c>
      <c r="K3280" s="35">
        <v>94.133759999999995</v>
      </c>
      <c r="L3280" s="35">
        <v>1021.0732</v>
      </c>
      <c r="M3280" s="35">
        <v>30.943899999999999</v>
      </c>
    </row>
    <row r="3281" spans="1:13" x14ac:dyDescent="0.25">
      <c r="A3281" t="s">
        <v>1</v>
      </c>
      <c r="B3281" s="10">
        <v>42627</v>
      </c>
      <c r="C3281" s="21">
        <v>0.375</v>
      </c>
      <c r="D3281" s="35">
        <v>10.582000000000001</v>
      </c>
      <c r="E3281" s="35">
        <v>10.5</v>
      </c>
      <c r="F3281" s="35">
        <v>22.4025</v>
      </c>
      <c r="G3281" s="35">
        <v>4.513833</v>
      </c>
      <c r="H3281" s="47">
        <v>6.0682E-2</v>
      </c>
      <c r="I3281" s="35">
        <v>3.6030000000000002</v>
      </c>
      <c r="J3281" s="35">
        <v>6.8063000000000002</v>
      </c>
      <c r="K3281" s="35">
        <v>93.867249999999999</v>
      </c>
      <c r="L3281" s="35">
        <v>1021.0756</v>
      </c>
      <c r="M3281" s="35">
        <v>30.945699999999999</v>
      </c>
    </row>
    <row r="3282" spans="1:13" x14ac:dyDescent="0.25">
      <c r="A3282" t="s">
        <v>1</v>
      </c>
      <c r="B3282" s="10">
        <v>42627</v>
      </c>
      <c r="C3282" s="21">
        <v>0.375</v>
      </c>
      <c r="D3282" s="35">
        <v>10.834</v>
      </c>
      <c r="E3282" s="35">
        <v>10.75</v>
      </c>
      <c r="F3282" s="35">
        <v>22.398299999999999</v>
      </c>
      <c r="G3282" s="35">
        <v>4.5142139999999999</v>
      </c>
      <c r="H3282" s="47">
        <v>5.9003E-2</v>
      </c>
      <c r="I3282" s="35">
        <v>3.3641000000000001</v>
      </c>
      <c r="J3282" s="35">
        <v>6.7136300000000002</v>
      </c>
      <c r="K3282" s="35">
        <v>92.585549999999998</v>
      </c>
      <c r="L3282" s="35">
        <v>1021.0821999999999</v>
      </c>
      <c r="M3282" s="35">
        <v>30.9514</v>
      </c>
    </row>
    <row r="3283" spans="1:13" x14ac:dyDescent="0.25">
      <c r="A3283" t="s">
        <v>1</v>
      </c>
      <c r="B3283" s="10">
        <v>42627</v>
      </c>
      <c r="C3283" s="21">
        <v>0.375</v>
      </c>
      <c r="D3283" s="35">
        <v>11.086</v>
      </c>
      <c r="E3283" s="35">
        <v>11</v>
      </c>
      <c r="F3283" s="35">
        <v>22.395</v>
      </c>
      <c r="G3283" s="35">
        <v>4.5144250000000001</v>
      </c>
      <c r="H3283" s="47">
        <v>7.1375999999999995E-2</v>
      </c>
      <c r="I3283" s="35">
        <v>3.0268000000000002</v>
      </c>
      <c r="J3283" s="35">
        <v>6.6994100000000003</v>
      </c>
      <c r="K3283" s="35">
        <v>92.386060000000001</v>
      </c>
      <c r="L3283" s="35">
        <v>1021.0872000000001</v>
      </c>
      <c r="M3283" s="35">
        <v>30.955300000000001</v>
      </c>
    </row>
    <row r="3284" spans="1:13" x14ac:dyDescent="0.25">
      <c r="A3284" t="s">
        <v>1</v>
      </c>
      <c r="B3284" s="10">
        <v>42627</v>
      </c>
      <c r="C3284" s="21">
        <v>0.375</v>
      </c>
      <c r="D3284" s="35">
        <v>11.337999999999999</v>
      </c>
      <c r="E3284" s="35">
        <v>11.25</v>
      </c>
      <c r="F3284" s="35">
        <v>22.394200000000001</v>
      </c>
      <c r="G3284" s="35">
        <v>4.5145200000000001</v>
      </c>
      <c r="H3284" s="47">
        <v>6.4393000000000006E-2</v>
      </c>
      <c r="I3284" s="35">
        <v>3.1484000000000001</v>
      </c>
      <c r="J3284" s="35">
        <v>6.6093099999999998</v>
      </c>
      <c r="K3284" s="35">
        <v>91.142930000000007</v>
      </c>
      <c r="L3284" s="35">
        <v>1021.0894</v>
      </c>
      <c r="M3284" s="35">
        <v>30.956499999999998</v>
      </c>
    </row>
    <row r="3285" spans="1:13" x14ac:dyDescent="0.25">
      <c r="A3285" t="s">
        <v>1</v>
      </c>
      <c r="B3285" s="10">
        <v>42627</v>
      </c>
      <c r="C3285" s="21">
        <v>0.375</v>
      </c>
      <c r="D3285" s="35">
        <v>11.59</v>
      </c>
      <c r="E3285" s="35">
        <v>11.5</v>
      </c>
      <c r="F3285" s="35">
        <v>22.3919</v>
      </c>
      <c r="G3285" s="35">
        <v>4.5147719999999998</v>
      </c>
      <c r="H3285" s="47">
        <v>6.4105999999999996E-2</v>
      </c>
      <c r="I3285" s="35">
        <v>3.0760999999999998</v>
      </c>
      <c r="J3285" s="35">
        <v>6.60318</v>
      </c>
      <c r="K3285" s="35">
        <v>91.05641</v>
      </c>
      <c r="L3285" s="35">
        <v>1021.0938</v>
      </c>
      <c r="M3285" s="35">
        <v>30.960100000000001</v>
      </c>
    </row>
    <row r="3286" spans="1:13" x14ac:dyDescent="0.25">
      <c r="A3286" t="s">
        <v>2</v>
      </c>
      <c r="B3286" s="10">
        <v>42627</v>
      </c>
      <c r="C3286" s="21">
        <v>0.3888888888888889</v>
      </c>
      <c r="D3286" s="35">
        <v>1.26</v>
      </c>
      <c r="E3286" s="35">
        <v>1.25</v>
      </c>
      <c r="F3286" s="35">
        <v>22.595199999999998</v>
      </c>
      <c r="G3286" s="35">
        <v>4.4392449999999997</v>
      </c>
      <c r="H3286" s="47">
        <v>356.08</v>
      </c>
      <c r="I3286" s="35">
        <v>6.1146000000000003</v>
      </c>
      <c r="J3286" s="35">
        <v>6.5478699999999996</v>
      </c>
      <c r="K3286" s="35">
        <v>90.245540000000005</v>
      </c>
      <c r="L3286" s="35">
        <v>1020.4501</v>
      </c>
      <c r="M3286" s="35">
        <v>30.244199999999999</v>
      </c>
    </row>
    <row r="3287" spans="1:13" x14ac:dyDescent="0.25">
      <c r="A3287" t="s">
        <v>2</v>
      </c>
      <c r="B3287" s="10">
        <v>42627</v>
      </c>
      <c r="C3287" s="21">
        <v>0.3888888888888889</v>
      </c>
      <c r="D3287" s="35">
        <v>1.512</v>
      </c>
      <c r="E3287" s="35">
        <v>1.5</v>
      </c>
      <c r="F3287" s="35">
        <v>22.587900000000001</v>
      </c>
      <c r="G3287" s="35">
        <v>4.4392969999999998</v>
      </c>
      <c r="H3287" s="47">
        <v>300.31</v>
      </c>
      <c r="I3287" s="35">
        <v>5.9123000000000001</v>
      </c>
      <c r="J3287" s="35">
        <v>6.5783699999999996</v>
      </c>
      <c r="K3287" s="35">
        <v>90.656899999999993</v>
      </c>
      <c r="L3287" s="35">
        <v>1020.4573</v>
      </c>
      <c r="M3287" s="35">
        <v>30.249600000000001</v>
      </c>
    </row>
    <row r="3288" spans="1:13" x14ac:dyDescent="0.25">
      <c r="A3288" t="s">
        <v>2</v>
      </c>
      <c r="B3288" s="10">
        <v>42627</v>
      </c>
      <c r="C3288" s="21">
        <v>0.3888888888888889</v>
      </c>
      <c r="D3288" s="35">
        <v>1.764</v>
      </c>
      <c r="E3288" s="35">
        <v>1.75</v>
      </c>
      <c r="F3288" s="35">
        <v>22.578700000000001</v>
      </c>
      <c r="G3288" s="35">
        <v>4.4401570000000001</v>
      </c>
      <c r="H3288" s="47">
        <v>252.08</v>
      </c>
      <c r="I3288" s="35">
        <v>6.0372000000000003</v>
      </c>
      <c r="J3288" s="35">
        <v>6.6141699999999997</v>
      </c>
      <c r="K3288" s="35">
        <v>91.142160000000004</v>
      </c>
      <c r="L3288" s="35">
        <v>1020.4707</v>
      </c>
      <c r="M3288" s="35">
        <v>30.2624</v>
      </c>
    </row>
    <row r="3289" spans="1:13" x14ac:dyDescent="0.25">
      <c r="A3289" t="s">
        <v>2</v>
      </c>
      <c r="B3289" s="10">
        <v>42627</v>
      </c>
      <c r="C3289" s="21">
        <v>0.3888888888888889</v>
      </c>
      <c r="D3289" s="35">
        <v>2.016</v>
      </c>
      <c r="E3289" s="35">
        <v>2</v>
      </c>
      <c r="F3289" s="35">
        <v>22.5655</v>
      </c>
      <c r="G3289" s="35">
        <v>4.4434370000000003</v>
      </c>
      <c r="H3289" s="47">
        <v>199.97</v>
      </c>
      <c r="I3289" s="35">
        <v>6.3643000000000001</v>
      </c>
      <c r="J3289" s="35">
        <v>6.8983299999999996</v>
      </c>
      <c r="K3289" s="35">
        <v>95.054329999999993</v>
      </c>
      <c r="L3289" s="35">
        <v>1020.5012</v>
      </c>
      <c r="M3289" s="35">
        <v>30.296399999999998</v>
      </c>
    </row>
    <row r="3290" spans="1:13" x14ac:dyDescent="0.25">
      <c r="A3290" t="s">
        <v>2</v>
      </c>
      <c r="B3290" s="10">
        <v>42627</v>
      </c>
      <c r="C3290" s="21">
        <v>0.3888888888888889</v>
      </c>
      <c r="D3290" s="35">
        <v>2.2679999999999998</v>
      </c>
      <c r="E3290" s="35">
        <v>2.25</v>
      </c>
      <c r="F3290" s="35">
        <v>22.568100000000001</v>
      </c>
      <c r="G3290" s="35">
        <v>4.4568589999999997</v>
      </c>
      <c r="H3290" s="47">
        <v>163.6</v>
      </c>
      <c r="I3290" s="35">
        <v>6.6374000000000004</v>
      </c>
      <c r="J3290" s="35">
        <v>7.0740499999999997</v>
      </c>
      <c r="K3290" s="35">
        <v>97.537059999999997</v>
      </c>
      <c r="L3290" s="35">
        <v>1020.5774</v>
      </c>
      <c r="M3290" s="35">
        <v>30.396699999999999</v>
      </c>
    </row>
    <row r="3291" spans="1:13" x14ac:dyDescent="0.25">
      <c r="A3291" t="s">
        <v>2</v>
      </c>
      <c r="B3291" s="10">
        <v>42627</v>
      </c>
      <c r="C3291" s="21">
        <v>0.3888888888888889</v>
      </c>
      <c r="D3291" s="35">
        <v>2.52</v>
      </c>
      <c r="E3291" s="35">
        <v>2.5</v>
      </c>
      <c r="F3291" s="35">
        <v>22.590299999999999</v>
      </c>
      <c r="G3291" s="35">
        <v>4.4738660000000001</v>
      </c>
      <c r="H3291" s="47">
        <v>135.25</v>
      </c>
      <c r="I3291" s="35">
        <v>7.1096000000000004</v>
      </c>
      <c r="J3291" s="35">
        <v>7.1409799999999999</v>
      </c>
      <c r="K3291" s="35">
        <v>98.563800000000001</v>
      </c>
      <c r="L3291" s="35">
        <v>1020.6587</v>
      </c>
      <c r="M3291" s="35">
        <v>30.5107</v>
      </c>
    </row>
    <row r="3292" spans="1:13" x14ac:dyDescent="0.25">
      <c r="A3292" t="s">
        <v>2</v>
      </c>
      <c r="B3292" s="10">
        <v>42627</v>
      </c>
      <c r="C3292" s="21">
        <v>0.3888888888888889</v>
      </c>
      <c r="D3292" s="35">
        <v>2.7709999999999999</v>
      </c>
      <c r="E3292" s="35">
        <v>2.75</v>
      </c>
      <c r="F3292" s="35">
        <v>22.620200000000001</v>
      </c>
      <c r="G3292" s="35">
        <v>4.4934820000000002</v>
      </c>
      <c r="H3292" s="47">
        <v>109.89</v>
      </c>
      <c r="I3292" s="35">
        <v>7.1642000000000001</v>
      </c>
      <c r="J3292" s="35">
        <v>6.9876899999999997</v>
      </c>
      <c r="K3292" s="35">
        <v>96.570989999999995</v>
      </c>
      <c r="L3292" s="35">
        <v>1020.7488</v>
      </c>
      <c r="M3292" s="35">
        <v>30.639199999999999</v>
      </c>
    </row>
    <row r="3293" spans="1:13" x14ac:dyDescent="0.25">
      <c r="A3293" t="s">
        <v>2</v>
      </c>
      <c r="B3293" s="10">
        <v>42627</v>
      </c>
      <c r="C3293" s="21">
        <v>0.3888888888888889</v>
      </c>
      <c r="D3293" s="35">
        <v>3.024</v>
      </c>
      <c r="E3293" s="35">
        <v>3</v>
      </c>
      <c r="F3293" s="35">
        <v>22.627800000000001</v>
      </c>
      <c r="G3293" s="35">
        <v>4.508305</v>
      </c>
      <c r="H3293" s="47">
        <v>91.027000000000001</v>
      </c>
      <c r="I3293" s="35">
        <v>6.8159999999999998</v>
      </c>
      <c r="J3293" s="35">
        <v>6.7468300000000001</v>
      </c>
      <c r="K3293" s="35">
        <v>93.313289999999995</v>
      </c>
      <c r="L3293" s="35">
        <v>1020.8292</v>
      </c>
      <c r="M3293" s="35">
        <v>30.746700000000001</v>
      </c>
    </row>
    <row r="3294" spans="1:13" x14ac:dyDescent="0.25">
      <c r="A3294" t="s">
        <v>2</v>
      </c>
      <c r="B3294" s="10">
        <v>42627</v>
      </c>
      <c r="C3294" s="21">
        <v>0.3888888888888889</v>
      </c>
      <c r="D3294" s="35">
        <v>3.2749999999999999</v>
      </c>
      <c r="E3294" s="35">
        <v>3.25</v>
      </c>
      <c r="F3294" s="35">
        <v>22.590599999999998</v>
      </c>
      <c r="G3294" s="35">
        <v>4.5107850000000003</v>
      </c>
      <c r="H3294" s="47">
        <v>75.512</v>
      </c>
      <c r="I3294" s="35">
        <v>5.7312000000000003</v>
      </c>
      <c r="J3294" s="35">
        <v>6.5970000000000004</v>
      </c>
      <c r="K3294" s="35">
        <v>91.204660000000004</v>
      </c>
      <c r="L3294" s="35">
        <v>1020.8747</v>
      </c>
      <c r="M3294" s="35">
        <v>30.791699999999999</v>
      </c>
    </row>
    <row r="3295" spans="1:13" x14ac:dyDescent="0.25">
      <c r="A3295" t="s">
        <v>2</v>
      </c>
      <c r="B3295" s="10">
        <v>42627</v>
      </c>
      <c r="C3295" s="21">
        <v>0.3888888888888889</v>
      </c>
      <c r="D3295" s="35">
        <v>3.5270000000000001</v>
      </c>
      <c r="E3295" s="35">
        <v>3.5</v>
      </c>
      <c r="F3295" s="35">
        <v>22.5549</v>
      </c>
      <c r="G3295" s="35">
        <v>4.5098089999999997</v>
      </c>
      <c r="H3295" s="47">
        <v>64.436000000000007</v>
      </c>
      <c r="I3295" s="35">
        <v>4.6378000000000004</v>
      </c>
      <c r="J3295" s="35">
        <v>6.5669700000000004</v>
      </c>
      <c r="K3295" s="35">
        <v>90.741029999999995</v>
      </c>
      <c r="L3295" s="35">
        <v>1020.8991</v>
      </c>
      <c r="M3295" s="35">
        <v>30.8093</v>
      </c>
    </row>
    <row r="3296" spans="1:13" x14ac:dyDescent="0.25">
      <c r="A3296" t="s">
        <v>2</v>
      </c>
      <c r="B3296" s="10">
        <v>42627</v>
      </c>
      <c r="C3296" s="21">
        <v>0.3888888888888889</v>
      </c>
      <c r="D3296" s="35">
        <v>3.7789999999999999</v>
      </c>
      <c r="E3296" s="35">
        <v>3.75</v>
      </c>
      <c r="F3296" s="35">
        <v>22.546399999999998</v>
      </c>
      <c r="G3296" s="35">
        <v>4.509798</v>
      </c>
      <c r="H3296" s="47">
        <v>55.512999999999998</v>
      </c>
      <c r="I3296" s="35">
        <v>3.9792000000000001</v>
      </c>
      <c r="J3296" s="35">
        <v>6.5274599999999996</v>
      </c>
      <c r="K3296" s="35">
        <v>90.18441</v>
      </c>
      <c r="L3296" s="35">
        <v>1020.907</v>
      </c>
      <c r="M3296" s="35">
        <v>30.815100000000001</v>
      </c>
    </row>
    <row r="3297" spans="1:13" x14ac:dyDescent="0.25">
      <c r="A3297" t="s">
        <v>2</v>
      </c>
      <c r="B3297" s="10">
        <v>42627</v>
      </c>
      <c r="C3297" s="21">
        <v>0.3888888888888889</v>
      </c>
      <c r="D3297" s="35">
        <v>4.0309999999999997</v>
      </c>
      <c r="E3297" s="35">
        <v>4</v>
      </c>
      <c r="F3297" s="35">
        <v>22.542400000000001</v>
      </c>
      <c r="G3297" s="35">
        <v>4.5097589999999999</v>
      </c>
      <c r="H3297" s="47">
        <v>47.707000000000001</v>
      </c>
      <c r="I3297" s="35">
        <v>3.6962999999999999</v>
      </c>
      <c r="J3297" s="35">
        <v>6.4359700000000002</v>
      </c>
      <c r="K3297" s="35">
        <v>88.915300000000002</v>
      </c>
      <c r="L3297" s="35">
        <v>1020.9109999999999</v>
      </c>
      <c r="M3297" s="35">
        <v>30.817499999999999</v>
      </c>
    </row>
    <row r="3298" spans="1:13" x14ac:dyDescent="0.25">
      <c r="A3298" t="s">
        <v>2</v>
      </c>
      <c r="B3298" s="10">
        <v>42627</v>
      </c>
      <c r="C3298" s="21">
        <v>0.3888888888888889</v>
      </c>
      <c r="D3298" s="35">
        <v>4.2830000000000004</v>
      </c>
      <c r="E3298" s="35">
        <v>4.25</v>
      </c>
      <c r="F3298" s="35">
        <v>22.532599999999999</v>
      </c>
      <c r="G3298" s="35">
        <v>4.5094989999999999</v>
      </c>
      <c r="H3298" s="47">
        <v>41.893999999999998</v>
      </c>
      <c r="I3298" s="35">
        <v>3.6457999999999999</v>
      </c>
      <c r="J3298" s="35">
        <v>6.3427499999999997</v>
      </c>
      <c r="K3298" s="35">
        <v>87.614729999999994</v>
      </c>
      <c r="L3298" s="35">
        <v>1020.9185</v>
      </c>
      <c r="M3298" s="35">
        <v>30.822399999999998</v>
      </c>
    </row>
    <row r="3299" spans="1:13" x14ac:dyDescent="0.25">
      <c r="A3299" t="s">
        <v>2</v>
      </c>
      <c r="B3299" s="10">
        <v>42627</v>
      </c>
      <c r="C3299" s="21">
        <v>0.3888888888888889</v>
      </c>
      <c r="D3299" s="35">
        <v>4.5350000000000001</v>
      </c>
      <c r="E3299" s="35">
        <v>4.5</v>
      </c>
      <c r="F3299" s="35">
        <v>22.5197</v>
      </c>
      <c r="G3299" s="35">
        <v>4.5092129999999999</v>
      </c>
      <c r="H3299" s="47">
        <v>36.872</v>
      </c>
      <c r="I3299" s="35">
        <v>3.6030000000000002</v>
      </c>
      <c r="J3299" s="35">
        <v>6.1970900000000002</v>
      </c>
      <c r="K3299" s="35">
        <v>85.586309999999997</v>
      </c>
      <c r="L3299" s="35">
        <v>1020.9284</v>
      </c>
      <c r="M3299" s="35">
        <v>30.8293</v>
      </c>
    </row>
    <row r="3300" spans="1:13" x14ac:dyDescent="0.25">
      <c r="A3300" t="s">
        <v>2</v>
      </c>
      <c r="B3300" s="10">
        <v>42627</v>
      </c>
      <c r="C3300" s="21">
        <v>0.3888888888888889</v>
      </c>
      <c r="D3300" s="35">
        <v>4.7869999999999999</v>
      </c>
      <c r="E3300" s="35">
        <v>4.75</v>
      </c>
      <c r="F3300" s="35">
        <v>22.5061</v>
      </c>
      <c r="G3300" s="35">
        <v>4.5088929999999996</v>
      </c>
      <c r="H3300" s="47">
        <v>32.561999999999998</v>
      </c>
      <c r="I3300" s="35">
        <v>3.5036</v>
      </c>
      <c r="J3300" s="35">
        <v>6.0570000000000004</v>
      </c>
      <c r="K3300" s="35">
        <v>83.634730000000005</v>
      </c>
      <c r="L3300" s="35">
        <v>1020.9386</v>
      </c>
      <c r="M3300" s="35">
        <v>30.836300000000001</v>
      </c>
    </row>
    <row r="3301" spans="1:13" x14ac:dyDescent="0.25">
      <c r="A3301" t="s">
        <v>2</v>
      </c>
      <c r="B3301" s="10">
        <v>42627</v>
      </c>
      <c r="C3301" s="21">
        <v>0.3888888888888889</v>
      </c>
      <c r="D3301" s="35">
        <v>5.0389999999999997</v>
      </c>
      <c r="E3301" s="35">
        <v>5</v>
      </c>
      <c r="F3301" s="35">
        <v>22.49</v>
      </c>
      <c r="G3301" s="35">
        <v>4.5085540000000002</v>
      </c>
      <c r="H3301" s="47">
        <v>28.510999999999999</v>
      </c>
      <c r="I3301" s="35">
        <v>3.4125000000000001</v>
      </c>
      <c r="J3301" s="35">
        <v>5.8590200000000001</v>
      </c>
      <c r="K3301" s="35">
        <v>80.882050000000007</v>
      </c>
      <c r="L3301" s="35">
        <v>1020.9508</v>
      </c>
      <c r="M3301" s="35">
        <v>30.844999999999999</v>
      </c>
    </row>
    <row r="3302" spans="1:13" x14ac:dyDescent="0.25">
      <c r="A3302" t="s">
        <v>2</v>
      </c>
      <c r="B3302" s="10">
        <v>42627</v>
      </c>
      <c r="C3302" s="21">
        <v>0.3888888888888889</v>
      </c>
      <c r="D3302" s="35">
        <v>5.2910000000000004</v>
      </c>
      <c r="E3302" s="35">
        <v>5.25</v>
      </c>
      <c r="F3302" s="35">
        <v>22.470300000000002</v>
      </c>
      <c r="G3302" s="35">
        <v>4.5082649999999997</v>
      </c>
      <c r="H3302" s="47">
        <v>24.620999999999999</v>
      </c>
      <c r="I3302" s="35">
        <v>3.3147000000000002</v>
      </c>
      <c r="J3302" s="35">
        <v>5.7595599999999996</v>
      </c>
      <c r="K3302" s="35">
        <v>79.486459999999994</v>
      </c>
      <c r="L3302" s="35">
        <v>1020.9662</v>
      </c>
      <c r="M3302" s="35">
        <v>30.8566</v>
      </c>
    </row>
    <row r="3303" spans="1:13" x14ac:dyDescent="0.25">
      <c r="A3303" t="s">
        <v>2</v>
      </c>
      <c r="B3303" s="10">
        <v>42627</v>
      </c>
      <c r="C3303" s="21">
        <v>0.3888888888888889</v>
      </c>
      <c r="D3303" s="35">
        <v>5.5430000000000001</v>
      </c>
      <c r="E3303" s="35">
        <v>5.5</v>
      </c>
      <c r="F3303" s="35">
        <v>22.456299999999999</v>
      </c>
      <c r="G3303" s="35">
        <v>4.5081429999999996</v>
      </c>
      <c r="H3303" s="47">
        <v>20.809000000000001</v>
      </c>
      <c r="I3303" s="35">
        <v>3.2519999999999998</v>
      </c>
      <c r="J3303" s="35">
        <v>5.6610100000000001</v>
      </c>
      <c r="K3303" s="35">
        <v>78.110939999999999</v>
      </c>
      <c r="L3303" s="35">
        <v>1020.9779</v>
      </c>
      <c r="M3303" s="35">
        <v>30.865500000000001</v>
      </c>
    </row>
    <row r="3304" spans="1:13" x14ac:dyDescent="0.25">
      <c r="A3304" t="s">
        <v>2</v>
      </c>
      <c r="B3304" s="10">
        <v>42627</v>
      </c>
      <c r="C3304" s="21">
        <v>0.3888888888888889</v>
      </c>
      <c r="D3304" s="35">
        <v>5.7949999999999999</v>
      </c>
      <c r="E3304" s="35">
        <v>5.75</v>
      </c>
      <c r="F3304" s="35">
        <v>22.447099999999999</v>
      </c>
      <c r="G3304" s="35">
        <v>4.5083120000000001</v>
      </c>
      <c r="H3304" s="47">
        <v>17.753</v>
      </c>
      <c r="I3304" s="35">
        <v>3.0743999999999998</v>
      </c>
      <c r="J3304" s="35">
        <v>5.5714100000000002</v>
      </c>
      <c r="K3304" s="35">
        <v>76.865470000000002</v>
      </c>
      <c r="L3304" s="35">
        <v>1020.9874</v>
      </c>
      <c r="M3304" s="35">
        <v>30.873200000000001</v>
      </c>
    </row>
    <row r="3305" spans="1:13" x14ac:dyDescent="0.25">
      <c r="A3305" t="s">
        <v>2</v>
      </c>
      <c r="B3305" s="10">
        <v>42627</v>
      </c>
      <c r="C3305" s="21">
        <v>0.3888888888888889</v>
      </c>
      <c r="D3305" s="35">
        <v>6.0469999999999997</v>
      </c>
      <c r="E3305" s="35">
        <v>6</v>
      </c>
      <c r="F3305" s="35">
        <v>22.438300000000002</v>
      </c>
      <c r="G3305" s="35">
        <v>4.5092600000000003</v>
      </c>
      <c r="H3305" s="47">
        <v>15.067</v>
      </c>
      <c r="I3305" s="35">
        <v>3.0135000000000001</v>
      </c>
      <c r="J3305" s="35">
        <v>5.5779100000000001</v>
      </c>
      <c r="K3305" s="35">
        <v>76.949029999999993</v>
      </c>
      <c r="L3305" s="35">
        <v>1021.0011</v>
      </c>
      <c r="M3305" s="35">
        <v>30.886600000000001</v>
      </c>
    </row>
    <row r="3306" spans="1:13" x14ac:dyDescent="0.25">
      <c r="A3306" t="s">
        <v>2</v>
      </c>
      <c r="B3306" s="10">
        <v>42627</v>
      </c>
      <c r="C3306" s="21">
        <v>0.3888888888888889</v>
      </c>
      <c r="D3306" s="35">
        <v>6.2990000000000004</v>
      </c>
      <c r="E3306" s="35">
        <v>6.25</v>
      </c>
      <c r="F3306" s="35">
        <v>22.4344</v>
      </c>
      <c r="G3306" s="35">
        <v>4.5105209999999998</v>
      </c>
      <c r="H3306" s="47">
        <v>12.622</v>
      </c>
      <c r="I3306" s="35">
        <v>2.9716999999999998</v>
      </c>
      <c r="J3306" s="35">
        <v>5.6004399999999999</v>
      </c>
      <c r="K3306" s="35">
        <v>77.260000000000005</v>
      </c>
      <c r="L3306" s="35">
        <v>1021.0126</v>
      </c>
      <c r="M3306" s="35">
        <v>30.899000000000001</v>
      </c>
    </row>
    <row r="3307" spans="1:13" x14ac:dyDescent="0.25">
      <c r="A3307" t="s">
        <v>2</v>
      </c>
      <c r="B3307" s="10">
        <v>42627</v>
      </c>
      <c r="C3307" s="21">
        <v>0.3888888888888889</v>
      </c>
      <c r="D3307" s="35">
        <v>6.5510000000000002</v>
      </c>
      <c r="E3307" s="35">
        <v>6.5</v>
      </c>
      <c r="F3307" s="35">
        <v>22.433199999999999</v>
      </c>
      <c r="G3307" s="35">
        <v>4.5111090000000003</v>
      </c>
      <c r="H3307" s="47">
        <v>10.692</v>
      </c>
      <c r="I3307" s="35">
        <v>2.9447000000000001</v>
      </c>
      <c r="J3307" s="35">
        <v>5.6063499999999999</v>
      </c>
      <c r="K3307" s="35">
        <v>77.342330000000004</v>
      </c>
      <c r="L3307" s="35">
        <v>1021.018</v>
      </c>
      <c r="M3307" s="35">
        <v>30.904199999999999</v>
      </c>
    </row>
    <row r="3308" spans="1:13" x14ac:dyDescent="0.25">
      <c r="A3308" t="s">
        <v>2</v>
      </c>
      <c r="B3308" s="10">
        <v>42627</v>
      </c>
      <c r="C3308" s="21">
        <v>0.3888888888888889</v>
      </c>
      <c r="D3308" s="35">
        <v>6.8029999999999999</v>
      </c>
      <c r="E3308" s="35">
        <v>6.75</v>
      </c>
      <c r="F3308" s="35">
        <v>22.429300000000001</v>
      </c>
      <c r="G3308" s="35">
        <v>4.5116620000000003</v>
      </c>
      <c r="H3308" s="47">
        <v>8.9366000000000003</v>
      </c>
      <c r="I3308" s="35">
        <v>2.9256000000000002</v>
      </c>
      <c r="J3308" s="35">
        <v>5.5005699999999997</v>
      </c>
      <c r="K3308" s="35">
        <v>75.880719999999997</v>
      </c>
      <c r="L3308" s="35">
        <v>1021.0255</v>
      </c>
      <c r="M3308" s="35">
        <v>30.911200000000001</v>
      </c>
    </row>
    <row r="3309" spans="1:13" x14ac:dyDescent="0.25">
      <c r="A3309" t="s">
        <v>2</v>
      </c>
      <c r="B3309" s="10">
        <v>42627</v>
      </c>
      <c r="C3309" s="21">
        <v>0.3888888888888889</v>
      </c>
      <c r="D3309" s="35">
        <v>7.0549999999999997</v>
      </c>
      <c r="E3309" s="35">
        <v>7</v>
      </c>
      <c r="F3309" s="35">
        <v>22.4146</v>
      </c>
      <c r="G3309" s="35">
        <v>4.5131180000000004</v>
      </c>
      <c r="H3309" s="47">
        <v>7.5220000000000002</v>
      </c>
      <c r="I3309" s="35">
        <v>2.8628999999999998</v>
      </c>
      <c r="J3309" s="35">
        <v>5.4492700000000003</v>
      </c>
      <c r="K3309" s="35">
        <v>75.162779999999998</v>
      </c>
      <c r="L3309" s="35">
        <v>1021.0469000000001</v>
      </c>
      <c r="M3309" s="35">
        <v>30.932600000000001</v>
      </c>
    </row>
    <row r="3310" spans="1:13" x14ac:dyDescent="0.25">
      <c r="A3310" t="s">
        <v>2</v>
      </c>
      <c r="B3310" s="10">
        <v>42627</v>
      </c>
      <c r="C3310" s="21">
        <v>0.3888888888888889</v>
      </c>
      <c r="D3310" s="35">
        <v>7.3070000000000004</v>
      </c>
      <c r="E3310" s="35">
        <v>7.25</v>
      </c>
      <c r="F3310" s="35">
        <v>22.405000000000001</v>
      </c>
      <c r="G3310" s="35">
        <v>4.5139430000000003</v>
      </c>
      <c r="H3310" s="47">
        <v>6.3139000000000003</v>
      </c>
      <c r="I3310" s="35">
        <v>2.8178000000000001</v>
      </c>
      <c r="J3310" s="35">
        <v>5.4061199999999996</v>
      </c>
      <c r="K3310" s="35">
        <v>74.56044</v>
      </c>
      <c r="L3310" s="35">
        <v>1021.0606</v>
      </c>
      <c r="M3310" s="35">
        <v>30.945699999999999</v>
      </c>
    </row>
    <row r="3311" spans="1:13" x14ac:dyDescent="0.25">
      <c r="A3311" t="s">
        <v>2</v>
      </c>
      <c r="B3311" s="10">
        <v>42627</v>
      </c>
      <c r="C3311" s="21">
        <v>0.3888888888888889</v>
      </c>
      <c r="D3311" s="35">
        <v>7.5590000000000002</v>
      </c>
      <c r="E3311" s="35">
        <v>7.5</v>
      </c>
      <c r="F3311" s="35">
        <v>22.3994</v>
      </c>
      <c r="G3311" s="35">
        <v>4.5142319999999998</v>
      </c>
      <c r="H3311" s="47">
        <v>5.2981999999999996</v>
      </c>
      <c r="I3311" s="35">
        <v>2.6890000000000001</v>
      </c>
      <c r="J3311" s="35">
        <v>5.4152500000000003</v>
      </c>
      <c r="K3311" s="35">
        <v>74.681520000000006</v>
      </c>
      <c r="L3311" s="35">
        <v>1021.0679</v>
      </c>
      <c r="M3311" s="35">
        <v>30.951799999999999</v>
      </c>
    </row>
    <row r="3312" spans="1:13" x14ac:dyDescent="0.25">
      <c r="A3312" t="s">
        <v>2</v>
      </c>
      <c r="B3312" s="10">
        <v>42627</v>
      </c>
      <c r="C3312" s="21">
        <v>0.3888888888888889</v>
      </c>
      <c r="D3312" s="35">
        <v>7.8109999999999999</v>
      </c>
      <c r="E3312" s="35">
        <v>7.75</v>
      </c>
      <c r="F3312" s="35">
        <v>22.397300000000001</v>
      </c>
      <c r="G3312" s="35">
        <v>4.5143820000000003</v>
      </c>
      <c r="H3312" s="47">
        <v>4.4196</v>
      </c>
      <c r="I3312" s="35">
        <v>2.6833</v>
      </c>
      <c r="J3312" s="35">
        <v>5.3967700000000001</v>
      </c>
      <c r="K3312" s="35">
        <v>74.425079999999994</v>
      </c>
      <c r="L3312" s="35">
        <v>1021.0715</v>
      </c>
      <c r="M3312" s="35">
        <v>30.9543</v>
      </c>
    </row>
    <row r="3313" spans="1:13" x14ac:dyDescent="0.25">
      <c r="A3313" t="s">
        <v>2</v>
      </c>
      <c r="B3313" s="10">
        <v>42627</v>
      </c>
      <c r="C3313" s="21">
        <v>0.3888888888888889</v>
      </c>
      <c r="D3313" s="35">
        <v>8.0630000000000006</v>
      </c>
      <c r="E3313" s="35">
        <v>8</v>
      </c>
      <c r="F3313" s="35">
        <v>22.396000000000001</v>
      </c>
      <c r="G3313" s="35">
        <v>4.5143360000000001</v>
      </c>
      <c r="H3313" s="47">
        <v>3.7017000000000002</v>
      </c>
      <c r="I3313" s="35">
        <v>2.6233</v>
      </c>
      <c r="J3313" s="35">
        <v>5.3528799999999999</v>
      </c>
      <c r="K3313" s="35">
        <v>73.81823</v>
      </c>
      <c r="L3313" s="35">
        <v>1021.0733</v>
      </c>
      <c r="M3313" s="35">
        <v>30.954799999999999</v>
      </c>
    </row>
    <row r="3314" spans="1:13" x14ac:dyDescent="0.25">
      <c r="A3314" t="s">
        <v>2</v>
      </c>
      <c r="B3314" s="10">
        <v>42627</v>
      </c>
      <c r="C3314" s="21">
        <v>0.3888888888888889</v>
      </c>
      <c r="D3314" s="35">
        <v>8.3149999999999995</v>
      </c>
      <c r="E3314" s="35">
        <v>8.25</v>
      </c>
      <c r="F3314" s="35">
        <v>22.395399999999999</v>
      </c>
      <c r="G3314" s="35">
        <v>4.5143129999999996</v>
      </c>
      <c r="H3314" s="47">
        <v>3.1358000000000001</v>
      </c>
      <c r="I3314" s="35">
        <v>2.5943999999999998</v>
      </c>
      <c r="J3314" s="35">
        <v>5.36958</v>
      </c>
      <c r="K3314" s="35">
        <v>74.047849999999997</v>
      </c>
      <c r="L3314" s="35">
        <v>1021.0747</v>
      </c>
      <c r="M3314" s="35">
        <v>30.954999999999998</v>
      </c>
    </row>
    <row r="3315" spans="1:13" x14ac:dyDescent="0.25">
      <c r="A3315" t="s">
        <v>2</v>
      </c>
      <c r="B3315" s="10">
        <v>42627</v>
      </c>
      <c r="C3315" s="21">
        <v>0.3888888888888889</v>
      </c>
      <c r="D3315" s="35">
        <v>8.5660000000000007</v>
      </c>
      <c r="E3315" s="35">
        <v>8.5</v>
      </c>
      <c r="F3315" s="35">
        <v>22.3962</v>
      </c>
      <c r="G3315" s="35">
        <v>4.514265</v>
      </c>
      <c r="H3315" s="47">
        <v>2.5560999999999998</v>
      </c>
      <c r="I3315" s="35">
        <v>2.6297000000000001</v>
      </c>
      <c r="J3315" s="35">
        <v>5.3850699999999998</v>
      </c>
      <c r="K3315" s="35">
        <v>74.262090000000001</v>
      </c>
      <c r="L3315" s="35">
        <v>1021.0748</v>
      </c>
      <c r="M3315" s="35">
        <v>30.9541</v>
      </c>
    </row>
    <row r="3316" spans="1:13" x14ac:dyDescent="0.25">
      <c r="A3316" s="35" t="s">
        <v>9</v>
      </c>
      <c r="B3316" s="10">
        <v>42627</v>
      </c>
      <c r="C3316" s="21">
        <v>0.40625</v>
      </c>
      <c r="D3316" s="35">
        <v>1.2589999999999999</v>
      </c>
      <c r="E3316" s="35">
        <v>1.25</v>
      </c>
      <c r="F3316" s="35">
        <v>23.297899999999998</v>
      </c>
      <c r="G3316" s="35">
        <v>4.3380780000000003</v>
      </c>
      <c r="H3316" s="47">
        <v>725.49</v>
      </c>
      <c r="I3316" s="35">
        <v>20.452300000000001</v>
      </c>
      <c r="J3316" s="35">
        <v>6.8997900000000003</v>
      </c>
      <c r="K3316" s="35">
        <v>95.601510000000005</v>
      </c>
      <c r="L3316" s="35">
        <v>1019.319</v>
      </c>
      <c r="M3316" s="35">
        <v>29.0093</v>
      </c>
    </row>
    <row r="3317" spans="1:13" x14ac:dyDescent="0.25">
      <c r="A3317" s="35" t="s">
        <v>9</v>
      </c>
      <c r="B3317" s="10">
        <v>42627</v>
      </c>
      <c r="C3317" s="21">
        <v>0.40625</v>
      </c>
      <c r="D3317" s="35">
        <v>1.512</v>
      </c>
      <c r="E3317" s="35">
        <v>1.5</v>
      </c>
      <c r="F3317" s="35">
        <v>23.183399999999999</v>
      </c>
      <c r="G3317" s="35">
        <v>4.3638050000000002</v>
      </c>
      <c r="H3317" s="47">
        <v>554.72</v>
      </c>
      <c r="I3317" s="35">
        <v>20.054200000000002</v>
      </c>
      <c r="J3317" s="35">
        <v>5.99512</v>
      </c>
      <c r="K3317" s="35">
        <v>83.028649999999999</v>
      </c>
      <c r="L3317" s="35">
        <v>1019.5549</v>
      </c>
      <c r="M3317" s="35">
        <v>29.277200000000001</v>
      </c>
    </row>
    <row r="3318" spans="1:13" x14ac:dyDescent="0.25">
      <c r="A3318" s="35" t="s">
        <v>9</v>
      </c>
      <c r="B3318" s="10">
        <v>42627</v>
      </c>
      <c r="C3318" s="21">
        <v>0.40625</v>
      </c>
      <c r="D3318" s="35">
        <v>1.764</v>
      </c>
      <c r="E3318" s="35">
        <v>1.75</v>
      </c>
      <c r="F3318" s="35">
        <v>23.018599999999999</v>
      </c>
      <c r="G3318" s="35">
        <v>4.3774649999999999</v>
      </c>
      <c r="H3318" s="47">
        <v>394.5</v>
      </c>
      <c r="I3318" s="35">
        <v>19.7621</v>
      </c>
      <c r="J3318" s="35">
        <v>5.6098299999999997</v>
      </c>
      <c r="K3318" s="35">
        <v>77.561509999999998</v>
      </c>
      <c r="L3318" s="35">
        <v>1019.7626</v>
      </c>
      <c r="M3318" s="35">
        <v>29.489100000000001</v>
      </c>
    </row>
    <row r="3319" spans="1:13" x14ac:dyDescent="0.25">
      <c r="A3319" s="35" t="s">
        <v>9</v>
      </c>
      <c r="B3319" s="10">
        <v>42627</v>
      </c>
      <c r="C3319" s="21">
        <v>0.40625</v>
      </c>
      <c r="D3319" s="35">
        <v>2.016</v>
      </c>
      <c r="E3319" s="35">
        <v>2</v>
      </c>
      <c r="F3319" s="35">
        <v>22.940799999999999</v>
      </c>
      <c r="G3319" s="35">
        <v>4.3937819999999999</v>
      </c>
      <c r="H3319" s="47">
        <v>262.13</v>
      </c>
      <c r="I3319" s="35">
        <v>16.104900000000001</v>
      </c>
      <c r="J3319" s="35">
        <v>5.3418099999999997</v>
      </c>
      <c r="K3319" s="35">
        <v>73.828040000000001</v>
      </c>
      <c r="L3319" s="35">
        <v>1019.9179</v>
      </c>
      <c r="M3319" s="35">
        <v>29.664100000000001</v>
      </c>
    </row>
    <row r="3320" spans="1:13" x14ac:dyDescent="0.25">
      <c r="A3320" s="35" t="s">
        <v>9</v>
      </c>
      <c r="B3320" s="10">
        <v>42627</v>
      </c>
      <c r="C3320" s="21">
        <v>0.40625</v>
      </c>
      <c r="D3320" s="35">
        <v>2.2679999999999998</v>
      </c>
      <c r="E3320" s="35">
        <v>2.25</v>
      </c>
      <c r="F3320" s="35">
        <v>22.957699999999999</v>
      </c>
      <c r="G3320" s="35">
        <v>4.4058270000000004</v>
      </c>
      <c r="H3320" s="47">
        <v>172.35</v>
      </c>
      <c r="I3320" s="35">
        <v>11.956799999999999</v>
      </c>
      <c r="J3320" s="35">
        <v>5.2756699999999999</v>
      </c>
      <c r="K3320" s="35">
        <v>72.969340000000003</v>
      </c>
      <c r="L3320" s="35">
        <v>1019.9742</v>
      </c>
      <c r="M3320" s="35">
        <v>29.743300000000001</v>
      </c>
    </row>
    <row r="3321" spans="1:13" x14ac:dyDescent="0.25">
      <c r="A3321" s="35" t="s">
        <v>9</v>
      </c>
      <c r="B3321" s="10">
        <v>42627</v>
      </c>
      <c r="C3321" s="21">
        <v>0.40625</v>
      </c>
      <c r="D3321" s="35">
        <v>2.5190000000000001</v>
      </c>
      <c r="E3321" s="35">
        <v>2.5</v>
      </c>
      <c r="F3321" s="35">
        <v>22.970700000000001</v>
      </c>
      <c r="G3321" s="35">
        <v>4.4103750000000002</v>
      </c>
      <c r="H3321" s="47">
        <v>118.9</v>
      </c>
      <c r="I3321" s="35">
        <v>9.4137000000000004</v>
      </c>
      <c r="J3321" s="35">
        <v>5.2788300000000001</v>
      </c>
      <c r="K3321" s="35">
        <v>73.040670000000006</v>
      </c>
      <c r="L3321" s="35">
        <v>1019.9908</v>
      </c>
      <c r="M3321" s="35">
        <v>29.768699999999999</v>
      </c>
    </row>
    <row r="3322" spans="1:13" x14ac:dyDescent="0.25">
      <c r="A3322" s="35" t="s">
        <v>9</v>
      </c>
      <c r="B3322" s="10">
        <v>42627</v>
      </c>
      <c r="C3322" s="21">
        <v>0.40625</v>
      </c>
      <c r="D3322" s="35">
        <v>2.7719999999999998</v>
      </c>
      <c r="E3322" s="35">
        <v>2.75</v>
      </c>
      <c r="F3322" s="35">
        <v>22.976299999999998</v>
      </c>
      <c r="G3322" s="35">
        <v>4.4133190000000004</v>
      </c>
      <c r="H3322" s="47">
        <v>85.844999999999999</v>
      </c>
      <c r="I3322" s="35">
        <v>8.9318000000000008</v>
      </c>
      <c r="J3322" s="35">
        <v>5.3602499999999997</v>
      </c>
      <c r="K3322" s="35">
        <v>74.182410000000004</v>
      </c>
      <c r="L3322" s="35">
        <v>1020.0042</v>
      </c>
      <c r="M3322" s="35">
        <v>29.787099999999999</v>
      </c>
    </row>
    <row r="3323" spans="1:13" x14ac:dyDescent="0.25">
      <c r="A3323" s="35" t="s">
        <v>9</v>
      </c>
      <c r="B3323" s="10">
        <v>42627</v>
      </c>
      <c r="C3323" s="21">
        <v>0.40625</v>
      </c>
      <c r="D3323" s="35">
        <v>3.0230000000000001</v>
      </c>
      <c r="E3323" s="35">
        <v>3</v>
      </c>
      <c r="F3323" s="35">
        <v>22.9695</v>
      </c>
      <c r="G3323" s="35">
        <v>4.4150790000000004</v>
      </c>
      <c r="H3323" s="47">
        <v>61.345999999999997</v>
      </c>
      <c r="I3323" s="35">
        <v>8.8731000000000009</v>
      </c>
      <c r="J3323" s="35">
        <v>5.3939300000000001</v>
      </c>
      <c r="K3323" s="35">
        <v>74.64725</v>
      </c>
      <c r="L3323" s="35">
        <v>1020.0207</v>
      </c>
      <c r="M3323" s="35">
        <v>29.8049</v>
      </c>
    </row>
    <row r="3324" spans="1:13" x14ac:dyDescent="0.25">
      <c r="A3324" s="35" t="s">
        <v>9</v>
      </c>
      <c r="B3324" s="10">
        <v>42627</v>
      </c>
      <c r="C3324" s="21">
        <v>0.40625</v>
      </c>
      <c r="D3324" s="35">
        <v>3.2759999999999998</v>
      </c>
      <c r="E3324" s="35">
        <v>3.25</v>
      </c>
      <c r="F3324" s="35">
        <v>22.9633</v>
      </c>
      <c r="G3324" s="35">
        <v>4.4147030000000003</v>
      </c>
      <c r="H3324" s="47">
        <v>38.069000000000003</v>
      </c>
      <c r="I3324" s="35">
        <v>8.8465000000000007</v>
      </c>
      <c r="J3324" s="35">
        <v>5.3537600000000003</v>
      </c>
      <c r="K3324" s="35">
        <v>74.083740000000006</v>
      </c>
      <c r="L3324" s="35">
        <v>1020.0245</v>
      </c>
      <c r="M3324" s="35">
        <v>29.806100000000001</v>
      </c>
    </row>
    <row r="3325" spans="1:13" x14ac:dyDescent="0.25">
      <c r="A3325" s="35" t="s">
        <v>4</v>
      </c>
      <c r="B3325" s="10">
        <v>42627</v>
      </c>
      <c r="C3325" s="21">
        <v>0.41666666666666669</v>
      </c>
      <c r="D3325" s="35">
        <v>1.26</v>
      </c>
      <c r="E3325" s="35">
        <v>1.25</v>
      </c>
      <c r="F3325" s="35">
        <v>22.9251</v>
      </c>
      <c r="G3325" s="35">
        <v>4.3287259999999996</v>
      </c>
      <c r="H3325" s="47">
        <v>638.04</v>
      </c>
      <c r="I3325" s="35">
        <v>21.968499999999999</v>
      </c>
      <c r="J3325" s="35">
        <v>8.3521599999999996</v>
      </c>
      <c r="K3325" s="35">
        <v>115.08235999999999</v>
      </c>
      <c r="L3325" s="35">
        <v>1019.5568</v>
      </c>
      <c r="M3325" s="35">
        <v>29.185199999999998</v>
      </c>
    </row>
    <row r="3326" spans="1:13" x14ac:dyDescent="0.25">
      <c r="A3326" s="35" t="s">
        <v>4</v>
      </c>
      <c r="B3326" s="10">
        <v>42627</v>
      </c>
      <c r="C3326" s="21">
        <v>0.41666666666666669</v>
      </c>
      <c r="D3326" s="35">
        <v>1.512</v>
      </c>
      <c r="E3326" s="35">
        <v>1.5</v>
      </c>
      <c r="F3326" s="35">
        <v>22.899100000000001</v>
      </c>
      <c r="G3326" s="35">
        <v>4.3368510000000002</v>
      </c>
      <c r="H3326" s="47">
        <v>518.12</v>
      </c>
      <c r="I3326" s="35">
        <v>21.270399999999999</v>
      </c>
      <c r="J3326" s="35">
        <v>7.6673400000000003</v>
      </c>
      <c r="K3326" s="35">
        <v>105.64525</v>
      </c>
      <c r="L3326" s="35">
        <v>1019.6244</v>
      </c>
      <c r="M3326" s="35">
        <v>29.263500000000001</v>
      </c>
    </row>
    <row r="3327" spans="1:13" x14ac:dyDescent="0.25">
      <c r="A3327" s="35" t="s">
        <v>4</v>
      </c>
      <c r="B3327" s="10">
        <v>42627</v>
      </c>
      <c r="C3327" s="21">
        <v>0.41666666666666669</v>
      </c>
      <c r="D3327" s="35">
        <v>1.764</v>
      </c>
      <c r="E3327" s="35">
        <v>1.75</v>
      </c>
      <c r="F3327" s="35">
        <v>22.890599999999999</v>
      </c>
      <c r="G3327" s="35">
        <v>4.3456939999999999</v>
      </c>
      <c r="H3327" s="47">
        <v>408.4</v>
      </c>
      <c r="I3327" s="35">
        <v>20.399699999999999</v>
      </c>
      <c r="J3327" s="35">
        <v>7.4786900000000003</v>
      </c>
      <c r="K3327" s="35">
        <v>103.07326999999999</v>
      </c>
      <c r="L3327" s="35">
        <v>1019.6824</v>
      </c>
      <c r="M3327" s="35">
        <v>29.335699999999999</v>
      </c>
    </row>
    <row r="3328" spans="1:13" x14ac:dyDescent="0.25">
      <c r="A3328" s="35" t="s">
        <v>4</v>
      </c>
      <c r="B3328" s="10">
        <v>42627</v>
      </c>
      <c r="C3328" s="21">
        <v>0.41666666666666669</v>
      </c>
      <c r="D3328" s="35">
        <v>2.016</v>
      </c>
      <c r="E3328" s="35">
        <v>2</v>
      </c>
      <c r="F3328" s="35">
        <v>22.887499999999999</v>
      </c>
      <c r="G3328" s="35">
        <v>4.3531000000000004</v>
      </c>
      <c r="H3328" s="47">
        <v>322.14</v>
      </c>
      <c r="I3328" s="35">
        <v>19.1402</v>
      </c>
      <c r="J3328" s="35">
        <v>7.2587999999999999</v>
      </c>
      <c r="K3328" s="35">
        <v>100.07084</v>
      </c>
      <c r="L3328" s="35">
        <v>1019.728</v>
      </c>
      <c r="M3328" s="35">
        <v>29.3934</v>
      </c>
    </row>
    <row r="3329" spans="1:13" x14ac:dyDescent="0.25">
      <c r="A3329" s="35" t="s">
        <v>4</v>
      </c>
      <c r="B3329" s="10">
        <v>42627</v>
      </c>
      <c r="C3329" s="21">
        <v>0.41666666666666669</v>
      </c>
      <c r="D3329" s="35">
        <v>2.2679999999999998</v>
      </c>
      <c r="E3329" s="35">
        <v>2.25</v>
      </c>
      <c r="F3329" s="35">
        <v>22.879300000000001</v>
      </c>
      <c r="G3329" s="35">
        <v>4.3616440000000001</v>
      </c>
      <c r="H3329" s="47">
        <v>251.43</v>
      </c>
      <c r="I3329" s="35">
        <v>17.917999999999999</v>
      </c>
      <c r="J3329" s="35">
        <v>7.0802699999999996</v>
      </c>
      <c r="K3329" s="35">
        <v>97.634640000000005</v>
      </c>
      <c r="L3329" s="35">
        <v>1019.7842000000001</v>
      </c>
      <c r="M3329" s="35">
        <v>29.463200000000001</v>
      </c>
    </row>
    <row r="3330" spans="1:13" x14ac:dyDescent="0.25">
      <c r="A3330" s="35" t="s">
        <v>4</v>
      </c>
      <c r="B3330" s="10">
        <v>42627</v>
      </c>
      <c r="C3330" s="21">
        <v>0.41666666666666669</v>
      </c>
      <c r="D3330" s="35">
        <v>2.5190000000000001</v>
      </c>
      <c r="E3330" s="35">
        <v>2.5</v>
      </c>
      <c r="F3330" s="35">
        <v>22.875</v>
      </c>
      <c r="G3330" s="35">
        <v>4.3742660000000004</v>
      </c>
      <c r="H3330" s="47">
        <v>197.91</v>
      </c>
      <c r="I3330" s="35">
        <v>16.8246</v>
      </c>
      <c r="J3330" s="35">
        <v>6.6333900000000003</v>
      </c>
      <c r="K3330" s="35">
        <v>91.516859999999994</v>
      </c>
      <c r="L3330" s="35">
        <v>1019.8607</v>
      </c>
      <c r="M3330" s="35">
        <v>29.561199999999999</v>
      </c>
    </row>
    <row r="3331" spans="1:13" x14ac:dyDescent="0.25">
      <c r="A3331" s="35" t="s">
        <v>4</v>
      </c>
      <c r="B3331" s="10">
        <v>42627</v>
      </c>
      <c r="C3331" s="21">
        <v>0.41666666666666669</v>
      </c>
      <c r="D3331" s="35">
        <v>2.7719999999999998</v>
      </c>
      <c r="E3331" s="35">
        <v>2.75</v>
      </c>
      <c r="F3331" s="35">
        <v>22.8705</v>
      </c>
      <c r="G3331" s="35">
        <v>4.3949759999999998</v>
      </c>
      <c r="H3331" s="47">
        <v>156.06</v>
      </c>
      <c r="I3331" s="35">
        <v>15.4373</v>
      </c>
      <c r="J3331" s="35">
        <v>6.3769400000000003</v>
      </c>
      <c r="K3331" s="35">
        <v>88.053259999999995</v>
      </c>
      <c r="L3331" s="35">
        <v>1019.9833</v>
      </c>
      <c r="M3331" s="35">
        <v>29.720300000000002</v>
      </c>
    </row>
    <row r="3332" spans="1:13" x14ac:dyDescent="0.25">
      <c r="A3332" s="35" t="s">
        <v>4</v>
      </c>
      <c r="B3332" s="10">
        <v>42627</v>
      </c>
      <c r="C3332" s="21">
        <v>0.41666666666666669</v>
      </c>
      <c r="D3332" s="35">
        <v>3.0230000000000001</v>
      </c>
      <c r="E3332" s="35">
        <v>3</v>
      </c>
      <c r="F3332" s="35">
        <v>22.848400000000002</v>
      </c>
      <c r="G3332" s="35">
        <v>4.4047499999999999</v>
      </c>
      <c r="H3332" s="47">
        <v>123.93</v>
      </c>
      <c r="I3332" s="35">
        <v>14.414</v>
      </c>
      <c r="J3332" s="35">
        <v>5.9392699999999996</v>
      </c>
      <c r="K3332" s="35">
        <v>82.019909999999996</v>
      </c>
      <c r="L3332" s="35">
        <v>1020.0577</v>
      </c>
      <c r="M3332" s="35">
        <v>29.809000000000001</v>
      </c>
    </row>
    <row r="3333" spans="1:13" x14ac:dyDescent="0.25">
      <c r="A3333" s="35" t="s">
        <v>4</v>
      </c>
      <c r="B3333" s="10">
        <v>42627</v>
      </c>
      <c r="C3333" s="21">
        <v>0.41666666666666669</v>
      </c>
      <c r="D3333" s="35">
        <v>3.2749999999999999</v>
      </c>
      <c r="E3333" s="35">
        <v>3.25</v>
      </c>
      <c r="F3333" s="35">
        <v>22.811</v>
      </c>
      <c r="G3333" s="35">
        <v>4.4165049999999999</v>
      </c>
      <c r="H3333" s="47">
        <v>100.21</v>
      </c>
      <c r="I3333" s="35">
        <v>12.4725</v>
      </c>
      <c r="J3333" s="35">
        <v>5.6360200000000003</v>
      </c>
      <c r="K3333" s="35">
        <v>77.831810000000004</v>
      </c>
      <c r="L3333" s="35">
        <v>1020.1557</v>
      </c>
      <c r="M3333" s="35">
        <v>29.923200000000001</v>
      </c>
    </row>
    <row r="3334" spans="1:13" x14ac:dyDescent="0.25">
      <c r="A3334" s="35" t="s">
        <v>4</v>
      </c>
      <c r="B3334" s="10">
        <v>42627</v>
      </c>
      <c r="C3334" s="21">
        <v>0.41666666666666669</v>
      </c>
      <c r="D3334" s="35">
        <v>3.5270000000000001</v>
      </c>
      <c r="E3334" s="35">
        <v>3.5</v>
      </c>
      <c r="F3334" s="35">
        <v>22.7606</v>
      </c>
      <c r="G3334" s="35">
        <v>4.4274399999999998</v>
      </c>
      <c r="H3334" s="47">
        <v>81.319999999999993</v>
      </c>
      <c r="I3334" s="35">
        <v>11.446099999999999</v>
      </c>
      <c r="J3334" s="35">
        <v>5.5421800000000001</v>
      </c>
      <c r="K3334" s="35">
        <v>76.51925</v>
      </c>
      <c r="L3334" s="35">
        <v>1020.2594</v>
      </c>
      <c r="M3334" s="35">
        <v>30.040199999999999</v>
      </c>
    </row>
    <row r="3335" spans="1:13" x14ac:dyDescent="0.25">
      <c r="A3335" s="35" t="s">
        <v>4</v>
      </c>
      <c r="B3335" s="10">
        <v>42627</v>
      </c>
      <c r="C3335" s="21">
        <v>0.41666666666666669</v>
      </c>
      <c r="D3335" s="35">
        <v>3.7789999999999999</v>
      </c>
      <c r="E3335" s="35">
        <v>3.75</v>
      </c>
      <c r="F3335" s="35">
        <v>22.73</v>
      </c>
      <c r="G3335" s="35">
        <v>4.4312849999999999</v>
      </c>
      <c r="H3335" s="47">
        <v>66.63</v>
      </c>
      <c r="I3335" s="35">
        <v>10.1012</v>
      </c>
      <c r="J3335" s="35">
        <v>5.4770799999999999</v>
      </c>
      <c r="K3335" s="35">
        <v>75.601219999999998</v>
      </c>
      <c r="L3335" s="35">
        <v>1020.3069</v>
      </c>
      <c r="M3335" s="35">
        <v>30.090199999999999</v>
      </c>
    </row>
    <row r="3336" spans="1:13" x14ac:dyDescent="0.25">
      <c r="A3336" s="35" t="s">
        <v>4</v>
      </c>
      <c r="B3336" s="10">
        <v>42627</v>
      </c>
      <c r="C3336" s="21">
        <v>0.41666666666666669</v>
      </c>
      <c r="D3336" s="35">
        <v>4.0309999999999997</v>
      </c>
      <c r="E3336" s="35">
        <v>4</v>
      </c>
      <c r="F3336" s="35">
        <v>22.716200000000001</v>
      </c>
      <c r="G3336" s="35">
        <v>4.4323170000000003</v>
      </c>
      <c r="H3336" s="47">
        <v>54.701000000000001</v>
      </c>
      <c r="I3336" s="35">
        <v>8.9379000000000008</v>
      </c>
      <c r="J3336" s="35">
        <v>5.4466400000000004</v>
      </c>
      <c r="K3336" s="35">
        <v>75.17013</v>
      </c>
      <c r="L3336" s="35">
        <v>1020.3249</v>
      </c>
      <c r="M3336" s="35">
        <v>30.107399999999998</v>
      </c>
    </row>
    <row r="3337" spans="1:13" x14ac:dyDescent="0.25">
      <c r="A3337" s="35" t="s">
        <v>4</v>
      </c>
      <c r="B3337" s="10">
        <v>42627</v>
      </c>
      <c r="C3337" s="21">
        <v>0.41666666666666669</v>
      </c>
      <c r="D3337" s="35">
        <v>4.2830000000000004</v>
      </c>
      <c r="E3337" s="35">
        <v>4.25</v>
      </c>
      <c r="F3337" s="35">
        <v>22.709</v>
      </c>
      <c r="G3337" s="35">
        <v>4.4328640000000004</v>
      </c>
      <c r="H3337" s="47">
        <v>45.421999999999997</v>
      </c>
      <c r="I3337" s="35">
        <v>8.4215999999999998</v>
      </c>
      <c r="J3337" s="35">
        <v>5.4035700000000002</v>
      </c>
      <c r="K3337" s="35">
        <v>74.570049999999995</v>
      </c>
      <c r="L3337" s="35">
        <v>1020.3348</v>
      </c>
      <c r="M3337" s="35">
        <v>30.116399999999999</v>
      </c>
    </row>
    <row r="3338" spans="1:13" x14ac:dyDescent="0.25">
      <c r="A3338" s="35" t="s">
        <v>4</v>
      </c>
      <c r="B3338" s="10">
        <v>42627</v>
      </c>
      <c r="C3338" s="21">
        <v>0.41666666666666669</v>
      </c>
      <c r="D3338" s="35">
        <v>4.5350000000000001</v>
      </c>
      <c r="E3338" s="35">
        <v>4.5</v>
      </c>
      <c r="F3338" s="35">
        <v>22.7014</v>
      </c>
      <c r="G3338" s="35">
        <v>4.4340609999999998</v>
      </c>
      <c r="H3338" s="47">
        <v>37.744999999999997</v>
      </c>
      <c r="I3338" s="35">
        <v>8.2433999999999994</v>
      </c>
      <c r="J3338" s="35">
        <v>5.2308199999999996</v>
      </c>
      <c r="K3338" s="35">
        <v>72.182360000000003</v>
      </c>
      <c r="L3338" s="35">
        <v>1020.3488</v>
      </c>
      <c r="M3338" s="35">
        <v>30.130700000000001</v>
      </c>
    </row>
    <row r="3339" spans="1:13" x14ac:dyDescent="0.25">
      <c r="A3339" s="35" t="s">
        <v>4</v>
      </c>
      <c r="B3339" s="10">
        <v>42627</v>
      </c>
      <c r="C3339" s="21">
        <v>0.41666666666666669</v>
      </c>
      <c r="D3339" s="35">
        <v>4.7869999999999999</v>
      </c>
      <c r="E3339" s="35">
        <v>4.75</v>
      </c>
      <c r="F3339" s="35">
        <v>22.665400000000002</v>
      </c>
      <c r="G3339" s="35">
        <v>4.4386729999999996</v>
      </c>
      <c r="H3339" s="47">
        <v>31.681000000000001</v>
      </c>
      <c r="I3339" s="35">
        <v>8.2119999999999997</v>
      </c>
      <c r="J3339" s="35">
        <v>4.9796500000000004</v>
      </c>
      <c r="K3339" s="35">
        <v>68.696150000000003</v>
      </c>
      <c r="L3339" s="35">
        <v>1020.4052</v>
      </c>
      <c r="M3339" s="35">
        <v>30.1904</v>
      </c>
    </row>
    <row r="3340" spans="1:13" x14ac:dyDescent="0.25">
      <c r="A3340" s="35" t="s">
        <v>4</v>
      </c>
      <c r="B3340" s="10">
        <v>42627</v>
      </c>
      <c r="C3340" s="21">
        <v>0.41666666666666669</v>
      </c>
      <c r="D3340" s="35">
        <v>5.0389999999999997</v>
      </c>
      <c r="E3340" s="35">
        <v>5</v>
      </c>
      <c r="F3340" s="35">
        <v>22.6052</v>
      </c>
      <c r="G3340" s="35">
        <v>4.4431789999999998</v>
      </c>
      <c r="H3340" s="47">
        <v>26.577999999999999</v>
      </c>
      <c r="I3340" s="35">
        <v>7.9177</v>
      </c>
      <c r="J3340" s="35">
        <v>4.8544600000000004</v>
      </c>
      <c r="K3340" s="35">
        <v>66.926789999999997</v>
      </c>
      <c r="L3340" s="35">
        <v>1020.4803000000001</v>
      </c>
      <c r="M3340" s="35">
        <v>30.266100000000002</v>
      </c>
    </row>
    <row r="3341" spans="1:13" x14ac:dyDescent="0.25">
      <c r="A3341" s="35" t="s">
        <v>4</v>
      </c>
      <c r="B3341" s="10">
        <v>42627</v>
      </c>
      <c r="C3341" s="21">
        <v>0.41666666666666669</v>
      </c>
      <c r="D3341" s="35">
        <v>5.2910000000000004</v>
      </c>
      <c r="E3341" s="35">
        <v>5.25</v>
      </c>
      <c r="F3341" s="35">
        <v>22.5565</v>
      </c>
      <c r="G3341" s="35">
        <v>4.4444379999999999</v>
      </c>
      <c r="H3341" s="47">
        <v>22.404</v>
      </c>
      <c r="I3341" s="35">
        <v>7.3662000000000001</v>
      </c>
      <c r="J3341" s="35">
        <v>4.7716700000000003</v>
      </c>
      <c r="K3341" s="35">
        <v>65.744799999999998</v>
      </c>
      <c r="L3341" s="35">
        <v>1020.5277</v>
      </c>
      <c r="M3341" s="35">
        <v>30.3093</v>
      </c>
    </row>
    <row r="3342" spans="1:13" x14ac:dyDescent="0.25">
      <c r="A3342" s="35" t="s">
        <v>4</v>
      </c>
      <c r="B3342" s="10">
        <v>42627</v>
      </c>
      <c r="C3342" s="21">
        <v>0.41666666666666669</v>
      </c>
      <c r="D3342" s="35">
        <v>5.5430000000000001</v>
      </c>
      <c r="E3342" s="35">
        <v>5.5</v>
      </c>
      <c r="F3342" s="35">
        <v>22.526199999999999</v>
      </c>
      <c r="G3342" s="35">
        <v>4.4455</v>
      </c>
      <c r="H3342" s="47">
        <v>18.905000000000001</v>
      </c>
      <c r="I3342" s="35">
        <v>6.8417000000000003</v>
      </c>
      <c r="J3342" s="35">
        <v>4.7426000000000004</v>
      </c>
      <c r="K3342" s="35">
        <v>65.319879999999998</v>
      </c>
      <c r="L3342" s="35">
        <v>1020.5592</v>
      </c>
      <c r="M3342" s="35">
        <v>30.3383</v>
      </c>
    </row>
    <row r="3343" spans="1:13" x14ac:dyDescent="0.25">
      <c r="A3343" s="35" t="s">
        <v>4</v>
      </c>
      <c r="B3343" s="10">
        <v>42627</v>
      </c>
      <c r="C3343" s="21">
        <v>0.41666666666666669</v>
      </c>
      <c r="D3343" s="35">
        <v>5.7949999999999999</v>
      </c>
      <c r="E3343" s="35">
        <v>5.75</v>
      </c>
      <c r="F3343" s="35">
        <v>22.508400000000002</v>
      </c>
      <c r="G3343" s="35">
        <v>4.4464689999999996</v>
      </c>
      <c r="H3343" s="47">
        <v>16.135000000000002</v>
      </c>
      <c r="I3343" s="35">
        <v>6.3167999999999997</v>
      </c>
      <c r="J3343" s="35">
        <v>4.7061999999999999</v>
      </c>
      <c r="K3343" s="35">
        <v>64.805390000000003</v>
      </c>
      <c r="L3343" s="35">
        <v>1020.5802</v>
      </c>
      <c r="M3343" s="35">
        <v>30.358000000000001</v>
      </c>
    </row>
    <row r="3344" spans="1:13" x14ac:dyDescent="0.25">
      <c r="A3344" s="35" t="s">
        <v>4</v>
      </c>
      <c r="B3344" s="10">
        <v>42627</v>
      </c>
      <c r="C3344" s="21">
        <v>0.41666666666666669</v>
      </c>
      <c r="D3344" s="35">
        <v>6.0469999999999997</v>
      </c>
      <c r="E3344" s="35">
        <v>6</v>
      </c>
      <c r="F3344" s="35">
        <v>22.491800000000001</v>
      </c>
      <c r="G3344" s="35">
        <v>4.4471270000000001</v>
      </c>
      <c r="H3344" s="47">
        <v>13.86</v>
      </c>
      <c r="I3344" s="35">
        <v>6.0523999999999996</v>
      </c>
      <c r="J3344" s="35">
        <v>4.6024099999999999</v>
      </c>
      <c r="K3344" s="35">
        <v>63.363590000000002</v>
      </c>
      <c r="L3344" s="35">
        <v>1020.5984</v>
      </c>
      <c r="M3344" s="35">
        <v>30.374500000000001</v>
      </c>
    </row>
    <row r="3345" spans="1:13" x14ac:dyDescent="0.25">
      <c r="A3345" s="35" t="s">
        <v>4</v>
      </c>
      <c r="B3345" s="10">
        <v>42627</v>
      </c>
      <c r="C3345" s="21">
        <v>0.41666666666666669</v>
      </c>
      <c r="D3345" s="35">
        <v>6.2990000000000004</v>
      </c>
      <c r="E3345" s="35">
        <v>6.25</v>
      </c>
      <c r="F3345" s="35">
        <v>22.459</v>
      </c>
      <c r="G3345" s="35">
        <v>4.4474049999999998</v>
      </c>
      <c r="H3345" s="47">
        <v>11.928000000000001</v>
      </c>
      <c r="I3345" s="35">
        <v>6.0407000000000002</v>
      </c>
      <c r="J3345" s="35">
        <v>4.11564</v>
      </c>
      <c r="K3345" s="35">
        <v>56.637320000000003</v>
      </c>
      <c r="L3345" s="35">
        <v>1020.6273</v>
      </c>
      <c r="M3345" s="35">
        <v>30.3993</v>
      </c>
    </row>
    <row r="3346" spans="1:13" x14ac:dyDescent="0.25">
      <c r="A3346" s="35" t="s">
        <v>4</v>
      </c>
      <c r="B3346" s="10">
        <v>42627</v>
      </c>
      <c r="C3346" s="21">
        <v>0.41666666666666669</v>
      </c>
      <c r="D3346" s="35">
        <v>6.5510000000000002</v>
      </c>
      <c r="E3346" s="35">
        <v>6.5</v>
      </c>
      <c r="F3346" s="35">
        <v>22.314699999999998</v>
      </c>
      <c r="G3346" s="35">
        <v>4.4511799999999999</v>
      </c>
      <c r="H3346" s="47">
        <v>10.243</v>
      </c>
      <c r="I3346" s="35">
        <v>5.8391000000000002</v>
      </c>
      <c r="J3346" s="35">
        <v>3.9588899999999998</v>
      </c>
      <c r="K3346" s="35">
        <v>54.381050000000002</v>
      </c>
      <c r="L3346" s="35">
        <v>1020.7665</v>
      </c>
      <c r="M3346" s="35">
        <v>30.5289</v>
      </c>
    </row>
    <row r="3347" spans="1:13" x14ac:dyDescent="0.25">
      <c r="A3347" s="35" t="s">
        <v>4</v>
      </c>
      <c r="B3347" s="10">
        <v>42627</v>
      </c>
      <c r="C3347" s="21">
        <v>0.41666666666666669</v>
      </c>
      <c r="D3347" s="35">
        <v>6.8029999999999999</v>
      </c>
      <c r="E3347" s="35">
        <v>6.75</v>
      </c>
      <c r="F3347" s="35">
        <v>22.2272</v>
      </c>
      <c r="G3347" s="35">
        <v>4.4542339999999996</v>
      </c>
      <c r="H3347" s="47">
        <v>8.8134999999999994</v>
      </c>
      <c r="I3347" s="35">
        <v>5.2563000000000004</v>
      </c>
      <c r="J3347" s="35">
        <v>3.69489</v>
      </c>
      <c r="K3347" s="35">
        <v>50.700060000000001</v>
      </c>
      <c r="L3347" s="35">
        <v>1020.856</v>
      </c>
      <c r="M3347" s="35">
        <v>30.613600000000002</v>
      </c>
    </row>
    <row r="3348" spans="1:13" x14ac:dyDescent="0.25">
      <c r="A3348" s="35" t="s">
        <v>4</v>
      </c>
      <c r="B3348" s="10">
        <v>42627</v>
      </c>
      <c r="C3348" s="21">
        <v>0.41666666666666669</v>
      </c>
      <c r="D3348" s="35">
        <v>7.0549999999999997</v>
      </c>
      <c r="E3348" s="35">
        <v>7</v>
      </c>
      <c r="F3348" s="35">
        <v>22.124500000000001</v>
      </c>
      <c r="G3348" s="35">
        <v>4.4603270000000004</v>
      </c>
      <c r="H3348" s="47">
        <v>7.6111000000000004</v>
      </c>
      <c r="I3348" s="35">
        <v>4.1797000000000004</v>
      </c>
      <c r="J3348" s="35">
        <v>3.4662000000000002</v>
      </c>
      <c r="K3348" s="35">
        <v>47.50759</v>
      </c>
      <c r="L3348" s="35">
        <v>1020.9757</v>
      </c>
      <c r="M3348" s="35">
        <v>30.732700000000001</v>
      </c>
    </row>
    <row r="3349" spans="1:13" x14ac:dyDescent="0.25">
      <c r="A3349" s="35" t="s">
        <v>4</v>
      </c>
      <c r="B3349" s="10">
        <v>42627</v>
      </c>
      <c r="C3349" s="21">
        <v>0.41666666666666669</v>
      </c>
      <c r="D3349" s="35">
        <v>7.3070000000000004</v>
      </c>
      <c r="E3349" s="35">
        <v>7.25</v>
      </c>
      <c r="F3349" s="35">
        <v>22.013300000000001</v>
      </c>
      <c r="G3349" s="35">
        <v>4.4670670000000001</v>
      </c>
      <c r="H3349" s="47">
        <v>6.6094999999999997</v>
      </c>
      <c r="I3349" s="35">
        <v>3.9459</v>
      </c>
      <c r="J3349" s="35">
        <v>3.3265600000000002</v>
      </c>
      <c r="K3349" s="35">
        <v>45.53754</v>
      </c>
      <c r="L3349" s="35">
        <v>1021.1063</v>
      </c>
      <c r="M3349" s="35">
        <v>30.863399999999999</v>
      </c>
    </row>
    <row r="3350" spans="1:13" x14ac:dyDescent="0.25">
      <c r="A3350" s="35" t="s">
        <v>4</v>
      </c>
      <c r="B3350" s="10">
        <v>42627</v>
      </c>
      <c r="C3350" s="21">
        <v>0.41666666666666669</v>
      </c>
      <c r="D3350" s="35">
        <v>7.5590000000000002</v>
      </c>
      <c r="E3350" s="35">
        <v>7.5</v>
      </c>
      <c r="F3350" s="35">
        <v>21.944400000000002</v>
      </c>
      <c r="G3350" s="35">
        <v>4.4719829999999998</v>
      </c>
      <c r="H3350" s="47">
        <v>5.7332000000000001</v>
      </c>
      <c r="I3350" s="35">
        <v>3.2238000000000002</v>
      </c>
      <c r="J3350" s="35">
        <v>3.2848299999999999</v>
      </c>
      <c r="K3350" s="35">
        <v>44.93347</v>
      </c>
      <c r="L3350" s="35">
        <v>1021.1923</v>
      </c>
      <c r="M3350" s="35">
        <v>30.950299999999999</v>
      </c>
    </row>
    <row r="3351" spans="1:13" x14ac:dyDescent="0.25">
      <c r="A3351" s="35" t="s">
        <v>4</v>
      </c>
      <c r="B3351" s="10">
        <v>42627</v>
      </c>
      <c r="C3351" s="21">
        <v>0.41666666666666669</v>
      </c>
      <c r="D3351" s="35">
        <v>7.8109999999999999</v>
      </c>
      <c r="E3351" s="35">
        <v>7.75</v>
      </c>
      <c r="F3351" s="35">
        <v>21.9163</v>
      </c>
      <c r="G3351" s="35">
        <v>4.4740219999999997</v>
      </c>
      <c r="H3351" s="47">
        <v>4.9984000000000002</v>
      </c>
      <c r="I3351" s="35">
        <v>2.7025000000000001</v>
      </c>
      <c r="J3351" s="35">
        <v>3.2437399999999998</v>
      </c>
      <c r="K3351" s="35">
        <v>44.358199999999997</v>
      </c>
      <c r="L3351" s="35">
        <v>1021.2282</v>
      </c>
      <c r="M3351" s="35">
        <v>30.9862</v>
      </c>
    </row>
    <row r="3352" spans="1:13" x14ac:dyDescent="0.25">
      <c r="A3352" s="35" t="s">
        <v>4</v>
      </c>
      <c r="B3352" s="10">
        <v>42627</v>
      </c>
      <c r="C3352" s="21">
        <v>0.41666666666666669</v>
      </c>
      <c r="D3352" s="35">
        <v>8.0630000000000006</v>
      </c>
      <c r="E3352" s="35">
        <v>8</v>
      </c>
      <c r="F3352" s="35">
        <v>21.8992</v>
      </c>
      <c r="G3352" s="35">
        <v>4.475536</v>
      </c>
      <c r="H3352" s="47">
        <v>4.2968000000000002</v>
      </c>
      <c r="I3352" s="35">
        <v>2.42</v>
      </c>
      <c r="J3352" s="35">
        <v>3.2205400000000002</v>
      </c>
      <c r="K3352" s="35">
        <v>44.033560000000001</v>
      </c>
      <c r="L3352" s="35">
        <v>1021.2521</v>
      </c>
      <c r="M3352" s="35">
        <v>31.01</v>
      </c>
    </row>
    <row r="3353" spans="1:13" x14ac:dyDescent="0.25">
      <c r="A3353" s="35" t="s">
        <v>4</v>
      </c>
      <c r="B3353" s="10">
        <v>42627</v>
      </c>
      <c r="C3353" s="21">
        <v>0.41666666666666669</v>
      </c>
      <c r="D3353" s="35">
        <v>8.3149999999999995</v>
      </c>
      <c r="E3353" s="35">
        <v>8.25</v>
      </c>
      <c r="F3353" s="35">
        <v>21.883900000000001</v>
      </c>
      <c r="G3353" s="35">
        <v>4.4770320000000003</v>
      </c>
      <c r="H3353" s="47">
        <v>3.7063000000000001</v>
      </c>
      <c r="I3353" s="35">
        <v>2.2866</v>
      </c>
      <c r="J3353" s="35">
        <v>3.2050100000000001</v>
      </c>
      <c r="K3353" s="35">
        <v>43.814950000000003</v>
      </c>
      <c r="L3353" s="35">
        <v>1021.2744</v>
      </c>
      <c r="M3353" s="35">
        <v>31.032499999999999</v>
      </c>
    </row>
    <row r="3354" spans="1:13" x14ac:dyDescent="0.25">
      <c r="A3354" s="35" t="s">
        <v>4</v>
      </c>
      <c r="B3354" s="10">
        <v>42627</v>
      </c>
      <c r="C3354" s="21">
        <v>0.41666666666666669</v>
      </c>
      <c r="D3354" s="35">
        <v>8.5670000000000002</v>
      </c>
      <c r="E3354" s="35">
        <v>8.5</v>
      </c>
      <c r="F3354" s="35">
        <v>21.877400000000002</v>
      </c>
      <c r="G3354" s="35">
        <v>4.4775850000000004</v>
      </c>
      <c r="H3354" s="47">
        <v>3.2172000000000001</v>
      </c>
      <c r="I3354" s="35">
        <v>2.1638999999999999</v>
      </c>
      <c r="J3354" s="35">
        <v>3.1743999999999999</v>
      </c>
      <c r="K3354" s="35">
        <v>43.393540000000002</v>
      </c>
      <c r="L3354" s="35">
        <v>1021.284</v>
      </c>
      <c r="M3354" s="35">
        <v>31.0413</v>
      </c>
    </row>
    <row r="3355" spans="1:13" x14ac:dyDescent="0.25">
      <c r="A3355" s="35" t="s">
        <v>4</v>
      </c>
      <c r="B3355" s="10">
        <v>42627</v>
      </c>
      <c r="C3355" s="21">
        <v>0.41666666666666669</v>
      </c>
      <c r="D3355" s="35">
        <v>8.8190000000000008</v>
      </c>
      <c r="E3355" s="35">
        <v>8.75</v>
      </c>
      <c r="F3355" s="35">
        <v>21.863399999999999</v>
      </c>
      <c r="G3355" s="35">
        <v>4.4780720000000001</v>
      </c>
      <c r="H3355" s="47">
        <v>2.7770999999999999</v>
      </c>
      <c r="I3355" s="35">
        <v>2.0653000000000001</v>
      </c>
      <c r="J3355" s="35">
        <v>3.1402999999999999</v>
      </c>
      <c r="K3355" s="35">
        <v>42.92013</v>
      </c>
      <c r="L3355" s="35">
        <v>1021.2994</v>
      </c>
      <c r="M3355" s="35">
        <v>31.055</v>
      </c>
    </row>
    <row r="3356" spans="1:13" x14ac:dyDescent="0.25">
      <c r="A3356" s="35" t="s">
        <v>4</v>
      </c>
      <c r="B3356" s="10">
        <v>42627</v>
      </c>
      <c r="C3356" s="21">
        <v>0.41666666666666669</v>
      </c>
      <c r="D3356" s="35">
        <v>9.0709999999999997</v>
      </c>
      <c r="E3356" s="35">
        <v>9</v>
      </c>
      <c r="F3356" s="35">
        <v>21.848600000000001</v>
      </c>
      <c r="G3356" s="35">
        <v>4.4782650000000004</v>
      </c>
      <c r="H3356" s="47">
        <v>2.4056000000000002</v>
      </c>
      <c r="I3356" s="35">
        <v>1.9345000000000001</v>
      </c>
      <c r="J3356" s="35">
        <v>3.1293899999999999</v>
      </c>
      <c r="K3356" s="35">
        <v>42.762569999999997</v>
      </c>
      <c r="L3356" s="35">
        <v>1021.3136</v>
      </c>
      <c r="M3356" s="35">
        <v>31.0671</v>
      </c>
    </row>
    <row r="3357" spans="1:13" x14ac:dyDescent="0.25">
      <c r="A3357" s="35" t="s">
        <v>4</v>
      </c>
      <c r="B3357" s="10">
        <v>42627</v>
      </c>
      <c r="C3357" s="21">
        <v>0.41666666666666669</v>
      </c>
      <c r="D3357" s="35">
        <v>9.3219999999999992</v>
      </c>
      <c r="E3357" s="35">
        <v>9.25</v>
      </c>
      <c r="F3357" s="35">
        <v>21.841000000000001</v>
      </c>
      <c r="G3357" s="35">
        <v>4.4788730000000001</v>
      </c>
      <c r="H3357" s="47">
        <v>2.0950000000000002</v>
      </c>
      <c r="I3357" s="35">
        <v>1.7992999999999999</v>
      </c>
      <c r="J3357" s="35">
        <v>3.0890900000000001</v>
      </c>
      <c r="K3357" s="35">
        <v>42.208649999999999</v>
      </c>
      <c r="L3357" s="35">
        <v>1021.3244</v>
      </c>
      <c r="M3357" s="35">
        <v>31.077200000000001</v>
      </c>
    </row>
    <row r="3358" spans="1:13" x14ac:dyDescent="0.25">
      <c r="A3358" s="35" t="s">
        <v>4</v>
      </c>
      <c r="B3358" s="10">
        <v>42627</v>
      </c>
      <c r="C3358" s="21">
        <v>0.41666666666666669</v>
      </c>
      <c r="D3358" s="35">
        <v>9.5749999999999993</v>
      </c>
      <c r="E3358" s="35">
        <v>9.5</v>
      </c>
      <c r="F3358" s="35">
        <v>21.826799999999999</v>
      </c>
      <c r="G3358" s="35">
        <v>4.4786229999999998</v>
      </c>
      <c r="H3358" s="47">
        <v>1.8403</v>
      </c>
      <c r="I3358" s="35">
        <v>1.7946</v>
      </c>
      <c r="J3358" s="35">
        <v>3.06006</v>
      </c>
      <c r="K3358" s="35">
        <v>41.803370000000001</v>
      </c>
      <c r="L3358" s="35">
        <v>1021.3356</v>
      </c>
      <c r="M3358" s="35">
        <v>31.0853</v>
      </c>
    </row>
    <row r="3359" spans="1:13" x14ac:dyDescent="0.25">
      <c r="A3359" s="35" t="s">
        <v>4</v>
      </c>
      <c r="B3359" s="10">
        <v>42627</v>
      </c>
      <c r="C3359" s="21">
        <v>0.41666666666666669</v>
      </c>
      <c r="D3359" s="35">
        <v>9.8260000000000005</v>
      </c>
      <c r="E3359" s="35">
        <v>9.75</v>
      </c>
      <c r="F3359" s="35">
        <v>21.819400000000002</v>
      </c>
      <c r="G3359" s="35">
        <v>4.4782209999999996</v>
      </c>
      <c r="H3359" s="47">
        <v>1.6044</v>
      </c>
      <c r="I3359" s="35">
        <v>1.7383999999999999</v>
      </c>
      <c r="J3359" s="35">
        <v>3.0440700000000001</v>
      </c>
      <c r="K3359" s="35">
        <v>41.579909999999998</v>
      </c>
      <c r="L3359" s="35">
        <v>1021.3404</v>
      </c>
      <c r="M3359" s="35">
        <v>31.087499999999999</v>
      </c>
    </row>
    <row r="3360" spans="1:13" x14ac:dyDescent="0.25">
      <c r="A3360" s="35" t="s">
        <v>4</v>
      </c>
      <c r="B3360" s="10">
        <v>42627</v>
      </c>
      <c r="C3360" s="21">
        <v>0.41666666666666669</v>
      </c>
      <c r="D3360" s="35">
        <v>10.077999999999999</v>
      </c>
      <c r="E3360" s="35">
        <v>10</v>
      </c>
      <c r="F3360" s="35">
        <v>21.8126</v>
      </c>
      <c r="G3360" s="35">
        <v>4.47776</v>
      </c>
      <c r="H3360" s="47">
        <v>1.3992</v>
      </c>
      <c r="I3360" s="35">
        <v>1.7032</v>
      </c>
      <c r="J3360" s="35">
        <v>3.0228700000000002</v>
      </c>
      <c r="K3360" s="35">
        <v>41.285469999999997</v>
      </c>
      <c r="L3360" s="35">
        <v>1021.3443</v>
      </c>
      <c r="M3360" s="35">
        <v>31.088699999999999</v>
      </c>
    </row>
    <row r="3361" spans="1:13" x14ac:dyDescent="0.25">
      <c r="A3361" s="35" t="s">
        <v>4</v>
      </c>
      <c r="B3361" s="10">
        <v>42627</v>
      </c>
      <c r="C3361" s="21">
        <v>0.41666666666666669</v>
      </c>
      <c r="D3361" s="35">
        <v>10.33</v>
      </c>
      <c r="E3361" s="35">
        <v>10.25</v>
      </c>
      <c r="F3361" s="35">
        <v>21.807400000000001</v>
      </c>
      <c r="G3361" s="35">
        <v>4.4775470000000004</v>
      </c>
      <c r="H3361" s="47">
        <v>1.2148000000000001</v>
      </c>
      <c r="I3361" s="35">
        <v>1.6901999999999999</v>
      </c>
      <c r="J3361" s="35">
        <v>3.0302699999999998</v>
      </c>
      <c r="K3361" s="35">
        <v>41.383159999999997</v>
      </c>
      <c r="L3361" s="35">
        <v>1021.3483</v>
      </c>
      <c r="M3361" s="35">
        <v>31.090699999999998</v>
      </c>
    </row>
    <row r="3362" spans="1:13" x14ac:dyDescent="0.25">
      <c r="A3362" s="35" t="s">
        <v>4</v>
      </c>
      <c r="B3362" s="10">
        <v>42627</v>
      </c>
      <c r="C3362" s="21">
        <v>0.41666666666666669</v>
      </c>
      <c r="D3362" s="35">
        <v>10.582000000000001</v>
      </c>
      <c r="E3362" s="35">
        <v>10.5</v>
      </c>
      <c r="F3362" s="35">
        <v>21.802900000000001</v>
      </c>
      <c r="G3362" s="35">
        <v>4.477417</v>
      </c>
      <c r="H3362" s="47">
        <v>1.0547</v>
      </c>
      <c r="I3362" s="35">
        <v>1.6859999999999999</v>
      </c>
      <c r="J3362" s="35">
        <v>3.0181499999999999</v>
      </c>
      <c r="K3362" s="35">
        <v>41.214820000000003</v>
      </c>
      <c r="L3362" s="35">
        <v>1021.3523</v>
      </c>
      <c r="M3362" s="35">
        <v>31.0929</v>
      </c>
    </row>
    <row r="3363" spans="1:13" x14ac:dyDescent="0.25">
      <c r="A3363" s="35" t="s">
        <v>4</v>
      </c>
      <c r="B3363" s="10">
        <v>42627</v>
      </c>
      <c r="C3363" s="21">
        <v>0.41666666666666669</v>
      </c>
      <c r="D3363" s="35">
        <v>10.834</v>
      </c>
      <c r="E3363" s="35">
        <v>10.75</v>
      </c>
      <c r="F3363" s="35">
        <v>21.801500000000001</v>
      </c>
      <c r="G3363" s="35">
        <v>4.4774479999999999</v>
      </c>
      <c r="H3363" s="47">
        <v>0.91042000000000001</v>
      </c>
      <c r="I3363" s="35">
        <v>1.6798999999999999</v>
      </c>
      <c r="J3363" s="35">
        <v>3.0175700000000001</v>
      </c>
      <c r="K3363" s="35">
        <v>41.206200000000003</v>
      </c>
      <c r="L3363" s="35">
        <v>1021.3546</v>
      </c>
      <c r="M3363" s="35">
        <v>31.094000000000001</v>
      </c>
    </row>
    <row r="3364" spans="1:13" x14ac:dyDescent="0.25">
      <c r="A3364" s="35" t="s">
        <v>4</v>
      </c>
      <c r="B3364" s="10">
        <v>42627</v>
      </c>
      <c r="C3364" s="21">
        <v>0.41666666666666669</v>
      </c>
      <c r="D3364" s="35">
        <v>11.086</v>
      </c>
      <c r="E3364" s="35">
        <v>11</v>
      </c>
      <c r="F3364" s="35">
        <v>21.802900000000001</v>
      </c>
      <c r="G3364" s="35">
        <v>4.4775960000000001</v>
      </c>
      <c r="H3364" s="47">
        <v>0.77737999999999996</v>
      </c>
      <c r="I3364" s="35">
        <v>1.6857</v>
      </c>
      <c r="J3364" s="35">
        <v>3.0082</v>
      </c>
      <c r="K3364" s="35">
        <v>41.079349999999998</v>
      </c>
      <c r="L3364" s="35">
        <v>1021.3554</v>
      </c>
      <c r="M3364" s="35">
        <v>31.094100000000001</v>
      </c>
    </row>
    <row r="3365" spans="1:13" x14ac:dyDescent="0.25">
      <c r="A3365" s="35" t="s">
        <v>6</v>
      </c>
      <c r="B3365" s="10">
        <v>42627</v>
      </c>
      <c r="C3365" s="21">
        <v>0.4375</v>
      </c>
      <c r="D3365" s="35">
        <v>1.26</v>
      </c>
      <c r="E3365" s="35">
        <v>1.25</v>
      </c>
      <c r="F3365" s="35">
        <v>22.94</v>
      </c>
      <c r="G3365" s="35">
        <v>4.3227000000000002</v>
      </c>
      <c r="H3365" s="47">
        <v>208.49</v>
      </c>
      <c r="I3365" s="35">
        <v>16.220700000000001</v>
      </c>
      <c r="J3365" s="35">
        <v>8.5517900000000004</v>
      </c>
      <c r="K3365" s="35">
        <v>117.82659</v>
      </c>
      <c r="L3365" s="35">
        <v>1019.5109</v>
      </c>
      <c r="M3365" s="35">
        <v>29.130099999999999</v>
      </c>
    </row>
    <row r="3366" spans="1:13" x14ac:dyDescent="0.25">
      <c r="A3366" s="35" t="s">
        <v>6</v>
      </c>
      <c r="B3366" s="10">
        <v>42627</v>
      </c>
      <c r="C3366" s="21">
        <v>0.4375</v>
      </c>
      <c r="D3366" s="35">
        <v>1.512</v>
      </c>
      <c r="E3366" s="35">
        <v>1.5</v>
      </c>
      <c r="F3366" s="35">
        <v>22.919799999999999</v>
      </c>
      <c r="G3366" s="35">
        <v>4.321993</v>
      </c>
      <c r="H3366" s="47">
        <v>165.59</v>
      </c>
      <c r="I3366" s="35">
        <v>16.658899999999999</v>
      </c>
      <c r="J3366" s="35">
        <v>8.2810500000000005</v>
      </c>
      <c r="K3366" s="35">
        <v>114.06032</v>
      </c>
      <c r="L3366" s="35">
        <v>1019.5237</v>
      </c>
      <c r="M3366" s="35">
        <v>29.138000000000002</v>
      </c>
    </row>
    <row r="3367" spans="1:13" x14ac:dyDescent="0.25">
      <c r="A3367" s="35" t="s">
        <v>6</v>
      </c>
      <c r="B3367" s="10">
        <v>42627</v>
      </c>
      <c r="C3367" s="21">
        <v>0.4375</v>
      </c>
      <c r="D3367" s="35">
        <v>1.764</v>
      </c>
      <c r="E3367" s="35">
        <v>1.75</v>
      </c>
      <c r="F3367" s="35">
        <v>22.904199999999999</v>
      </c>
      <c r="G3367" s="35">
        <v>4.3218649999999998</v>
      </c>
      <c r="H3367" s="47">
        <v>124.02</v>
      </c>
      <c r="I3367" s="35">
        <v>17.307500000000001</v>
      </c>
      <c r="J3367" s="35">
        <v>8.3141599999999993</v>
      </c>
      <c r="K3367" s="35">
        <v>114.49097</v>
      </c>
      <c r="L3367" s="35">
        <v>1019.5362</v>
      </c>
      <c r="M3367" s="35">
        <v>29.147300000000001</v>
      </c>
    </row>
    <row r="3368" spans="1:13" x14ac:dyDescent="0.25">
      <c r="A3368" s="35" t="s">
        <v>6</v>
      </c>
      <c r="B3368" s="10">
        <v>42627</v>
      </c>
      <c r="C3368" s="21">
        <v>0.4375</v>
      </c>
      <c r="D3368" s="35">
        <v>2.016</v>
      </c>
      <c r="E3368" s="35">
        <v>2</v>
      </c>
      <c r="F3368" s="35">
        <v>22.9038</v>
      </c>
      <c r="G3368" s="35">
        <v>4.321993</v>
      </c>
      <c r="H3368" s="47">
        <v>100.29</v>
      </c>
      <c r="I3368" s="35">
        <v>17.631499999999999</v>
      </c>
      <c r="J3368" s="35">
        <v>8.1609400000000001</v>
      </c>
      <c r="K3368" s="35">
        <v>112.38091</v>
      </c>
      <c r="L3368" s="35">
        <v>1019.5383</v>
      </c>
      <c r="M3368" s="35">
        <v>29.148499999999999</v>
      </c>
    </row>
    <row r="3369" spans="1:13" x14ac:dyDescent="0.25">
      <c r="A3369" s="35" t="s">
        <v>6</v>
      </c>
      <c r="B3369" s="10">
        <v>42627</v>
      </c>
      <c r="C3369" s="21">
        <v>0.4375</v>
      </c>
      <c r="D3369" s="35">
        <v>2.2679999999999998</v>
      </c>
      <c r="E3369" s="35">
        <v>2.25</v>
      </c>
      <c r="F3369" s="35">
        <v>22.892099999999999</v>
      </c>
      <c r="G3369" s="35">
        <v>4.3218870000000003</v>
      </c>
      <c r="H3369" s="47">
        <v>82.171000000000006</v>
      </c>
      <c r="I3369" s="35">
        <v>17.7121</v>
      </c>
      <c r="J3369" s="35">
        <v>8.0998999999999999</v>
      </c>
      <c r="K3369" s="35">
        <v>111.52164999999999</v>
      </c>
      <c r="L3369" s="35">
        <v>1019.5479</v>
      </c>
      <c r="M3369" s="35">
        <v>29.1554</v>
      </c>
    </row>
    <row r="3370" spans="1:13" x14ac:dyDescent="0.25">
      <c r="A3370" s="35" t="s">
        <v>6</v>
      </c>
      <c r="B3370" s="10">
        <v>42627</v>
      </c>
      <c r="C3370" s="21">
        <v>0.4375</v>
      </c>
      <c r="D3370" s="35">
        <v>2.5190000000000001</v>
      </c>
      <c r="E3370" s="35">
        <v>2.5</v>
      </c>
      <c r="F3370" s="35">
        <v>22.878599999999999</v>
      </c>
      <c r="G3370" s="35">
        <v>4.3218800000000002</v>
      </c>
      <c r="H3370" s="47">
        <v>64.861000000000004</v>
      </c>
      <c r="I3370" s="35">
        <v>17.6919</v>
      </c>
      <c r="J3370" s="35">
        <v>7.9676400000000003</v>
      </c>
      <c r="K3370" s="35">
        <v>109.6799</v>
      </c>
      <c r="L3370" s="35">
        <v>1019.5594</v>
      </c>
      <c r="M3370" s="35">
        <v>29.164200000000001</v>
      </c>
    </row>
    <row r="3371" spans="1:13" x14ac:dyDescent="0.25">
      <c r="A3371" t="s">
        <v>3</v>
      </c>
      <c r="B3371" s="10">
        <v>42627</v>
      </c>
      <c r="C3371" s="21">
        <v>0.57291666666666663</v>
      </c>
      <c r="D3371" s="35">
        <v>1.26</v>
      </c>
      <c r="E3371" s="35">
        <v>1.25</v>
      </c>
      <c r="F3371" s="35">
        <v>24.014500000000002</v>
      </c>
      <c r="G3371" s="35">
        <v>4.3237129999999997</v>
      </c>
      <c r="H3371" s="47">
        <v>887.65</v>
      </c>
      <c r="I3371" s="35">
        <v>17.3582</v>
      </c>
      <c r="J3371" s="35">
        <v>7.8473600000000001</v>
      </c>
      <c r="K3371" s="35">
        <v>109.75212999999999</v>
      </c>
      <c r="L3371" s="35">
        <v>1018.6857</v>
      </c>
      <c r="M3371" s="35">
        <v>28.440799999999999</v>
      </c>
    </row>
    <row r="3372" spans="1:13" x14ac:dyDescent="0.25">
      <c r="A3372" t="s">
        <v>3</v>
      </c>
      <c r="B3372" s="10">
        <v>42627</v>
      </c>
      <c r="C3372" s="21">
        <v>0.57291666666666663</v>
      </c>
      <c r="D3372" s="35">
        <v>1.512</v>
      </c>
      <c r="E3372" s="35">
        <v>1.5</v>
      </c>
      <c r="F3372" s="35">
        <v>23.896100000000001</v>
      </c>
      <c r="G3372" s="35">
        <v>4.3117109999999998</v>
      </c>
      <c r="H3372" s="47">
        <v>702.67</v>
      </c>
      <c r="I3372" s="35">
        <v>16.779599999999999</v>
      </c>
      <c r="J3372" s="35">
        <v>7.9474299999999998</v>
      </c>
      <c r="K3372" s="35">
        <v>110.91383999999999</v>
      </c>
      <c r="L3372" s="35">
        <v>1018.7111</v>
      </c>
      <c r="M3372" s="35">
        <v>28.428000000000001</v>
      </c>
    </row>
    <row r="3373" spans="1:13" x14ac:dyDescent="0.25">
      <c r="A3373" t="s">
        <v>3</v>
      </c>
      <c r="B3373" s="10">
        <v>42627</v>
      </c>
      <c r="C3373" s="21">
        <v>0.57291666666666663</v>
      </c>
      <c r="D3373" s="35">
        <v>1.764</v>
      </c>
      <c r="E3373" s="35">
        <v>1.75</v>
      </c>
      <c r="F3373" s="35">
        <v>23.7669</v>
      </c>
      <c r="G3373" s="35">
        <v>4.2995749999999999</v>
      </c>
      <c r="H3373" s="47">
        <v>531.54</v>
      </c>
      <c r="I3373" s="35">
        <v>17.180800000000001</v>
      </c>
      <c r="J3373" s="35">
        <v>7.9747199999999996</v>
      </c>
      <c r="K3373" s="35">
        <v>111.03789</v>
      </c>
      <c r="L3373" s="35">
        <v>1018.7438</v>
      </c>
      <c r="M3373" s="35">
        <v>28.4209</v>
      </c>
    </row>
    <row r="3374" spans="1:13" x14ac:dyDescent="0.25">
      <c r="A3374" t="s">
        <v>3</v>
      </c>
      <c r="B3374" s="10">
        <v>42627</v>
      </c>
      <c r="C3374" s="21">
        <v>0.57291666666666663</v>
      </c>
      <c r="D3374" s="35">
        <v>2.016</v>
      </c>
      <c r="E3374" s="35">
        <v>2</v>
      </c>
      <c r="F3374" s="35">
        <v>23.7195</v>
      </c>
      <c r="G3374" s="35">
        <v>4.2961410000000004</v>
      </c>
      <c r="H3374" s="47">
        <v>409.03</v>
      </c>
      <c r="I3374" s="35">
        <v>18.015000000000001</v>
      </c>
      <c r="J3374" s="35">
        <v>7.9470000000000001</v>
      </c>
      <c r="K3374" s="35">
        <v>110.56283000000001</v>
      </c>
      <c r="L3374" s="35">
        <v>1018.7621</v>
      </c>
      <c r="M3374" s="35">
        <v>28.425799999999999</v>
      </c>
    </row>
    <row r="3375" spans="1:13" x14ac:dyDescent="0.25">
      <c r="A3375" t="s">
        <v>3</v>
      </c>
      <c r="B3375" s="10">
        <v>42627</v>
      </c>
      <c r="C3375" s="21">
        <v>0.57291666666666663</v>
      </c>
      <c r="D3375" s="35">
        <v>2.2679999999999998</v>
      </c>
      <c r="E3375" s="35">
        <v>2.25</v>
      </c>
      <c r="F3375" s="35">
        <v>23.698</v>
      </c>
      <c r="G3375" s="35">
        <v>4.2955940000000004</v>
      </c>
      <c r="H3375" s="47">
        <v>318.49</v>
      </c>
      <c r="I3375" s="35">
        <v>18.5837</v>
      </c>
      <c r="J3375" s="35">
        <v>7.95634</v>
      </c>
      <c r="K3375" s="35">
        <v>110.65697</v>
      </c>
      <c r="L3375" s="35">
        <v>1018.7766</v>
      </c>
      <c r="M3375" s="35">
        <v>28.435400000000001</v>
      </c>
    </row>
    <row r="3376" spans="1:13" x14ac:dyDescent="0.25">
      <c r="A3376" t="s">
        <v>3</v>
      </c>
      <c r="B3376" s="10">
        <v>42627</v>
      </c>
      <c r="C3376" s="21">
        <v>0.57291666666666663</v>
      </c>
      <c r="D3376">
        <v>2.52</v>
      </c>
      <c r="E3376">
        <v>2.5</v>
      </c>
      <c r="F3376">
        <v>23.673200000000001</v>
      </c>
      <c r="G3376">
        <v>4.2954330000000001</v>
      </c>
      <c r="H3376" s="27">
        <v>245.56</v>
      </c>
      <c r="I3376">
        <v>18.6922</v>
      </c>
      <c r="J3376">
        <v>7.9489700000000001</v>
      </c>
      <c r="K3376">
        <v>110.51553</v>
      </c>
      <c r="L3376">
        <v>1018.7958</v>
      </c>
      <c r="M3376">
        <v>28.45</v>
      </c>
    </row>
    <row r="3377" spans="1:13" x14ac:dyDescent="0.25">
      <c r="A3377" t="s">
        <v>3</v>
      </c>
      <c r="B3377" s="10">
        <v>42627</v>
      </c>
      <c r="C3377" s="21">
        <v>0.57291666666666663</v>
      </c>
      <c r="D3377">
        <v>2.7709999999999999</v>
      </c>
      <c r="E3377">
        <v>2.75</v>
      </c>
      <c r="F3377">
        <v>23.662099999999999</v>
      </c>
      <c r="G3377">
        <v>4.2955129999999997</v>
      </c>
      <c r="H3377" s="27">
        <v>192.18</v>
      </c>
      <c r="I3377">
        <v>18.6814</v>
      </c>
      <c r="J3377">
        <v>7.9445399999999999</v>
      </c>
      <c r="K3377">
        <v>110.43728</v>
      </c>
      <c r="L3377">
        <v>1018.8057</v>
      </c>
      <c r="M3377">
        <v>28.457599999999999</v>
      </c>
    </row>
    <row r="3378" spans="1:13" x14ac:dyDescent="0.25">
      <c r="A3378" t="s">
        <v>3</v>
      </c>
      <c r="B3378" s="10">
        <v>42627</v>
      </c>
      <c r="C3378" s="21">
        <v>0.57291666666666663</v>
      </c>
      <c r="D3378">
        <v>3.0230000000000001</v>
      </c>
      <c r="E3378">
        <v>3</v>
      </c>
      <c r="F3378">
        <v>23.653500000000001</v>
      </c>
      <c r="G3378">
        <v>4.2952519999999996</v>
      </c>
      <c r="H3378" s="27">
        <v>149.25</v>
      </c>
      <c r="I3378">
        <v>18.672599999999999</v>
      </c>
      <c r="J3378">
        <v>7.9631999999999996</v>
      </c>
      <c r="K3378">
        <v>110.68203</v>
      </c>
      <c r="L3378">
        <v>1018.812</v>
      </c>
      <c r="M3378">
        <v>28.461099999999998</v>
      </c>
    </row>
    <row r="3379" spans="1:13" x14ac:dyDescent="0.25">
      <c r="A3379" t="s">
        <v>3</v>
      </c>
      <c r="B3379" s="10">
        <v>42627</v>
      </c>
      <c r="C3379" s="21">
        <v>0.57291666666666663</v>
      </c>
      <c r="D3379">
        <v>3.2749999999999999</v>
      </c>
      <c r="E3379">
        <v>3.25</v>
      </c>
      <c r="F3379">
        <v>23.634499999999999</v>
      </c>
      <c r="G3379">
        <v>4.2948880000000003</v>
      </c>
      <c r="H3379" s="27">
        <v>117.89</v>
      </c>
      <c r="I3379">
        <v>18.7393</v>
      </c>
      <c r="J3379">
        <v>7.9514800000000001</v>
      </c>
      <c r="K3379">
        <v>110.48820000000001</v>
      </c>
      <c r="L3379">
        <v>1018.8255</v>
      </c>
      <c r="M3379">
        <v>28.470500000000001</v>
      </c>
    </row>
    <row r="3380" spans="1:13" x14ac:dyDescent="0.25">
      <c r="A3380" t="s">
        <v>3</v>
      </c>
      <c r="B3380" s="10">
        <v>42627</v>
      </c>
      <c r="C3380" s="21">
        <v>0.57291666666666663</v>
      </c>
      <c r="D3380">
        <v>3.5270000000000001</v>
      </c>
      <c r="E3380">
        <v>3.5</v>
      </c>
      <c r="F3380">
        <v>23.576699999999999</v>
      </c>
      <c r="G3380">
        <v>4.2941469999999997</v>
      </c>
      <c r="H3380" s="27">
        <v>92.721999999999994</v>
      </c>
      <c r="I3380">
        <v>18.8521</v>
      </c>
      <c r="J3380">
        <v>7.9217899999999997</v>
      </c>
      <c r="K3380">
        <v>109.98345</v>
      </c>
      <c r="L3380">
        <v>1018.8668</v>
      </c>
      <c r="M3380">
        <v>28.501999999999999</v>
      </c>
    </row>
    <row r="3381" spans="1:13" x14ac:dyDescent="0.25">
      <c r="A3381" t="s">
        <v>3</v>
      </c>
      <c r="B3381" s="10">
        <v>42627</v>
      </c>
      <c r="C3381" s="21">
        <v>0.57291666666666663</v>
      </c>
      <c r="D3381">
        <v>3.7789999999999999</v>
      </c>
      <c r="E3381">
        <v>3.75</v>
      </c>
      <c r="F3381">
        <v>23.497699999999998</v>
      </c>
      <c r="G3381">
        <v>4.2970459999999999</v>
      </c>
      <c r="H3381" s="27">
        <v>73.007999999999996</v>
      </c>
      <c r="I3381">
        <v>18.905100000000001</v>
      </c>
      <c r="J3381">
        <v>7.8846400000000001</v>
      </c>
      <c r="K3381">
        <v>109.36102</v>
      </c>
      <c r="L3381">
        <v>1018.9448</v>
      </c>
      <c r="M3381">
        <v>28.574100000000001</v>
      </c>
    </row>
    <row r="3382" spans="1:13" x14ac:dyDescent="0.25">
      <c r="A3382" t="s">
        <v>3</v>
      </c>
      <c r="B3382" s="10">
        <v>42627</v>
      </c>
      <c r="C3382" s="21">
        <v>0.57291666666666663</v>
      </c>
      <c r="D3382">
        <v>4.0309999999999997</v>
      </c>
      <c r="E3382">
        <v>4</v>
      </c>
      <c r="F3382">
        <v>23.407900000000001</v>
      </c>
      <c r="G3382">
        <v>4.3042800000000003</v>
      </c>
      <c r="H3382" s="27">
        <v>58.058999999999997</v>
      </c>
      <c r="I3382">
        <v>18.718599999999999</v>
      </c>
      <c r="J3382">
        <v>7.7055499999999997</v>
      </c>
      <c r="K3382">
        <v>106.77630000000001</v>
      </c>
      <c r="L3382">
        <v>1019.0555000000001</v>
      </c>
      <c r="M3382">
        <v>28.685600000000001</v>
      </c>
    </row>
    <row r="3383" spans="1:13" x14ac:dyDescent="0.25">
      <c r="A3383" t="s">
        <v>3</v>
      </c>
      <c r="B3383" s="10">
        <v>42627</v>
      </c>
      <c r="C3383" s="21">
        <v>0.57291666666666663</v>
      </c>
      <c r="D3383">
        <v>4.2830000000000004</v>
      </c>
      <c r="E3383">
        <v>4.25</v>
      </c>
      <c r="F3383">
        <v>23.337299999999999</v>
      </c>
      <c r="G3383">
        <v>4.3096410000000001</v>
      </c>
      <c r="H3383" s="27">
        <v>45.235999999999997</v>
      </c>
      <c r="I3383">
        <v>18.433299999999999</v>
      </c>
      <c r="J3383">
        <v>7.3486200000000004</v>
      </c>
      <c r="K3383">
        <v>101.75364</v>
      </c>
      <c r="L3383">
        <v>1019.1412</v>
      </c>
      <c r="M3383">
        <v>28.7712</v>
      </c>
    </row>
    <row r="3384" spans="1:13" x14ac:dyDescent="0.25">
      <c r="A3384" t="s">
        <v>3</v>
      </c>
      <c r="B3384" s="10">
        <v>42627</v>
      </c>
      <c r="C3384" s="21">
        <v>0.57291666666666663</v>
      </c>
      <c r="D3384">
        <v>4.5350000000000001</v>
      </c>
      <c r="E3384">
        <v>4.5</v>
      </c>
      <c r="F3384">
        <v>23.270199999999999</v>
      </c>
      <c r="G3384">
        <v>4.318276</v>
      </c>
      <c r="H3384" s="27">
        <v>35.173000000000002</v>
      </c>
      <c r="I3384">
        <v>17.708400000000001</v>
      </c>
      <c r="J3384">
        <v>6.6350800000000003</v>
      </c>
      <c r="K3384">
        <v>91.822069999999997</v>
      </c>
      <c r="L3384">
        <v>1019.2428</v>
      </c>
      <c r="M3384">
        <v>28.879100000000001</v>
      </c>
    </row>
    <row r="3385" spans="1:13" x14ac:dyDescent="0.25">
      <c r="A3385" t="s">
        <v>3</v>
      </c>
      <c r="B3385" s="10">
        <v>42627</v>
      </c>
      <c r="C3385" s="21">
        <v>0.57291666666666663</v>
      </c>
      <c r="D3385">
        <v>4.7869999999999999</v>
      </c>
      <c r="E3385">
        <v>4.75</v>
      </c>
      <c r="F3385">
        <v>23.158200000000001</v>
      </c>
      <c r="G3385">
        <v>4.3378839999999999</v>
      </c>
      <c r="H3385" s="27">
        <v>27.398</v>
      </c>
      <c r="I3385">
        <v>16.3264</v>
      </c>
      <c r="J3385">
        <v>5.4053199999999997</v>
      </c>
      <c r="K3385">
        <v>74.750590000000003</v>
      </c>
      <c r="L3385">
        <v>1019.4416</v>
      </c>
      <c r="M3385">
        <v>29.099</v>
      </c>
    </row>
    <row r="3386" spans="1:13" x14ac:dyDescent="0.25">
      <c r="A3386" t="s">
        <v>3</v>
      </c>
      <c r="B3386" s="10">
        <v>42627</v>
      </c>
      <c r="C3386" s="21">
        <v>0.57291666666666663</v>
      </c>
      <c r="D3386">
        <v>5.0389999999999997</v>
      </c>
      <c r="E3386">
        <v>5</v>
      </c>
      <c r="F3386">
        <v>22.935199999999998</v>
      </c>
      <c r="G3386">
        <v>4.3817899999999996</v>
      </c>
      <c r="H3386" s="27">
        <v>21.068999999999999</v>
      </c>
      <c r="I3386">
        <v>14.501099999999999</v>
      </c>
      <c r="J3386">
        <v>4.9342300000000003</v>
      </c>
      <c r="K3386">
        <v>68.153639999999996</v>
      </c>
      <c r="L3386">
        <v>1019.8665999999999</v>
      </c>
      <c r="M3386">
        <v>29.576799999999999</v>
      </c>
    </row>
    <row r="3387" spans="1:13" x14ac:dyDescent="0.25">
      <c r="A3387" t="s">
        <v>3</v>
      </c>
      <c r="B3387" s="10">
        <v>42627</v>
      </c>
      <c r="C3387" s="21">
        <v>0.57291666666666663</v>
      </c>
      <c r="D3387">
        <v>5.2910000000000004</v>
      </c>
      <c r="E3387">
        <v>5.25</v>
      </c>
      <c r="F3387">
        <v>22.774799999999999</v>
      </c>
      <c r="G3387">
        <v>4.4084529999999997</v>
      </c>
      <c r="H3387" s="27">
        <v>16.344999999999999</v>
      </c>
      <c r="I3387">
        <v>11.8041</v>
      </c>
      <c r="J3387">
        <v>4.8727</v>
      </c>
      <c r="K3387">
        <v>67.233069999999998</v>
      </c>
      <c r="L3387">
        <v>1020.1468</v>
      </c>
      <c r="M3387">
        <v>29.886299999999999</v>
      </c>
    </row>
    <row r="3388" spans="1:13" x14ac:dyDescent="0.25">
      <c r="A3388" t="s">
        <v>3</v>
      </c>
      <c r="B3388" s="10">
        <v>42627</v>
      </c>
      <c r="C3388" s="21">
        <v>0.57291666666666663</v>
      </c>
      <c r="D3388">
        <v>5.5430000000000001</v>
      </c>
      <c r="E3388">
        <v>5.5</v>
      </c>
      <c r="F3388">
        <v>22.713000000000001</v>
      </c>
      <c r="G3388">
        <v>4.4111570000000002</v>
      </c>
      <c r="H3388" s="27">
        <v>12.821999999999999</v>
      </c>
      <c r="I3388">
        <v>8.0038999999999998</v>
      </c>
      <c r="J3388">
        <v>4.7161400000000002</v>
      </c>
      <c r="K3388">
        <v>65.024979999999999</v>
      </c>
      <c r="L3388">
        <v>1020.2124</v>
      </c>
      <c r="M3388">
        <v>29.948799999999999</v>
      </c>
    </row>
    <row r="3389" spans="1:13" x14ac:dyDescent="0.25">
      <c r="A3389" t="s">
        <v>3</v>
      </c>
      <c r="B3389" s="10">
        <v>42627</v>
      </c>
      <c r="C3389" s="21">
        <v>0.57291666666666663</v>
      </c>
      <c r="D3389">
        <v>5.7949999999999999</v>
      </c>
      <c r="E3389">
        <v>5.75</v>
      </c>
      <c r="F3389">
        <v>22.658000000000001</v>
      </c>
      <c r="G3389">
        <v>4.4174759999999997</v>
      </c>
      <c r="H3389" s="27">
        <v>10.568</v>
      </c>
      <c r="I3389">
        <v>6.5479000000000003</v>
      </c>
      <c r="J3389">
        <v>4.5845200000000004</v>
      </c>
      <c r="K3389">
        <v>63.179729999999999</v>
      </c>
      <c r="L3389">
        <v>1020.2934</v>
      </c>
      <c r="M3389">
        <v>30.034300000000002</v>
      </c>
    </row>
    <row r="3390" spans="1:13" x14ac:dyDescent="0.25">
      <c r="A3390" t="s">
        <v>3</v>
      </c>
      <c r="B3390" s="10">
        <v>42627</v>
      </c>
      <c r="C3390" s="21">
        <v>0.57291666666666663</v>
      </c>
      <c r="D3390">
        <v>6.0469999999999997</v>
      </c>
      <c r="E3390">
        <v>6</v>
      </c>
      <c r="F3390">
        <v>22.607800000000001</v>
      </c>
      <c r="G3390">
        <v>4.4282000000000004</v>
      </c>
      <c r="H3390" s="27">
        <v>8.9373000000000005</v>
      </c>
      <c r="I3390">
        <v>5.8834999999999997</v>
      </c>
      <c r="J3390">
        <v>4.4441699999999997</v>
      </c>
      <c r="K3390">
        <v>61.231749999999998</v>
      </c>
      <c r="L3390">
        <v>1020.3962</v>
      </c>
      <c r="M3390">
        <v>30.150200000000002</v>
      </c>
    </row>
    <row r="3391" spans="1:13" x14ac:dyDescent="0.25">
      <c r="A3391" t="s">
        <v>3</v>
      </c>
      <c r="B3391" s="10">
        <v>42627</v>
      </c>
      <c r="C3391" s="21">
        <v>0.57291666666666663</v>
      </c>
      <c r="D3391">
        <v>6.2990000000000004</v>
      </c>
      <c r="E3391">
        <v>6.25</v>
      </c>
      <c r="F3391">
        <v>22.568899999999999</v>
      </c>
      <c r="G3391">
        <v>4.4377779999999998</v>
      </c>
      <c r="H3391" s="27">
        <v>7.5739000000000001</v>
      </c>
      <c r="I3391">
        <v>5.2092000000000001</v>
      </c>
      <c r="J3391">
        <v>4.3410500000000001</v>
      </c>
      <c r="K3391">
        <v>59.804090000000002</v>
      </c>
      <c r="L3391">
        <v>1020.4836</v>
      </c>
      <c r="M3391">
        <v>30.249700000000001</v>
      </c>
    </row>
    <row r="3392" spans="1:13" x14ac:dyDescent="0.25">
      <c r="A3392" t="s">
        <v>3</v>
      </c>
      <c r="B3392" s="10">
        <v>42627</v>
      </c>
      <c r="C3392" s="21">
        <v>0.57291666666666663</v>
      </c>
      <c r="D3392">
        <v>6.5510000000000002</v>
      </c>
      <c r="E3392">
        <v>6.5</v>
      </c>
      <c r="F3392">
        <v>22.547999999999998</v>
      </c>
      <c r="G3392">
        <v>4.4450190000000003</v>
      </c>
      <c r="H3392" s="27">
        <v>6.4462000000000002</v>
      </c>
      <c r="I3392">
        <v>4.6614000000000004</v>
      </c>
      <c r="J3392">
        <v>4.3064099999999996</v>
      </c>
      <c r="K3392">
        <v>59.328800000000001</v>
      </c>
      <c r="L3392">
        <v>1020.5431</v>
      </c>
      <c r="M3392">
        <v>30.319199999999999</v>
      </c>
    </row>
    <row r="3393" spans="1:13" x14ac:dyDescent="0.25">
      <c r="A3393" t="s">
        <v>3</v>
      </c>
      <c r="B3393" s="10">
        <v>42627</v>
      </c>
      <c r="C3393" s="21">
        <v>0.57291666666666663</v>
      </c>
      <c r="D3393">
        <v>6.8029999999999999</v>
      </c>
      <c r="E3393">
        <v>6.75</v>
      </c>
      <c r="F3393">
        <v>22.538900000000002</v>
      </c>
      <c r="G3393">
        <v>4.448442</v>
      </c>
      <c r="H3393" s="27">
        <v>5.4977</v>
      </c>
      <c r="I3393">
        <v>4.2458999999999998</v>
      </c>
      <c r="J3393">
        <v>4.2863499999999997</v>
      </c>
      <c r="K3393">
        <v>59.053959999999996</v>
      </c>
      <c r="L3393">
        <v>1020.5712</v>
      </c>
      <c r="M3393">
        <v>30.351500000000001</v>
      </c>
    </row>
    <row r="3394" spans="1:13" x14ac:dyDescent="0.25">
      <c r="A3394" t="s">
        <v>3</v>
      </c>
      <c r="B3394" s="10">
        <v>42627</v>
      </c>
      <c r="C3394" s="21">
        <v>0.57291666666666663</v>
      </c>
      <c r="D3394">
        <v>7.0549999999999997</v>
      </c>
      <c r="E3394">
        <v>7</v>
      </c>
      <c r="F3394">
        <v>22.536100000000001</v>
      </c>
      <c r="G3394">
        <v>4.4497179999999998</v>
      </c>
      <c r="H3394" s="27">
        <v>4.6840999999999999</v>
      </c>
      <c r="I3394">
        <v>3.915</v>
      </c>
      <c r="J3394">
        <v>4.2775600000000003</v>
      </c>
      <c r="K3394">
        <v>58.93383</v>
      </c>
      <c r="L3394">
        <v>1020.5818</v>
      </c>
      <c r="M3394">
        <v>30.363099999999999</v>
      </c>
    </row>
    <row r="3395" spans="1:13" x14ac:dyDescent="0.25">
      <c r="A3395" t="s">
        <v>3</v>
      </c>
      <c r="B3395" s="10">
        <v>42627</v>
      </c>
      <c r="C3395" s="21">
        <v>0.57291666666666663</v>
      </c>
      <c r="D3395">
        <v>7.3070000000000004</v>
      </c>
      <c r="E3395">
        <v>7.25</v>
      </c>
      <c r="F3395">
        <v>22.534300000000002</v>
      </c>
      <c r="G3395">
        <v>4.4506490000000003</v>
      </c>
      <c r="H3395" s="27">
        <v>3.9609999999999999</v>
      </c>
      <c r="I3395">
        <v>3.8481999999999998</v>
      </c>
      <c r="J3395">
        <v>4.2349399999999999</v>
      </c>
      <c r="K3395">
        <v>58.347589999999997</v>
      </c>
      <c r="L3395">
        <v>1020.5897</v>
      </c>
      <c r="M3395">
        <v>30.371400000000001</v>
      </c>
    </row>
    <row r="3396" spans="1:13" x14ac:dyDescent="0.25">
      <c r="A3396" t="s">
        <v>3</v>
      </c>
      <c r="B3396" s="10">
        <v>42627</v>
      </c>
      <c r="C3396" s="21">
        <v>0.57291666666666663</v>
      </c>
      <c r="D3396">
        <v>7.5590000000000002</v>
      </c>
      <c r="E3396">
        <v>7.5</v>
      </c>
      <c r="F3396">
        <v>22.532399999999999</v>
      </c>
      <c r="G3396">
        <v>4.4514110000000002</v>
      </c>
      <c r="H3396" s="27">
        <v>3.3052000000000001</v>
      </c>
      <c r="I3396">
        <v>3.7277999999999998</v>
      </c>
      <c r="J3396">
        <v>4.2383800000000003</v>
      </c>
      <c r="K3396">
        <v>58.395420000000001</v>
      </c>
      <c r="L3396">
        <v>1020.5966</v>
      </c>
      <c r="M3396">
        <v>30.378399999999999</v>
      </c>
    </row>
    <row r="3397" spans="1:13" x14ac:dyDescent="0.25">
      <c r="A3397" t="s">
        <v>7</v>
      </c>
      <c r="B3397" s="10">
        <v>42627</v>
      </c>
      <c r="C3397" s="21">
        <v>0.59027777777777779</v>
      </c>
      <c r="D3397">
        <v>1.0089999999999999</v>
      </c>
      <c r="E3397">
        <v>1</v>
      </c>
      <c r="F3397">
        <v>23.643699999999999</v>
      </c>
      <c r="G3397">
        <v>4.4011279999999999</v>
      </c>
      <c r="H3397" s="27">
        <v>344.41</v>
      </c>
      <c r="I3397">
        <v>18.642199999999999</v>
      </c>
      <c r="J3397">
        <v>10.621169999999999</v>
      </c>
      <c r="K3397">
        <v>148.27314999999999</v>
      </c>
      <c r="L3397">
        <v>1019.4026</v>
      </c>
      <c r="M3397">
        <v>29.251300000000001</v>
      </c>
    </row>
    <row r="3398" spans="1:13" x14ac:dyDescent="0.25">
      <c r="A3398" t="s">
        <v>7</v>
      </c>
      <c r="B3398" s="10">
        <v>42627</v>
      </c>
      <c r="C3398" s="21">
        <v>0.59027777777777779</v>
      </c>
      <c r="D3398">
        <v>1.26</v>
      </c>
      <c r="E3398">
        <v>1.25</v>
      </c>
      <c r="F3398">
        <v>23.643699999999999</v>
      </c>
      <c r="G3398">
        <v>4.4023690000000002</v>
      </c>
      <c r="H3398" s="27">
        <v>406.79</v>
      </c>
      <c r="I3398">
        <v>18.678599999999999</v>
      </c>
      <c r="J3398">
        <v>9.8411000000000008</v>
      </c>
      <c r="K3398">
        <v>137.39086</v>
      </c>
      <c r="L3398">
        <v>1019.4107</v>
      </c>
      <c r="M3398">
        <v>29.2605</v>
      </c>
    </row>
    <row r="3399" spans="1:13" x14ac:dyDescent="0.25">
      <c r="A3399" t="s">
        <v>7</v>
      </c>
      <c r="B3399" s="10">
        <v>42627</v>
      </c>
      <c r="C3399" s="21">
        <v>0.59027777777777779</v>
      </c>
      <c r="D3399">
        <v>1.512</v>
      </c>
      <c r="E3399">
        <v>1.5</v>
      </c>
      <c r="F3399">
        <v>23.5489</v>
      </c>
      <c r="G3399">
        <v>4.3955840000000004</v>
      </c>
      <c r="H3399" s="27">
        <v>232.05</v>
      </c>
      <c r="I3399">
        <v>17.866900000000001</v>
      </c>
      <c r="J3399">
        <v>9.6430000000000007</v>
      </c>
      <c r="K3399">
        <v>134.40980999999999</v>
      </c>
      <c r="L3399">
        <v>1019.4478</v>
      </c>
      <c r="M3399">
        <v>29.272500000000001</v>
      </c>
    </row>
    <row r="3400" spans="1:13" x14ac:dyDescent="0.25">
      <c r="A3400" t="s">
        <v>7</v>
      </c>
      <c r="B3400" s="10">
        <v>42627</v>
      </c>
      <c r="C3400" s="21">
        <v>0.59027777777777779</v>
      </c>
      <c r="D3400">
        <v>1.764</v>
      </c>
      <c r="E3400">
        <v>1.75</v>
      </c>
      <c r="F3400">
        <v>23.468699999999998</v>
      </c>
      <c r="G3400">
        <v>4.3883799999999997</v>
      </c>
      <c r="H3400" s="27">
        <v>163.24</v>
      </c>
      <c r="I3400">
        <v>17.5533</v>
      </c>
      <c r="J3400">
        <v>9.6799300000000006</v>
      </c>
      <c r="K3400">
        <v>134.73346000000001</v>
      </c>
      <c r="L3400">
        <v>1019.4712</v>
      </c>
      <c r="M3400">
        <v>29.271699999999999</v>
      </c>
    </row>
    <row r="3401" spans="1:13" x14ac:dyDescent="0.25">
      <c r="A3401" t="s">
        <v>7</v>
      </c>
      <c r="B3401" s="10">
        <v>42627</v>
      </c>
      <c r="C3401" s="21">
        <v>0.59027777777777779</v>
      </c>
      <c r="D3401">
        <v>2.0150000000000001</v>
      </c>
      <c r="E3401">
        <v>2</v>
      </c>
      <c r="F3401">
        <v>23.341699999999999</v>
      </c>
      <c r="G3401">
        <v>4.3790060000000004</v>
      </c>
      <c r="H3401" s="27">
        <v>124.16</v>
      </c>
      <c r="I3401">
        <v>18.148099999999999</v>
      </c>
      <c r="J3401">
        <v>9.5430899999999994</v>
      </c>
      <c r="K3401">
        <v>132.5437</v>
      </c>
      <c r="L3401">
        <v>1019.5188000000001</v>
      </c>
      <c r="M3401">
        <v>29.285699999999999</v>
      </c>
    </row>
    <row r="3402" spans="1:13" x14ac:dyDescent="0.25">
      <c r="A3402" t="s">
        <v>7</v>
      </c>
      <c r="B3402" s="10">
        <v>42627</v>
      </c>
      <c r="C3402" s="21">
        <v>0.59027777777777779</v>
      </c>
      <c r="D3402">
        <v>2.2679999999999998</v>
      </c>
      <c r="E3402">
        <v>2.25</v>
      </c>
      <c r="F3402">
        <v>23.187999999999999</v>
      </c>
      <c r="G3402">
        <v>4.3633069999999998</v>
      </c>
      <c r="H3402" s="27">
        <v>97.381</v>
      </c>
      <c r="I3402">
        <v>18.6799</v>
      </c>
      <c r="J3402">
        <v>8.7423199999999994</v>
      </c>
      <c r="K3402">
        <v>121.0827</v>
      </c>
      <c r="L3402">
        <v>1019.5515</v>
      </c>
      <c r="M3402">
        <v>29.27</v>
      </c>
    </row>
    <row r="3403" spans="1:13" x14ac:dyDescent="0.25">
      <c r="A3403" t="s">
        <v>7</v>
      </c>
      <c r="B3403" s="10">
        <v>42627</v>
      </c>
      <c r="C3403" s="21">
        <v>0.59027777777777779</v>
      </c>
      <c r="D3403">
        <v>2.52</v>
      </c>
      <c r="E3403">
        <v>2.5</v>
      </c>
      <c r="F3403">
        <v>23.0715</v>
      </c>
      <c r="G3403">
        <v>4.3513400000000004</v>
      </c>
      <c r="H3403" s="27">
        <v>78.403999999999996</v>
      </c>
      <c r="I3403">
        <v>19.986499999999999</v>
      </c>
      <c r="J3403">
        <v>7.9124400000000001</v>
      </c>
      <c r="K3403">
        <v>109.35459</v>
      </c>
      <c r="L3403">
        <v>1019.576</v>
      </c>
      <c r="M3403">
        <v>29.2576</v>
      </c>
    </row>
    <row r="3404" spans="1:13" x14ac:dyDescent="0.25">
      <c r="A3404" t="s">
        <v>7</v>
      </c>
      <c r="B3404" s="10">
        <v>42627</v>
      </c>
      <c r="C3404" s="21">
        <v>0.59027777777777779</v>
      </c>
      <c r="D3404">
        <v>2.7719999999999998</v>
      </c>
      <c r="E3404">
        <v>2.75</v>
      </c>
      <c r="F3404">
        <v>22.9741</v>
      </c>
      <c r="G3404">
        <v>4.3417839999999996</v>
      </c>
      <c r="H3404" s="27">
        <v>63.777999999999999</v>
      </c>
      <c r="I3404">
        <v>22.3278</v>
      </c>
      <c r="J3404">
        <v>6.8197700000000001</v>
      </c>
      <c r="K3404">
        <v>94.086399999999998</v>
      </c>
      <c r="L3404">
        <v>1019.599</v>
      </c>
      <c r="M3404">
        <v>29.250399999999999</v>
      </c>
    </row>
    <row r="3405" spans="1:13" x14ac:dyDescent="0.25">
      <c r="A3405" t="s">
        <v>7</v>
      </c>
      <c r="B3405" s="10">
        <v>42627</v>
      </c>
      <c r="C3405" s="21">
        <v>0.59027777777777779</v>
      </c>
      <c r="D3405">
        <v>3.0230000000000001</v>
      </c>
      <c r="E3405">
        <v>3</v>
      </c>
      <c r="F3405">
        <v>22.9574</v>
      </c>
      <c r="G3405">
        <v>4.3434609999999996</v>
      </c>
      <c r="H3405" s="27">
        <v>52.819000000000003</v>
      </c>
      <c r="I3405">
        <v>25.4346</v>
      </c>
      <c r="J3405">
        <v>4.4788899999999998</v>
      </c>
      <c r="K3405">
        <v>61.779490000000003</v>
      </c>
      <c r="L3405">
        <v>1019.6226</v>
      </c>
      <c r="M3405">
        <v>29.274100000000001</v>
      </c>
    </row>
    <row r="3406" spans="1:13" x14ac:dyDescent="0.25">
      <c r="A3406" t="s">
        <v>7</v>
      </c>
      <c r="B3406" s="10">
        <v>42627</v>
      </c>
      <c r="C3406" s="21">
        <v>0.59027777777777779</v>
      </c>
      <c r="D3406">
        <v>3.2759999999999998</v>
      </c>
      <c r="E3406">
        <v>3.25</v>
      </c>
      <c r="F3406">
        <v>22.9298</v>
      </c>
      <c r="G3406">
        <v>4.3506030000000004</v>
      </c>
      <c r="H3406" s="27">
        <v>43.606000000000002</v>
      </c>
      <c r="I3406">
        <v>27.679300000000001</v>
      </c>
      <c r="J3406">
        <v>2.2136300000000002</v>
      </c>
      <c r="K3406">
        <v>30.532550000000001</v>
      </c>
      <c r="L3406">
        <v>1019.6858999999999</v>
      </c>
      <c r="M3406">
        <v>29.3461</v>
      </c>
    </row>
    <row r="3407" spans="1:13" x14ac:dyDescent="0.25">
      <c r="A3407" t="s">
        <v>7</v>
      </c>
      <c r="B3407" s="10">
        <v>42627</v>
      </c>
      <c r="C3407" s="21">
        <v>0.59027777777777779</v>
      </c>
      <c r="D3407">
        <v>3.5270000000000001</v>
      </c>
      <c r="E3407">
        <v>3.5</v>
      </c>
      <c r="F3407">
        <v>22.9009</v>
      </c>
      <c r="G3407">
        <v>4.3661500000000002</v>
      </c>
      <c r="H3407" s="27">
        <v>36.649000000000001</v>
      </c>
      <c r="I3407">
        <v>22.535900000000002</v>
      </c>
      <c r="J3407">
        <v>1.6245099999999999</v>
      </c>
      <c r="K3407">
        <v>22.412489999999998</v>
      </c>
      <c r="L3407">
        <v>1019.7982</v>
      </c>
      <c r="M3407">
        <v>29.482399999999998</v>
      </c>
    </row>
    <row r="3408" spans="1:13" x14ac:dyDescent="0.25">
      <c r="A3408" t="s">
        <v>7</v>
      </c>
      <c r="B3408" s="10">
        <v>42627</v>
      </c>
      <c r="C3408" s="21">
        <v>0.59027777777777779</v>
      </c>
      <c r="D3408">
        <v>3.7789999999999999</v>
      </c>
      <c r="E3408">
        <v>3.75</v>
      </c>
      <c r="F3408">
        <v>22.831</v>
      </c>
      <c r="G3408">
        <v>4.4172140000000004</v>
      </c>
      <c r="H3408" s="27">
        <v>33.265999999999998</v>
      </c>
      <c r="I3408">
        <v>19.9498</v>
      </c>
      <c r="J3408">
        <v>1.96302</v>
      </c>
      <c r="K3408">
        <v>27.11796</v>
      </c>
      <c r="L3408">
        <v>1020.1461</v>
      </c>
      <c r="M3408">
        <v>29.914899999999999</v>
      </c>
    </row>
    <row r="3409" spans="1:13" x14ac:dyDescent="0.25">
      <c r="A3409" t="s">
        <v>7</v>
      </c>
      <c r="B3409" s="10">
        <v>42627</v>
      </c>
      <c r="C3409" s="21">
        <v>0.59027777777777779</v>
      </c>
      <c r="D3409">
        <v>4.0309999999999997</v>
      </c>
      <c r="E3409">
        <v>4</v>
      </c>
      <c r="F3409">
        <v>22.6937</v>
      </c>
      <c r="G3409">
        <v>4.4678950000000004</v>
      </c>
      <c r="H3409" s="27">
        <v>27.942</v>
      </c>
      <c r="I3409">
        <v>18.706099999999999</v>
      </c>
      <c r="J3409">
        <v>2.23184</v>
      </c>
      <c r="K3409">
        <v>30.840910000000001</v>
      </c>
      <c r="L3409">
        <v>1020.5475</v>
      </c>
      <c r="M3409">
        <v>30.3932</v>
      </c>
    </row>
    <row r="3410" spans="1:13" x14ac:dyDescent="0.25">
      <c r="A3410" t="s">
        <v>7</v>
      </c>
      <c r="B3410" s="10">
        <v>42627</v>
      </c>
      <c r="C3410" s="21">
        <v>0.59027777777777779</v>
      </c>
      <c r="D3410">
        <v>4.2830000000000004</v>
      </c>
      <c r="E3410">
        <v>4.25</v>
      </c>
      <c r="F3410">
        <v>22.6599</v>
      </c>
      <c r="G3410">
        <v>4.4856100000000003</v>
      </c>
      <c r="H3410" s="27">
        <v>23.105</v>
      </c>
      <c r="I3410">
        <v>12.309799999999999</v>
      </c>
      <c r="J3410">
        <v>2.1555800000000001</v>
      </c>
      <c r="K3410">
        <v>29.796410000000002</v>
      </c>
      <c r="L3410">
        <v>1020.6775</v>
      </c>
      <c r="M3410">
        <v>30.550999999999998</v>
      </c>
    </row>
    <row r="3411" spans="1:13" x14ac:dyDescent="0.25">
      <c r="A3411" t="s">
        <v>2</v>
      </c>
      <c r="B3411" s="10">
        <v>42634</v>
      </c>
      <c r="C3411" s="21">
        <v>0.34722222222222227</v>
      </c>
      <c r="D3411">
        <v>1.008</v>
      </c>
      <c r="E3411">
        <v>1</v>
      </c>
      <c r="F3411">
        <v>22.674600000000002</v>
      </c>
      <c r="G3411">
        <v>4.3342010000000002</v>
      </c>
      <c r="H3411" s="27">
        <v>89.765000000000001</v>
      </c>
      <c r="I3411">
        <v>36.3157</v>
      </c>
      <c r="J3411">
        <v>6.1339800000000002</v>
      </c>
      <c r="K3411">
        <v>84.244029999999995</v>
      </c>
      <c r="L3411">
        <v>1019.7831</v>
      </c>
      <c r="M3411">
        <v>29.3935</v>
      </c>
    </row>
    <row r="3412" spans="1:13" x14ac:dyDescent="0.25">
      <c r="A3412" t="s">
        <v>2</v>
      </c>
      <c r="B3412" s="10">
        <v>42634</v>
      </c>
      <c r="C3412" s="21">
        <v>0.34722222222222227</v>
      </c>
      <c r="D3412">
        <v>1.26</v>
      </c>
      <c r="E3412">
        <v>1.25</v>
      </c>
      <c r="F3412">
        <v>22.67</v>
      </c>
      <c r="G3412">
        <v>4.3368529999999996</v>
      </c>
      <c r="H3412" s="27">
        <v>50.048000000000002</v>
      </c>
      <c r="I3412">
        <v>38.968899999999998</v>
      </c>
      <c r="J3412">
        <v>5.53634</v>
      </c>
      <c r="K3412">
        <v>76.040030000000002</v>
      </c>
      <c r="L3412">
        <v>1019.8029</v>
      </c>
      <c r="M3412">
        <v>29.416599999999999</v>
      </c>
    </row>
    <row r="3413" spans="1:13" x14ac:dyDescent="0.25">
      <c r="A3413" t="s">
        <v>2</v>
      </c>
      <c r="B3413" s="10">
        <v>42634</v>
      </c>
      <c r="C3413" s="21">
        <v>0.34722222222222227</v>
      </c>
      <c r="D3413">
        <v>1.512</v>
      </c>
      <c r="E3413">
        <v>1.5</v>
      </c>
      <c r="F3413">
        <v>22.644500000000001</v>
      </c>
      <c r="G3413">
        <v>4.3542550000000002</v>
      </c>
      <c r="H3413" s="27">
        <v>28.945</v>
      </c>
      <c r="I3413">
        <v>35.441800000000001</v>
      </c>
      <c r="J3413">
        <v>4.8260199999999998</v>
      </c>
      <c r="K3413">
        <v>66.310689999999994</v>
      </c>
      <c r="L3413">
        <v>1019.9237000000001</v>
      </c>
      <c r="M3413">
        <v>29.5654</v>
      </c>
    </row>
    <row r="3414" spans="1:13" x14ac:dyDescent="0.25">
      <c r="A3414" t="s">
        <v>2</v>
      </c>
      <c r="B3414" s="10">
        <v>42634</v>
      </c>
      <c r="C3414" s="21">
        <v>0.34722222222222227</v>
      </c>
      <c r="D3414">
        <v>1.764</v>
      </c>
      <c r="E3414">
        <v>1.75</v>
      </c>
      <c r="F3414">
        <v>22.6114</v>
      </c>
      <c r="G3414">
        <v>4.3803450000000002</v>
      </c>
      <c r="H3414" s="27">
        <v>20.373000000000001</v>
      </c>
      <c r="I3414">
        <v>28.269400000000001</v>
      </c>
      <c r="J3414">
        <v>4.7163500000000003</v>
      </c>
      <c r="K3414">
        <v>64.848839999999996</v>
      </c>
      <c r="L3414">
        <v>1020.1006</v>
      </c>
      <c r="M3414">
        <v>29.785499999999999</v>
      </c>
    </row>
    <row r="3415" spans="1:13" x14ac:dyDescent="0.25">
      <c r="A3415" t="s">
        <v>2</v>
      </c>
      <c r="B3415" s="10">
        <v>42634</v>
      </c>
      <c r="C3415" s="21">
        <v>0.34722222222222227</v>
      </c>
      <c r="D3415">
        <v>2.016</v>
      </c>
      <c r="E3415">
        <v>2</v>
      </c>
      <c r="F3415">
        <v>22.585599999999999</v>
      </c>
      <c r="G3415">
        <v>4.4004180000000002</v>
      </c>
      <c r="H3415" s="27">
        <v>16.359000000000002</v>
      </c>
      <c r="I3415">
        <v>17.0395</v>
      </c>
      <c r="J3415">
        <v>4.8062899999999997</v>
      </c>
      <c r="K3415">
        <v>66.120239999999995</v>
      </c>
      <c r="L3415">
        <v>1020.2374</v>
      </c>
      <c r="M3415">
        <v>29.955400000000001</v>
      </c>
    </row>
    <row r="3416" spans="1:13" x14ac:dyDescent="0.25">
      <c r="A3416" t="s">
        <v>2</v>
      </c>
      <c r="B3416" s="10">
        <v>42634</v>
      </c>
      <c r="C3416" s="21">
        <v>0.34722222222222227</v>
      </c>
      <c r="D3416">
        <v>2.2679999999999998</v>
      </c>
      <c r="E3416">
        <v>2.25</v>
      </c>
      <c r="F3416">
        <v>22.5578</v>
      </c>
      <c r="G3416">
        <v>4.414015</v>
      </c>
      <c r="H3416" s="27">
        <v>14.244</v>
      </c>
      <c r="I3416">
        <v>7.9227999999999996</v>
      </c>
      <c r="J3416">
        <v>4.7702999999999998</v>
      </c>
      <c r="K3416">
        <v>65.639089999999996</v>
      </c>
      <c r="L3416">
        <v>1020.3388</v>
      </c>
      <c r="M3416">
        <v>30.0777</v>
      </c>
    </row>
    <row r="3417" spans="1:13" x14ac:dyDescent="0.25">
      <c r="A3417" t="s">
        <v>2</v>
      </c>
      <c r="B3417" s="10">
        <v>42634</v>
      </c>
      <c r="C3417" s="21">
        <v>0.34722222222222227</v>
      </c>
      <c r="D3417">
        <v>2.52</v>
      </c>
      <c r="E3417">
        <v>2.5</v>
      </c>
      <c r="F3417">
        <v>22.500900000000001</v>
      </c>
      <c r="G3417">
        <v>4.4284889999999999</v>
      </c>
      <c r="H3417" s="27">
        <v>13.085000000000001</v>
      </c>
      <c r="I3417">
        <v>4.6109</v>
      </c>
      <c r="J3417">
        <v>4.7639300000000002</v>
      </c>
      <c r="K3417">
        <v>65.541740000000004</v>
      </c>
      <c r="L3417">
        <v>1020.4689</v>
      </c>
      <c r="M3417">
        <v>30.2272</v>
      </c>
    </row>
    <row r="3418" spans="1:13" x14ac:dyDescent="0.25">
      <c r="A3418" t="s">
        <v>2</v>
      </c>
      <c r="B3418" s="10">
        <v>42634</v>
      </c>
      <c r="C3418" s="21">
        <v>0.34722222222222227</v>
      </c>
      <c r="D3418">
        <v>2.7709999999999999</v>
      </c>
      <c r="E3418">
        <v>2.75</v>
      </c>
      <c r="F3418">
        <v>22.410499999999999</v>
      </c>
      <c r="G3418">
        <v>4.4481190000000002</v>
      </c>
      <c r="H3418" s="27">
        <v>12.545999999999999</v>
      </c>
      <c r="I3418">
        <v>3.8020999999999998</v>
      </c>
      <c r="J3418">
        <v>4.7735300000000001</v>
      </c>
      <c r="K3418">
        <v>65.649109999999993</v>
      </c>
      <c r="L3418">
        <v>1020.6559</v>
      </c>
      <c r="M3418">
        <v>30.439599999999999</v>
      </c>
    </row>
    <row r="3419" spans="1:13" x14ac:dyDescent="0.25">
      <c r="A3419" t="s">
        <v>2</v>
      </c>
      <c r="B3419" s="10">
        <v>42634</v>
      </c>
      <c r="C3419" s="21">
        <v>0.34722222222222227</v>
      </c>
      <c r="D3419">
        <v>3.0230000000000001</v>
      </c>
      <c r="E3419">
        <v>3</v>
      </c>
      <c r="F3419">
        <v>22.3764</v>
      </c>
      <c r="G3419">
        <v>4.454199</v>
      </c>
      <c r="H3419" s="27">
        <v>12.275</v>
      </c>
      <c r="I3419">
        <v>3.1457999999999999</v>
      </c>
      <c r="J3419">
        <v>4.7512800000000004</v>
      </c>
      <c r="K3419">
        <v>65.329830000000001</v>
      </c>
      <c r="L3419">
        <v>1020.7196</v>
      </c>
      <c r="M3419">
        <v>30.509799999999998</v>
      </c>
    </row>
    <row r="3420" spans="1:13" x14ac:dyDescent="0.25">
      <c r="A3420" t="s">
        <v>2</v>
      </c>
      <c r="B3420" s="10">
        <v>42634</v>
      </c>
      <c r="C3420" s="21">
        <v>0.34722222222222227</v>
      </c>
      <c r="D3420">
        <v>3.2749999999999999</v>
      </c>
      <c r="E3420">
        <v>3.25</v>
      </c>
      <c r="F3420">
        <v>22.363099999999999</v>
      </c>
      <c r="G3420">
        <v>4.4559069999999998</v>
      </c>
      <c r="H3420" s="27">
        <v>11.678000000000001</v>
      </c>
      <c r="I3420">
        <v>2.6015999999999999</v>
      </c>
      <c r="J3420">
        <v>4.7732599999999996</v>
      </c>
      <c r="K3420">
        <v>65.625010000000003</v>
      </c>
      <c r="L3420">
        <v>1020.7413</v>
      </c>
      <c r="M3420">
        <v>30.5321</v>
      </c>
    </row>
    <row r="3421" spans="1:13" x14ac:dyDescent="0.25">
      <c r="A3421" t="s">
        <v>2</v>
      </c>
      <c r="B3421" s="10">
        <v>42634</v>
      </c>
      <c r="C3421" s="21">
        <v>0.34722222222222227</v>
      </c>
      <c r="D3421">
        <v>3.5270000000000001</v>
      </c>
      <c r="E3421">
        <v>3.5</v>
      </c>
      <c r="F3421">
        <v>22.359200000000001</v>
      </c>
      <c r="G3421">
        <v>4.45695</v>
      </c>
      <c r="H3421" s="27">
        <v>11.061999999999999</v>
      </c>
      <c r="I3421">
        <v>2.5154999999999998</v>
      </c>
      <c r="J3421">
        <v>4.8189599999999997</v>
      </c>
      <c r="K3421">
        <v>66.252799999999993</v>
      </c>
      <c r="L3421">
        <v>1020.7515</v>
      </c>
      <c r="M3421">
        <v>30.5427</v>
      </c>
    </row>
    <row r="3422" spans="1:13" x14ac:dyDescent="0.25">
      <c r="A3422" t="s">
        <v>2</v>
      </c>
      <c r="B3422" s="10">
        <v>42634</v>
      </c>
      <c r="C3422" s="21">
        <v>0.34722222222222227</v>
      </c>
      <c r="D3422">
        <v>3.7789999999999999</v>
      </c>
      <c r="E3422">
        <v>3.75</v>
      </c>
      <c r="F3422">
        <v>22.362500000000001</v>
      </c>
      <c r="G3422">
        <v>4.458164</v>
      </c>
      <c r="H3422" s="27">
        <v>10.303000000000001</v>
      </c>
      <c r="I3422">
        <v>2.7717000000000001</v>
      </c>
      <c r="J3422">
        <v>4.82925</v>
      </c>
      <c r="K3422">
        <v>66.400729999999996</v>
      </c>
      <c r="L3422">
        <v>1020.7569999999999</v>
      </c>
      <c r="M3422">
        <v>30.549600000000002</v>
      </c>
    </row>
    <row r="3423" spans="1:13" x14ac:dyDescent="0.25">
      <c r="A3423" t="s">
        <v>2</v>
      </c>
      <c r="B3423" s="10">
        <v>42634</v>
      </c>
      <c r="C3423" s="21">
        <v>0.34722222222222227</v>
      </c>
      <c r="D3423">
        <v>4.0309999999999997</v>
      </c>
      <c r="E3423">
        <v>4</v>
      </c>
      <c r="F3423">
        <v>22.366299999999999</v>
      </c>
      <c r="G3423">
        <v>4.4590680000000003</v>
      </c>
      <c r="H3423" s="27">
        <v>9.3734999999999999</v>
      </c>
      <c r="I3423">
        <v>2.7368000000000001</v>
      </c>
      <c r="J3423">
        <v>4.85907</v>
      </c>
      <c r="K3423">
        <v>66.817070000000001</v>
      </c>
      <c r="L3423">
        <v>1020.7601</v>
      </c>
      <c r="M3423">
        <v>30.553799999999999</v>
      </c>
    </row>
    <row r="3424" spans="1:13" x14ac:dyDescent="0.25">
      <c r="A3424" t="s">
        <v>2</v>
      </c>
      <c r="B3424" s="10">
        <v>42634</v>
      </c>
      <c r="C3424" s="21">
        <v>0.34722222222222227</v>
      </c>
      <c r="D3424">
        <v>4.2830000000000004</v>
      </c>
      <c r="E3424">
        <v>4.25</v>
      </c>
      <c r="F3424">
        <v>22.3718</v>
      </c>
      <c r="G3424">
        <v>4.4606019999999997</v>
      </c>
      <c r="H3424" s="27">
        <v>8.3954000000000004</v>
      </c>
      <c r="I3424">
        <v>2.5823</v>
      </c>
      <c r="J3424">
        <v>4.8660399999999999</v>
      </c>
      <c r="K3424">
        <v>66.922449999999998</v>
      </c>
      <c r="L3424">
        <v>1020.7657</v>
      </c>
      <c r="M3424">
        <v>30.561599999999999</v>
      </c>
    </row>
    <row r="3425" spans="1:13" x14ac:dyDescent="0.25">
      <c r="A3425" t="s">
        <v>2</v>
      </c>
      <c r="B3425" s="10">
        <v>42634</v>
      </c>
      <c r="C3425" s="21">
        <v>0.34722222222222227</v>
      </c>
      <c r="D3425">
        <v>4.5350000000000001</v>
      </c>
      <c r="E3425">
        <v>4.5</v>
      </c>
      <c r="F3425">
        <v>22.372599999999998</v>
      </c>
      <c r="G3425">
        <v>4.4617240000000002</v>
      </c>
      <c r="H3425" s="27">
        <v>7.4695999999999998</v>
      </c>
      <c r="I3425">
        <v>2.4369999999999998</v>
      </c>
      <c r="J3425">
        <v>4.8902700000000001</v>
      </c>
      <c r="K3425">
        <v>67.259720000000002</v>
      </c>
      <c r="L3425">
        <v>1020.7726</v>
      </c>
      <c r="M3425">
        <v>30.569600000000001</v>
      </c>
    </row>
    <row r="3426" spans="1:13" x14ac:dyDescent="0.25">
      <c r="A3426" t="s">
        <v>2</v>
      </c>
      <c r="B3426" s="10">
        <v>42634</v>
      </c>
      <c r="C3426" s="21">
        <v>0.34722222222222227</v>
      </c>
      <c r="D3426">
        <v>4.7869999999999999</v>
      </c>
      <c r="E3426">
        <v>4.75</v>
      </c>
      <c r="F3426">
        <v>22.367000000000001</v>
      </c>
      <c r="G3426">
        <v>4.464512</v>
      </c>
      <c r="H3426" s="27">
        <v>6.6767000000000003</v>
      </c>
      <c r="I3426">
        <v>2.351</v>
      </c>
      <c r="J3426">
        <v>4.8839899999999998</v>
      </c>
      <c r="K3426">
        <v>67.176519999999996</v>
      </c>
      <c r="L3426">
        <v>1020.7943</v>
      </c>
      <c r="M3426">
        <v>30.5947</v>
      </c>
    </row>
    <row r="3427" spans="1:13" x14ac:dyDescent="0.25">
      <c r="A3427" t="s">
        <v>2</v>
      </c>
      <c r="B3427" s="10">
        <v>42634</v>
      </c>
      <c r="C3427" s="21">
        <v>0.34722222222222227</v>
      </c>
      <c r="D3427">
        <v>5.0389999999999997</v>
      </c>
      <c r="E3427">
        <v>5</v>
      </c>
      <c r="F3427">
        <v>22.364799999999999</v>
      </c>
      <c r="G3427">
        <v>4.4652890000000003</v>
      </c>
      <c r="H3427" s="27">
        <v>6.0305</v>
      </c>
      <c r="I3427">
        <v>2.2753000000000001</v>
      </c>
      <c r="J3427">
        <v>4.9040999999999997</v>
      </c>
      <c r="K3427">
        <v>67.45326</v>
      </c>
      <c r="L3427">
        <v>1020.8016</v>
      </c>
      <c r="M3427">
        <v>30.6022</v>
      </c>
    </row>
    <row r="3428" spans="1:13" x14ac:dyDescent="0.25">
      <c r="A3428" t="s">
        <v>2</v>
      </c>
      <c r="B3428" s="10">
        <v>42634</v>
      </c>
      <c r="C3428" s="21">
        <v>0.34722222222222227</v>
      </c>
      <c r="D3428">
        <v>5.2910000000000004</v>
      </c>
      <c r="E3428">
        <v>5.25</v>
      </c>
      <c r="F3428">
        <v>22.367100000000001</v>
      </c>
      <c r="G3428">
        <v>4.4657590000000003</v>
      </c>
      <c r="H3428" s="27">
        <v>5.4108999999999998</v>
      </c>
      <c r="I3428">
        <v>2.1714000000000002</v>
      </c>
      <c r="J3428">
        <v>4.90815</v>
      </c>
      <c r="K3428">
        <v>67.512630000000001</v>
      </c>
      <c r="L3428">
        <v>1020.8035</v>
      </c>
      <c r="M3428">
        <v>30.604099999999999</v>
      </c>
    </row>
    <row r="3429" spans="1:13" x14ac:dyDescent="0.25">
      <c r="A3429" t="s">
        <v>2</v>
      </c>
      <c r="B3429" s="10">
        <v>42634</v>
      </c>
      <c r="C3429" s="21">
        <v>0.34722222222222227</v>
      </c>
      <c r="D3429">
        <v>5.5430000000000001</v>
      </c>
      <c r="E3429">
        <v>5.5</v>
      </c>
      <c r="F3429">
        <v>22.366700000000002</v>
      </c>
      <c r="G3429">
        <v>4.4662509999999997</v>
      </c>
      <c r="H3429" s="27">
        <v>4.8372999999999999</v>
      </c>
      <c r="I3429">
        <v>2.2090999999999998</v>
      </c>
      <c r="J3429">
        <v>4.9176299999999999</v>
      </c>
      <c r="K3429">
        <v>67.644059999999996</v>
      </c>
      <c r="L3429">
        <v>1020.8077</v>
      </c>
      <c r="M3429">
        <v>30.608000000000001</v>
      </c>
    </row>
    <row r="3430" spans="1:13" x14ac:dyDescent="0.25">
      <c r="A3430" t="s">
        <v>2</v>
      </c>
      <c r="B3430" s="10">
        <v>42634</v>
      </c>
      <c r="C3430" s="21">
        <v>0.34722222222222227</v>
      </c>
      <c r="D3430">
        <v>5.7949999999999999</v>
      </c>
      <c r="E3430">
        <v>5.75</v>
      </c>
      <c r="F3430">
        <v>22.357600000000001</v>
      </c>
      <c r="G3430">
        <v>4.4675820000000002</v>
      </c>
      <c r="H3430" s="27">
        <v>4.3033000000000001</v>
      </c>
      <c r="I3430">
        <v>2.0836999999999999</v>
      </c>
      <c r="J3430">
        <v>4.9350699999999996</v>
      </c>
      <c r="K3430">
        <v>67.879409999999993</v>
      </c>
      <c r="L3430">
        <v>1020.8238</v>
      </c>
      <c r="M3430">
        <v>30.624500000000001</v>
      </c>
    </row>
    <row r="3431" spans="1:13" x14ac:dyDescent="0.25">
      <c r="A3431" t="s">
        <v>2</v>
      </c>
      <c r="B3431" s="10">
        <v>42634</v>
      </c>
      <c r="C3431" s="21">
        <v>0.34722222222222227</v>
      </c>
      <c r="D3431">
        <v>6.0469999999999997</v>
      </c>
      <c r="E3431">
        <v>6</v>
      </c>
      <c r="F3431">
        <v>22.3446</v>
      </c>
      <c r="G3431">
        <v>4.4701510000000004</v>
      </c>
      <c r="H3431" s="27">
        <v>3.8279999999999998</v>
      </c>
      <c r="I3431">
        <v>1.9401999999999999</v>
      </c>
      <c r="J3431">
        <v>4.9351500000000001</v>
      </c>
      <c r="K3431">
        <v>67.876189999999994</v>
      </c>
      <c r="L3431">
        <v>1020.8502999999999</v>
      </c>
      <c r="M3431">
        <v>30.653300000000002</v>
      </c>
    </row>
    <row r="3432" spans="1:13" x14ac:dyDescent="0.25">
      <c r="A3432" t="s">
        <v>2</v>
      </c>
      <c r="B3432" s="10">
        <v>42634</v>
      </c>
      <c r="C3432" s="21">
        <v>0.34722222222222227</v>
      </c>
      <c r="D3432">
        <v>6.2990000000000004</v>
      </c>
      <c r="E3432">
        <v>6.25</v>
      </c>
      <c r="F3432">
        <v>22.3446</v>
      </c>
      <c r="G3432">
        <v>4.4703569999999999</v>
      </c>
      <c r="H3432" s="27">
        <v>3.3849999999999998</v>
      </c>
      <c r="I3432">
        <v>1.9033</v>
      </c>
      <c r="J3432">
        <v>4.93309</v>
      </c>
      <c r="K3432">
        <v>67.848370000000003</v>
      </c>
      <c r="L3432">
        <v>1020.8525</v>
      </c>
      <c r="M3432">
        <v>30.654699999999998</v>
      </c>
    </row>
    <row r="3433" spans="1:13" x14ac:dyDescent="0.25">
      <c r="A3433" t="s">
        <v>2</v>
      </c>
      <c r="B3433" s="10">
        <v>42634</v>
      </c>
      <c r="C3433" s="21">
        <v>0.34722222222222227</v>
      </c>
      <c r="D3433">
        <v>6.5510000000000002</v>
      </c>
      <c r="E3433">
        <v>6.5</v>
      </c>
      <c r="F3433">
        <v>22.3461</v>
      </c>
      <c r="G3433">
        <v>4.4718650000000002</v>
      </c>
      <c r="H3433" s="27">
        <v>2.9893000000000001</v>
      </c>
      <c r="I3433">
        <v>1.9847999999999999</v>
      </c>
      <c r="J3433">
        <v>4.9403300000000003</v>
      </c>
      <c r="K3433">
        <v>67.953879999999998</v>
      </c>
      <c r="L3433">
        <v>1020.8611</v>
      </c>
      <c r="M3433">
        <v>30.665199999999999</v>
      </c>
    </row>
    <row r="3434" spans="1:13" x14ac:dyDescent="0.25">
      <c r="A3434" t="s">
        <v>2</v>
      </c>
      <c r="B3434" s="10">
        <v>42634</v>
      </c>
      <c r="C3434" s="21">
        <v>0.34722222222222227</v>
      </c>
      <c r="D3434">
        <v>6.8029999999999999</v>
      </c>
      <c r="E3434">
        <v>6.75</v>
      </c>
      <c r="F3434">
        <v>22.3475</v>
      </c>
      <c r="G3434">
        <v>4.4738870000000004</v>
      </c>
      <c r="H3434" s="27">
        <v>2.6396999999999999</v>
      </c>
      <c r="I3434">
        <v>1.9870000000000001</v>
      </c>
      <c r="J3434">
        <v>4.9457599999999999</v>
      </c>
      <c r="K3434">
        <v>68.035979999999995</v>
      </c>
      <c r="L3434">
        <v>1020.8728</v>
      </c>
      <c r="M3434">
        <v>30.679600000000001</v>
      </c>
    </row>
    <row r="3435" spans="1:13" x14ac:dyDescent="0.25">
      <c r="A3435" t="s">
        <v>2</v>
      </c>
      <c r="B3435" s="10">
        <v>42634</v>
      </c>
      <c r="C3435" s="21">
        <v>0.34722222222222227</v>
      </c>
      <c r="D3435">
        <v>7.0549999999999997</v>
      </c>
      <c r="E3435">
        <v>7</v>
      </c>
      <c r="F3435">
        <v>22.341699999999999</v>
      </c>
      <c r="G3435">
        <v>4.4776230000000004</v>
      </c>
      <c r="H3435" s="27">
        <v>2.3279000000000001</v>
      </c>
      <c r="I3435">
        <v>2.0680000000000001</v>
      </c>
      <c r="J3435">
        <v>4.9333600000000004</v>
      </c>
      <c r="K3435">
        <v>67.871229999999997</v>
      </c>
      <c r="L3435">
        <v>1020.9002</v>
      </c>
      <c r="M3435">
        <v>30.712199999999999</v>
      </c>
    </row>
    <row r="3436" spans="1:13" x14ac:dyDescent="0.25">
      <c r="A3436" t="s">
        <v>2</v>
      </c>
      <c r="B3436" s="10">
        <v>42634</v>
      </c>
      <c r="C3436" s="21">
        <v>0.34722222222222227</v>
      </c>
      <c r="D3436">
        <v>7.3070000000000004</v>
      </c>
      <c r="E3436">
        <v>7.25</v>
      </c>
      <c r="F3436">
        <v>22.3369</v>
      </c>
      <c r="G3436">
        <v>4.4790359999999998</v>
      </c>
      <c r="H3436" s="27">
        <v>2.0329000000000002</v>
      </c>
      <c r="I3436">
        <v>1.8488</v>
      </c>
      <c r="J3436">
        <v>4.9181999999999997</v>
      </c>
      <c r="K3436">
        <v>67.662490000000005</v>
      </c>
      <c r="L3436">
        <v>1020.9133</v>
      </c>
      <c r="M3436">
        <v>30.726400000000002</v>
      </c>
    </row>
    <row r="3437" spans="1:13" x14ac:dyDescent="0.25">
      <c r="A3437" t="s">
        <v>2</v>
      </c>
      <c r="B3437" s="10">
        <v>42634</v>
      </c>
      <c r="C3437" s="21">
        <v>0.34722222222222227</v>
      </c>
      <c r="D3437">
        <v>7.5590000000000002</v>
      </c>
      <c r="E3437">
        <v>7.5</v>
      </c>
      <c r="F3437">
        <v>22.331900000000001</v>
      </c>
      <c r="G3437">
        <v>4.4788209999999999</v>
      </c>
      <c r="H3437" s="27">
        <v>1.7693000000000001</v>
      </c>
      <c r="I3437">
        <v>1.6977</v>
      </c>
      <c r="J3437">
        <v>4.9204999999999997</v>
      </c>
      <c r="K3437">
        <v>67.688800000000001</v>
      </c>
      <c r="L3437">
        <v>1020.9172</v>
      </c>
      <c r="M3437">
        <v>30.728200000000001</v>
      </c>
    </row>
    <row r="3438" spans="1:13" x14ac:dyDescent="0.25">
      <c r="A3438" t="s">
        <v>2</v>
      </c>
      <c r="B3438" s="10">
        <v>42634</v>
      </c>
      <c r="C3438" s="21">
        <v>0.34722222222222227</v>
      </c>
      <c r="D3438">
        <v>7.8109999999999999</v>
      </c>
      <c r="E3438">
        <v>7.75</v>
      </c>
      <c r="F3438">
        <v>22.331499999999998</v>
      </c>
      <c r="G3438">
        <v>4.4793070000000004</v>
      </c>
      <c r="H3438" s="27">
        <v>1.5105</v>
      </c>
      <c r="I3438">
        <v>1.6715</v>
      </c>
      <c r="J3438">
        <v>4.90428</v>
      </c>
      <c r="K3438">
        <v>67.466679999999997</v>
      </c>
      <c r="L3438">
        <v>1020.9213999999999</v>
      </c>
      <c r="M3438">
        <v>30.732099999999999</v>
      </c>
    </row>
    <row r="3439" spans="1:13" x14ac:dyDescent="0.25">
      <c r="A3439" t="s">
        <v>2</v>
      </c>
      <c r="B3439" s="10">
        <v>42634</v>
      </c>
      <c r="C3439" s="21">
        <v>0.34722222222222227</v>
      </c>
      <c r="D3439">
        <v>8.0630000000000006</v>
      </c>
      <c r="E3439">
        <v>8</v>
      </c>
      <c r="F3439">
        <v>22.327000000000002</v>
      </c>
      <c r="G3439">
        <v>4.4789060000000003</v>
      </c>
      <c r="H3439" s="27">
        <v>1.2378</v>
      </c>
      <c r="I3439">
        <v>1.6353</v>
      </c>
      <c r="J3439">
        <v>4.8931899999999997</v>
      </c>
      <c r="K3439">
        <v>67.308719999999994</v>
      </c>
      <c r="L3439">
        <v>1020.9237000000001</v>
      </c>
      <c r="M3439">
        <v>30.732099999999999</v>
      </c>
    </row>
    <row r="3440" spans="1:13" x14ac:dyDescent="0.25">
      <c r="A3440" t="s">
        <v>1</v>
      </c>
      <c r="B3440" s="10">
        <v>42634</v>
      </c>
      <c r="C3440" s="21">
        <v>0.36527777777777781</v>
      </c>
      <c r="D3440">
        <v>1.26</v>
      </c>
      <c r="E3440">
        <v>1.25</v>
      </c>
      <c r="F3440">
        <v>22.619</v>
      </c>
      <c r="G3440">
        <v>4.3655340000000002</v>
      </c>
      <c r="H3440" s="27">
        <v>616.01</v>
      </c>
      <c r="I3440">
        <v>13.0284</v>
      </c>
      <c r="J3440">
        <v>5.9637799999999999</v>
      </c>
      <c r="K3440">
        <v>81.95599</v>
      </c>
      <c r="L3440">
        <v>1020.0075000000001</v>
      </c>
      <c r="M3440">
        <v>29.668199999999999</v>
      </c>
    </row>
    <row r="3441" spans="1:13" x14ac:dyDescent="0.25">
      <c r="A3441" t="s">
        <v>1</v>
      </c>
      <c r="B3441" s="10">
        <v>42634</v>
      </c>
      <c r="C3441" s="21">
        <v>0.36527777777777781</v>
      </c>
      <c r="D3441">
        <v>1.512</v>
      </c>
      <c r="E3441">
        <v>1.5</v>
      </c>
      <c r="F3441">
        <v>22.600300000000001</v>
      </c>
      <c r="G3441">
        <v>4.3701309999999998</v>
      </c>
      <c r="H3441" s="27">
        <v>466.9</v>
      </c>
      <c r="I3441">
        <v>13.1967</v>
      </c>
      <c r="J3441">
        <v>5.6154900000000003</v>
      </c>
      <c r="K3441">
        <v>77.165090000000006</v>
      </c>
      <c r="L3441">
        <v>1020.0497</v>
      </c>
      <c r="M3441">
        <v>29.715699999999998</v>
      </c>
    </row>
    <row r="3442" spans="1:13" x14ac:dyDescent="0.25">
      <c r="A3442" t="s">
        <v>1</v>
      </c>
      <c r="B3442" s="10">
        <v>42634</v>
      </c>
      <c r="C3442" s="21">
        <v>0.36527777777777781</v>
      </c>
      <c r="D3442">
        <v>1.764</v>
      </c>
      <c r="E3442">
        <v>1.75</v>
      </c>
      <c r="F3442">
        <v>22.588200000000001</v>
      </c>
      <c r="G3442">
        <v>4.3840729999999999</v>
      </c>
      <c r="H3442" s="27">
        <v>343.38</v>
      </c>
      <c r="I3442">
        <v>11.8817</v>
      </c>
      <c r="J3442">
        <v>5.4388699999999996</v>
      </c>
      <c r="K3442">
        <v>74.771389999999997</v>
      </c>
      <c r="L3442">
        <v>1020.1403</v>
      </c>
      <c r="M3442">
        <v>29.829599999999999</v>
      </c>
    </row>
    <row r="3443" spans="1:13" x14ac:dyDescent="0.25">
      <c r="A3443" t="s">
        <v>1</v>
      </c>
      <c r="B3443" s="10">
        <v>42634</v>
      </c>
      <c r="C3443" s="21">
        <v>0.36527777777777781</v>
      </c>
      <c r="D3443">
        <v>2.016</v>
      </c>
      <c r="E3443">
        <v>2</v>
      </c>
      <c r="F3443">
        <v>22.576799999999999</v>
      </c>
      <c r="G3443">
        <v>4.4050890000000003</v>
      </c>
      <c r="H3443" s="27">
        <v>253.43</v>
      </c>
      <c r="I3443">
        <v>11.002800000000001</v>
      </c>
      <c r="J3443">
        <v>5.4142999999999999</v>
      </c>
      <c r="K3443">
        <v>74.490769999999998</v>
      </c>
      <c r="L3443">
        <v>1020.2713</v>
      </c>
      <c r="M3443">
        <v>29.997</v>
      </c>
    </row>
    <row r="3444" spans="1:13" x14ac:dyDescent="0.25">
      <c r="A3444" t="s">
        <v>1</v>
      </c>
      <c r="B3444" s="10">
        <v>42634</v>
      </c>
      <c r="C3444" s="21">
        <v>0.36527777777777781</v>
      </c>
      <c r="D3444">
        <v>2.2679999999999998</v>
      </c>
      <c r="E3444">
        <v>2.25</v>
      </c>
      <c r="F3444">
        <v>22.559699999999999</v>
      </c>
      <c r="G3444">
        <v>4.4138679999999999</v>
      </c>
      <c r="H3444" s="27">
        <v>200.87</v>
      </c>
      <c r="I3444">
        <v>10.7073</v>
      </c>
      <c r="J3444">
        <v>5.4153399999999996</v>
      </c>
      <c r="K3444">
        <v>74.516360000000006</v>
      </c>
      <c r="L3444">
        <v>1020.3365</v>
      </c>
      <c r="M3444">
        <v>30.075299999999999</v>
      </c>
    </row>
    <row r="3445" spans="1:13" x14ac:dyDescent="0.25">
      <c r="A3445" t="s">
        <v>1</v>
      </c>
      <c r="B3445" s="10">
        <v>42634</v>
      </c>
      <c r="C3445" s="21">
        <v>0.36527777777777781</v>
      </c>
      <c r="D3445">
        <v>2.52</v>
      </c>
      <c r="E3445">
        <v>2.5</v>
      </c>
      <c r="F3445">
        <v>22.560400000000001</v>
      </c>
      <c r="G3445">
        <v>4.4143970000000001</v>
      </c>
      <c r="H3445" s="27">
        <v>160.25</v>
      </c>
      <c r="I3445">
        <v>9.5076999999999998</v>
      </c>
      <c r="J3445">
        <v>5.4228800000000001</v>
      </c>
      <c r="K3445">
        <v>74.622500000000002</v>
      </c>
      <c r="L3445">
        <v>1020.3401</v>
      </c>
      <c r="M3445">
        <v>30.078800000000001</v>
      </c>
    </row>
    <row r="3446" spans="1:13" x14ac:dyDescent="0.25">
      <c r="A3446" t="s">
        <v>1</v>
      </c>
      <c r="B3446" s="10">
        <v>42634</v>
      </c>
      <c r="C3446" s="21">
        <v>0.36527777777777781</v>
      </c>
      <c r="D3446">
        <v>2.7719999999999998</v>
      </c>
      <c r="E3446">
        <v>2.75</v>
      </c>
      <c r="F3446">
        <v>22.560300000000002</v>
      </c>
      <c r="G3446">
        <v>4.4142580000000002</v>
      </c>
      <c r="H3446" s="27">
        <v>127.91</v>
      </c>
      <c r="I3446">
        <v>8.9306999999999999</v>
      </c>
      <c r="J3446">
        <v>5.4202599999999999</v>
      </c>
      <c r="K3446">
        <v>74.585840000000005</v>
      </c>
      <c r="L3446">
        <v>1020.3404</v>
      </c>
      <c r="M3446">
        <v>30.0778</v>
      </c>
    </row>
    <row r="3447" spans="1:13" x14ac:dyDescent="0.25">
      <c r="A3447" t="s">
        <v>1</v>
      </c>
      <c r="B3447" s="10">
        <v>42634</v>
      </c>
      <c r="C3447" s="21">
        <v>0.36527777777777781</v>
      </c>
      <c r="D3447">
        <v>3.024</v>
      </c>
      <c r="E3447">
        <v>3</v>
      </c>
      <c r="F3447">
        <v>22.550999999999998</v>
      </c>
      <c r="G3447">
        <v>4.4145799999999999</v>
      </c>
      <c r="H3447" s="27">
        <v>98.472999999999999</v>
      </c>
      <c r="I3447">
        <v>9.0578000000000003</v>
      </c>
      <c r="J3447">
        <v>5.4325900000000003</v>
      </c>
      <c r="K3447">
        <v>74.746920000000003</v>
      </c>
      <c r="L3447">
        <v>1020.3507</v>
      </c>
      <c r="M3447">
        <v>30.086500000000001</v>
      </c>
    </row>
    <row r="3448" spans="1:13" x14ac:dyDescent="0.25">
      <c r="A3448" t="s">
        <v>1</v>
      </c>
      <c r="B3448" s="10">
        <v>42634</v>
      </c>
      <c r="C3448" s="21">
        <v>0.36527777777777781</v>
      </c>
      <c r="D3448">
        <v>3.2749999999999999</v>
      </c>
      <c r="E3448">
        <v>3.25</v>
      </c>
      <c r="F3448">
        <v>22.5444</v>
      </c>
      <c r="G3448">
        <v>4.4171180000000003</v>
      </c>
      <c r="H3448" s="27">
        <v>76.956999999999994</v>
      </c>
      <c r="I3448">
        <v>9.0576000000000008</v>
      </c>
      <c r="J3448">
        <v>5.4291099999999997</v>
      </c>
      <c r="K3448">
        <v>74.700550000000007</v>
      </c>
      <c r="L3448">
        <v>1020.3715999999999</v>
      </c>
      <c r="M3448">
        <v>30.110299999999999</v>
      </c>
    </row>
    <row r="3449" spans="1:13" x14ac:dyDescent="0.25">
      <c r="A3449" t="s">
        <v>1</v>
      </c>
      <c r="B3449" s="10">
        <v>42634</v>
      </c>
      <c r="C3449" s="21">
        <v>0.36527777777777781</v>
      </c>
      <c r="D3449">
        <v>3.5270000000000001</v>
      </c>
      <c r="E3449">
        <v>3.5</v>
      </c>
      <c r="F3449">
        <v>22.509</v>
      </c>
      <c r="G3449">
        <v>4.4292449999999999</v>
      </c>
      <c r="H3449" s="27">
        <v>62.354999999999997</v>
      </c>
      <c r="I3449">
        <v>9.1016999999999992</v>
      </c>
      <c r="J3449">
        <v>5.4207999999999998</v>
      </c>
      <c r="K3449">
        <v>74.589759999999998</v>
      </c>
      <c r="L3449">
        <v>1020.4709</v>
      </c>
      <c r="M3449">
        <v>30.227</v>
      </c>
    </row>
    <row r="3450" spans="1:13" x14ac:dyDescent="0.25">
      <c r="A3450" t="s">
        <v>1</v>
      </c>
      <c r="B3450" s="10">
        <v>42634</v>
      </c>
      <c r="C3450" s="21">
        <v>0.36527777777777781</v>
      </c>
      <c r="D3450">
        <v>3.7789999999999999</v>
      </c>
      <c r="E3450">
        <v>3.75</v>
      </c>
      <c r="F3450">
        <v>22.488099999999999</v>
      </c>
      <c r="G3450">
        <v>4.4395660000000001</v>
      </c>
      <c r="H3450" s="27">
        <v>49.021999999999998</v>
      </c>
      <c r="I3450">
        <v>8.6591000000000005</v>
      </c>
      <c r="J3450">
        <v>5.37155</v>
      </c>
      <c r="K3450">
        <v>73.924449999999993</v>
      </c>
      <c r="L3450">
        <v>1020.5482</v>
      </c>
      <c r="M3450">
        <v>30.32</v>
      </c>
    </row>
    <row r="3451" spans="1:13" x14ac:dyDescent="0.25">
      <c r="A3451" t="s">
        <v>1</v>
      </c>
      <c r="B3451" s="10">
        <v>42634</v>
      </c>
      <c r="C3451" s="21">
        <v>0.36527777777777781</v>
      </c>
      <c r="D3451">
        <v>4.0309999999999997</v>
      </c>
      <c r="E3451">
        <v>4</v>
      </c>
      <c r="F3451">
        <v>22.477699999999999</v>
      </c>
      <c r="G3451">
        <v>4.4445110000000003</v>
      </c>
      <c r="H3451" s="27">
        <v>39.442999999999998</v>
      </c>
      <c r="I3451">
        <v>7.7377000000000002</v>
      </c>
      <c r="J3451">
        <v>5.31501</v>
      </c>
      <c r="K3451">
        <v>73.151730000000001</v>
      </c>
      <c r="L3451">
        <v>1020.5862</v>
      </c>
      <c r="M3451">
        <v>30.364899999999999</v>
      </c>
    </row>
    <row r="3452" spans="1:13" x14ac:dyDescent="0.25">
      <c r="A3452" t="s">
        <v>1</v>
      </c>
      <c r="B3452" s="10">
        <v>42634</v>
      </c>
      <c r="C3452" s="21">
        <v>0.36527777777777781</v>
      </c>
      <c r="D3452">
        <v>4.2830000000000004</v>
      </c>
      <c r="E3452">
        <v>4.25</v>
      </c>
      <c r="F3452">
        <v>22.467500000000001</v>
      </c>
      <c r="G3452">
        <v>4.448213</v>
      </c>
      <c r="H3452" s="27">
        <v>32.970999999999997</v>
      </c>
      <c r="I3452">
        <v>7.3441999999999998</v>
      </c>
      <c r="J3452">
        <v>5.2418500000000003</v>
      </c>
      <c r="K3452">
        <v>72.146410000000003</v>
      </c>
      <c r="L3452">
        <v>1020.6168</v>
      </c>
      <c r="M3452">
        <v>30.400200000000002</v>
      </c>
    </row>
    <row r="3453" spans="1:13" x14ac:dyDescent="0.25">
      <c r="A3453" t="s">
        <v>1</v>
      </c>
      <c r="B3453" s="10">
        <v>42634</v>
      </c>
      <c r="C3453" s="21">
        <v>0.36527777777777781</v>
      </c>
      <c r="D3453">
        <v>4.5350000000000001</v>
      </c>
      <c r="E3453">
        <v>4.5</v>
      </c>
      <c r="F3453">
        <v>22.454599999999999</v>
      </c>
      <c r="G3453">
        <v>4.4523570000000001</v>
      </c>
      <c r="H3453" s="27">
        <v>26.957999999999998</v>
      </c>
      <c r="I3453">
        <v>7.1658999999999997</v>
      </c>
      <c r="J3453">
        <v>5.0792099999999998</v>
      </c>
      <c r="K3453">
        <v>69.908370000000005</v>
      </c>
      <c r="L3453">
        <v>1020.6522</v>
      </c>
      <c r="M3453">
        <v>30.4406</v>
      </c>
    </row>
    <row r="3454" spans="1:13" x14ac:dyDescent="0.25">
      <c r="A3454" t="s">
        <v>1</v>
      </c>
      <c r="B3454" s="10">
        <v>42634</v>
      </c>
      <c r="C3454" s="21">
        <v>0.36527777777777781</v>
      </c>
      <c r="D3454">
        <v>4.7869999999999999</v>
      </c>
      <c r="E3454">
        <v>4.75</v>
      </c>
      <c r="F3454">
        <v>22.435500000000001</v>
      </c>
      <c r="G3454">
        <v>4.4589740000000004</v>
      </c>
      <c r="H3454" s="27">
        <v>22.401</v>
      </c>
      <c r="I3454">
        <v>6.6144999999999996</v>
      </c>
      <c r="J3454">
        <v>4.9978100000000003</v>
      </c>
      <c r="K3454">
        <v>68.790049999999994</v>
      </c>
      <c r="L3454">
        <v>1020.707</v>
      </c>
      <c r="M3454">
        <v>30.5045</v>
      </c>
    </row>
    <row r="3455" spans="1:13" x14ac:dyDescent="0.25">
      <c r="A3455" t="s">
        <v>1</v>
      </c>
      <c r="B3455" s="10">
        <v>42634</v>
      </c>
      <c r="C3455" s="21">
        <v>0.36527777777777781</v>
      </c>
      <c r="D3455">
        <v>5.0389999999999997</v>
      </c>
      <c r="E3455">
        <v>5</v>
      </c>
      <c r="F3455">
        <v>22.420999999999999</v>
      </c>
      <c r="G3455">
        <v>4.4643990000000002</v>
      </c>
      <c r="H3455" s="27">
        <v>18.603999999999999</v>
      </c>
      <c r="I3455">
        <v>6.0757000000000003</v>
      </c>
      <c r="J3455">
        <v>4.9235699999999998</v>
      </c>
      <c r="K3455">
        <v>67.770920000000004</v>
      </c>
      <c r="L3455">
        <v>1020.751</v>
      </c>
      <c r="M3455">
        <v>30.556000000000001</v>
      </c>
    </row>
    <row r="3456" spans="1:13" x14ac:dyDescent="0.25">
      <c r="A3456" t="s">
        <v>1</v>
      </c>
      <c r="B3456" s="10">
        <v>42634</v>
      </c>
      <c r="C3456" s="21">
        <v>0.36527777777777781</v>
      </c>
      <c r="D3456">
        <v>5.2910000000000004</v>
      </c>
      <c r="E3456">
        <v>5.25</v>
      </c>
      <c r="F3456">
        <v>22.41</v>
      </c>
      <c r="G3456">
        <v>4.4701570000000004</v>
      </c>
      <c r="H3456" s="27">
        <v>15.765000000000001</v>
      </c>
      <c r="I3456">
        <v>5.6433</v>
      </c>
      <c r="J3456">
        <v>4.9150400000000003</v>
      </c>
      <c r="K3456">
        <v>67.660550000000001</v>
      </c>
      <c r="L3456">
        <v>1020.7943</v>
      </c>
      <c r="M3456">
        <v>30.607600000000001</v>
      </c>
    </row>
    <row r="3457" spans="1:13" x14ac:dyDescent="0.25">
      <c r="A3457" t="s">
        <v>1</v>
      </c>
      <c r="B3457" s="10">
        <v>42634</v>
      </c>
      <c r="C3457" s="21">
        <v>0.36527777777777781</v>
      </c>
      <c r="D3457">
        <v>5.5430000000000001</v>
      </c>
      <c r="E3457">
        <v>5.5</v>
      </c>
      <c r="F3457">
        <v>22.403400000000001</v>
      </c>
      <c r="G3457">
        <v>4.472925</v>
      </c>
      <c r="H3457" s="27">
        <v>13.385999999999999</v>
      </c>
      <c r="I3457">
        <v>5.1548999999999996</v>
      </c>
      <c r="J3457">
        <v>4.8922999999999996</v>
      </c>
      <c r="K3457">
        <v>67.349710000000002</v>
      </c>
      <c r="L3457">
        <v>1020.8167</v>
      </c>
      <c r="M3457">
        <v>30.633299999999998</v>
      </c>
    </row>
    <row r="3458" spans="1:13" x14ac:dyDescent="0.25">
      <c r="A3458" t="s">
        <v>1</v>
      </c>
      <c r="B3458" s="10">
        <v>42634</v>
      </c>
      <c r="C3458" s="21">
        <v>0.36527777777777781</v>
      </c>
      <c r="D3458">
        <v>5.7949999999999999</v>
      </c>
      <c r="E3458">
        <v>5.75</v>
      </c>
      <c r="F3458">
        <v>22.3979</v>
      </c>
      <c r="G3458">
        <v>4.4750180000000004</v>
      </c>
      <c r="H3458" s="27">
        <v>11.476000000000001</v>
      </c>
      <c r="I3458">
        <v>5.0612000000000004</v>
      </c>
      <c r="J3458">
        <v>4.9287200000000002</v>
      </c>
      <c r="K3458">
        <v>67.852159999999998</v>
      </c>
      <c r="L3458">
        <v>1020.8343</v>
      </c>
      <c r="M3458">
        <v>30.653099999999998</v>
      </c>
    </row>
    <row r="3459" spans="1:13" x14ac:dyDescent="0.25">
      <c r="A3459" t="s">
        <v>1</v>
      </c>
      <c r="B3459" s="10">
        <v>42634</v>
      </c>
      <c r="C3459" s="21">
        <v>0.36527777777777781</v>
      </c>
      <c r="D3459">
        <v>6.0469999999999997</v>
      </c>
      <c r="E3459">
        <v>6</v>
      </c>
      <c r="F3459">
        <v>22.3949</v>
      </c>
      <c r="G3459">
        <v>4.4759250000000002</v>
      </c>
      <c r="H3459" s="27">
        <v>9.8443000000000005</v>
      </c>
      <c r="I3459">
        <v>5.0305999999999997</v>
      </c>
      <c r="J3459">
        <v>4.9134399999999996</v>
      </c>
      <c r="K3459">
        <v>67.64179</v>
      </c>
      <c r="L3459">
        <v>1020.8431</v>
      </c>
      <c r="M3459">
        <v>30.662099999999999</v>
      </c>
    </row>
    <row r="3460" spans="1:13" x14ac:dyDescent="0.25">
      <c r="A3460" t="s">
        <v>1</v>
      </c>
      <c r="B3460" s="10">
        <v>42634</v>
      </c>
      <c r="C3460" s="21">
        <v>0.36527777777777781</v>
      </c>
      <c r="D3460">
        <v>6.2990000000000004</v>
      </c>
      <c r="E3460">
        <v>6.25</v>
      </c>
      <c r="F3460">
        <v>22.3811</v>
      </c>
      <c r="G3460">
        <v>4.4802590000000002</v>
      </c>
      <c r="H3460" s="27">
        <v>8.4773999999999994</v>
      </c>
      <c r="I3460">
        <v>5.1075999999999997</v>
      </c>
      <c r="J3460">
        <v>4.8928500000000001</v>
      </c>
      <c r="K3460">
        <v>67.358419999999995</v>
      </c>
      <c r="L3460">
        <v>1020.8804</v>
      </c>
      <c r="M3460">
        <v>30.704899999999999</v>
      </c>
    </row>
    <row r="3461" spans="1:13" x14ac:dyDescent="0.25">
      <c r="A3461" t="s">
        <v>1</v>
      </c>
      <c r="B3461" s="10">
        <v>42634</v>
      </c>
      <c r="C3461" s="21">
        <v>0.36527777777777781</v>
      </c>
      <c r="D3461">
        <v>6.5510000000000002</v>
      </c>
      <c r="E3461">
        <v>6.5</v>
      </c>
      <c r="F3461">
        <v>22.345600000000001</v>
      </c>
      <c r="G3461">
        <v>4.4872509999999997</v>
      </c>
      <c r="H3461" s="27">
        <v>7.3346</v>
      </c>
      <c r="I3461">
        <v>4.5042999999999997</v>
      </c>
      <c r="J3461">
        <v>4.84579</v>
      </c>
      <c r="K3461">
        <v>66.698719999999994</v>
      </c>
      <c r="L3461">
        <v>1020.9509</v>
      </c>
      <c r="M3461">
        <v>30.7835</v>
      </c>
    </row>
    <row r="3462" spans="1:13" x14ac:dyDescent="0.25">
      <c r="A3462" t="s">
        <v>1</v>
      </c>
      <c r="B3462" s="10">
        <v>42634</v>
      </c>
      <c r="C3462" s="21">
        <v>0.36527777777777781</v>
      </c>
      <c r="D3462">
        <v>6.8029999999999999</v>
      </c>
      <c r="E3462">
        <v>6.75</v>
      </c>
      <c r="F3462">
        <v>22.281199999999998</v>
      </c>
      <c r="G3462">
        <v>4.495787</v>
      </c>
      <c r="H3462" s="27">
        <v>6.3787000000000003</v>
      </c>
      <c r="I3462">
        <v>3.5223</v>
      </c>
      <c r="J3462">
        <v>4.82735</v>
      </c>
      <c r="K3462">
        <v>66.411510000000007</v>
      </c>
      <c r="L3462">
        <v>1021.0538</v>
      </c>
      <c r="M3462">
        <v>30.894400000000001</v>
      </c>
    </row>
    <row r="3463" spans="1:13" x14ac:dyDescent="0.25">
      <c r="A3463" t="s">
        <v>1</v>
      </c>
      <c r="B3463" s="10">
        <v>42634</v>
      </c>
      <c r="C3463" s="21">
        <v>0.36527777777777781</v>
      </c>
      <c r="D3463">
        <v>7.0549999999999997</v>
      </c>
      <c r="E3463">
        <v>7</v>
      </c>
      <c r="F3463">
        <v>22.239100000000001</v>
      </c>
      <c r="G3463">
        <v>4.4998849999999999</v>
      </c>
      <c r="H3463" s="27">
        <v>5.5766</v>
      </c>
      <c r="I3463">
        <v>3.089</v>
      </c>
      <c r="J3463">
        <v>4.8250999999999999</v>
      </c>
      <c r="K3463">
        <v>66.354119999999995</v>
      </c>
      <c r="L3463">
        <v>1021.1130000000001</v>
      </c>
      <c r="M3463">
        <v>30.9557</v>
      </c>
    </row>
    <row r="3464" spans="1:13" x14ac:dyDescent="0.25">
      <c r="A3464" t="s">
        <v>1</v>
      </c>
      <c r="B3464" s="10">
        <v>42634</v>
      </c>
      <c r="C3464" s="21">
        <v>0.36527777777777781</v>
      </c>
      <c r="D3464">
        <v>7.3070000000000004</v>
      </c>
      <c r="E3464">
        <v>7.25</v>
      </c>
      <c r="F3464">
        <v>22.217099999999999</v>
      </c>
      <c r="G3464">
        <v>4.5017379999999996</v>
      </c>
      <c r="H3464" s="27">
        <v>4.8392999999999997</v>
      </c>
      <c r="I3464">
        <v>2.9312</v>
      </c>
      <c r="J3464">
        <v>4.8103199999999999</v>
      </c>
      <c r="K3464">
        <v>66.136319999999998</v>
      </c>
      <c r="L3464">
        <v>1021.1428</v>
      </c>
      <c r="M3464">
        <v>30.985499999999998</v>
      </c>
    </row>
    <row r="3465" spans="1:13" x14ac:dyDescent="0.25">
      <c r="A3465" t="s">
        <v>1</v>
      </c>
      <c r="B3465" s="10">
        <v>42634</v>
      </c>
      <c r="C3465" s="21">
        <v>0.36527777777777781</v>
      </c>
      <c r="D3465">
        <v>7.5590000000000002</v>
      </c>
      <c r="E3465">
        <v>7.5</v>
      </c>
      <c r="F3465">
        <v>22.2057</v>
      </c>
      <c r="G3465">
        <v>4.5025060000000003</v>
      </c>
      <c r="H3465" s="27">
        <v>4.1950000000000003</v>
      </c>
      <c r="I3465">
        <v>2.8313999999999999</v>
      </c>
      <c r="J3465">
        <v>4.8041</v>
      </c>
      <c r="K3465">
        <v>66.042839999999998</v>
      </c>
      <c r="L3465">
        <v>1021.1577</v>
      </c>
      <c r="M3465">
        <v>30.999400000000001</v>
      </c>
    </row>
    <row r="3466" spans="1:13" x14ac:dyDescent="0.25">
      <c r="A3466" t="s">
        <v>1</v>
      </c>
      <c r="B3466" s="10">
        <v>42634</v>
      </c>
      <c r="C3466" s="21">
        <v>0.36527777777777781</v>
      </c>
      <c r="D3466">
        <v>7.8109999999999999</v>
      </c>
      <c r="E3466">
        <v>7.75</v>
      </c>
      <c r="F3466">
        <v>22.192499999999999</v>
      </c>
      <c r="G3466">
        <v>4.5035720000000001</v>
      </c>
      <c r="H3466" s="27">
        <v>3.6166</v>
      </c>
      <c r="I3466">
        <v>2.7311999999999999</v>
      </c>
      <c r="J3466">
        <v>4.7734500000000004</v>
      </c>
      <c r="K3466">
        <v>65.612620000000007</v>
      </c>
      <c r="L3466">
        <v>1021.1756</v>
      </c>
      <c r="M3466">
        <v>31.0169</v>
      </c>
    </row>
    <row r="3467" spans="1:13" x14ac:dyDescent="0.25">
      <c r="A3467" t="s">
        <v>1</v>
      </c>
      <c r="B3467" s="10">
        <v>42634</v>
      </c>
      <c r="C3467" s="21">
        <v>0.36527777777777781</v>
      </c>
      <c r="D3467">
        <v>8.0630000000000006</v>
      </c>
      <c r="E3467">
        <v>8</v>
      </c>
      <c r="F3467">
        <v>22.182700000000001</v>
      </c>
      <c r="G3467">
        <v>4.504448</v>
      </c>
      <c r="H3467" s="27">
        <v>3.1038000000000001</v>
      </c>
      <c r="I3467">
        <v>2.6476000000000002</v>
      </c>
      <c r="J3467">
        <v>4.7767999999999997</v>
      </c>
      <c r="K3467">
        <v>65.652410000000003</v>
      </c>
      <c r="L3467">
        <v>1021.1898</v>
      </c>
      <c r="M3467">
        <v>31.0306</v>
      </c>
    </row>
    <row r="3468" spans="1:13" x14ac:dyDescent="0.25">
      <c r="A3468" t="s">
        <v>1</v>
      </c>
      <c r="B3468" s="10">
        <v>42634</v>
      </c>
      <c r="C3468" s="21">
        <v>0.36527777777777781</v>
      </c>
      <c r="D3468">
        <v>8.3149999999999995</v>
      </c>
      <c r="E3468">
        <v>8.25</v>
      </c>
      <c r="F3468">
        <v>22.171900000000001</v>
      </c>
      <c r="G3468">
        <v>4.5053970000000003</v>
      </c>
      <c r="H3468" s="27">
        <v>2.6791</v>
      </c>
      <c r="I3468">
        <v>2.5407999999999999</v>
      </c>
      <c r="J3468">
        <v>4.7770200000000003</v>
      </c>
      <c r="K3468">
        <v>65.648499999999999</v>
      </c>
      <c r="L3468">
        <v>1021.2052</v>
      </c>
      <c r="M3468">
        <v>31.0456</v>
      </c>
    </row>
    <row r="3469" spans="1:13" x14ac:dyDescent="0.25">
      <c r="A3469" t="s">
        <v>1</v>
      </c>
      <c r="B3469" s="10">
        <v>42634</v>
      </c>
      <c r="C3469" s="21">
        <v>0.36527777777777781</v>
      </c>
      <c r="D3469">
        <v>8.5670000000000002</v>
      </c>
      <c r="E3469">
        <v>8.5</v>
      </c>
      <c r="F3469">
        <v>22.166</v>
      </c>
      <c r="G3469">
        <v>4.5059189999999996</v>
      </c>
      <c r="H3469" s="27">
        <v>2.3077999999999999</v>
      </c>
      <c r="I3469">
        <v>2.4643000000000002</v>
      </c>
      <c r="J3469">
        <v>4.7762099999999998</v>
      </c>
      <c r="K3469">
        <v>65.633459999999999</v>
      </c>
      <c r="L3469">
        <v>1021.2141</v>
      </c>
      <c r="M3469">
        <v>31.053699999999999</v>
      </c>
    </row>
    <row r="3470" spans="1:13" x14ac:dyDescent="0.25">
      <c r="A3470" t="s">
        <v>1</v>
      </c>
      <c r="B3470" s="10">
        <v>42634</v>
      </c>
      <c r="C3470" s="21">
        <v>0.36527777777777781</v>
      </c>
      <c r="D3470">
        <v>8.8179999999999996</v>
      </c>
      <c r="E3470">
        <v>8.75</v>
      </c>
      <c r="F3470">
        <v>22.162700000000001</v>
      </c>
      <c r="G3470">
        <v>4.5062790000000001</v>
      </c>
      <c r="H3470" s="27">
        <v>1.9484999999999999</v>
      </c>
      <c r="I3470">
        <v>2.3090000000000002</v>
      </c>
      <c r="J3470">
        <v>4.7717200000000002</v>
      </c>
      <c r="K3470">
        <v>65.569810000000004</v>
      </c>
      <c r="L3470">
        <v>1021.22</v>
      </c>
      <c r="M3470">
        <v>31.058700000000002</v>
      </c>
    </row>
    <row r="3471" spans="1:13" x14ac:dyDescent="0.25">
      <c r="A3471" t="s">
        <v>1</v>
      </c>
      <c r="B3471" s="10">
        <v>42634</v>
      </c>
      <c r="C3471" s="21">
        <v>0.36527777777777781</v>
      </c>
      <c r="D3471">
        <v>9.0709999999999997</v>
      </c>
      <c r="E3471">
        <v>9</v>
      </c>
      <c r="F3471">
        <v>22.161200000000001</v>
      </c>
      <c r="G3471">
        <v>4.505808</v>
      </c>
      <c r="H3471" s="27">
        <v>1.3348</v>
      </c>
      <c r="I3471">
        <v>2.8245</v>
      </c>
      <c r="J3471">
        <v>4.7218400000000003</v>
      </c>
      <c r="K3471">
        <v>64.88167</v>
      </c>
      <c r="L3471">
        <v>1021.2195</v>
      </c>
      <c r="M3471">
        <v>31.0562</v>
      </c>
    </row>
    <row r="3472" spans="1:13" x14ac:dyDescent="0.25">
      <c r="A3472" t="s">
        <v>8</v>
      </c>
      <c r="B3472" s="10">
        <v>42634</v>
      </c>
      <c r="C3472" s="21">
        <v>0.39513888888888887</v>
      </c>
      <c r="D3472">
        <v>1.008</v>
      </c>
      <c r="E3472">
        <v>1</v>
      </c>
      <c r="F3472">
        <v>25.672799999999999</v>
      </c>
      <c r="G3472">
        <v>4.2385489999999999</v>
      </c>
      <c r="H3472" s="27">
        <v>756.3</v>
      </c>
      <c r="I3472">
        <v>4.9099000000000004</v>
      </c>
      <c r="J3472">
        <v>1.96943</v>
      </c>
      <c r="K3472">
        <v>28.085529999999999</v>
      </c>
      <c r="L3472">
        <v>1016.9765</v>
      </c>
      <c r="M3472">
        <v>26.817799999999998</v>
      </c>
    </row>
    <row r="3473" spans="1:13" x14ac:dyDescent="0.25">
      <c r="A3473" t="s">
        <v>8</v>
      </c>
      <c r="B3473" s="10">
        <v>42634</v>
      </c>
      <c r="C3473" s="21">
        <v>0.39513888888888887</v>
      </c>
      <c r="D3473">
        <v>1.26</v>
      </c>
      <c r="E3473">
        <v>1.25</v>
      </c>
      <c r="F3473">
        <v>25.569299999999998</v>
      </c>
      <c r="G3473">
        <v>4.2373289999999999</v>
      </c>
      <c r="H3473" s="27">
        <v>564.46</v>
      </c>
      <c r="I3473">
        <v>4.0011999999999999</v>
      </c>
      <c r="J3473">
        <v>2.2635800000000001</v>
      </c>
      <c r="K3473">
        <v>32.234229999999997</v>
      </c>
      <c r="L3473">
        <v>1017.0475</v>
      </c>
      <c r="M3473">
        <v>26.869800000000001</v>
      </c>
    </row>
    <row r="3474" spans="1:13" x14ac:dyDescent="0.25">
      <c r="A3474" t="s">
        <v>8</v>
      </c>
      <c r="B3474" s="10">
        <v>42634</v>
      </c>
      <c r="C3474" s="21">
        <v>0.39513888888888887</v>
      </c>
      <c r="D3474">
        <v>1.512</v>
      </c>
      <c r="E3474">
        <v>1.5</v>
      </c>
      <c r="F3474">
        <v>25.5566</v>
      </c>
      <c r="G3474">
        <v>4.2391310000000004</v>
      </c>
      <c r="H3474" s="27">
        <v>285.89</v>
      </c>
      <c r="I3474">
        <v>4.1006999999999998</v>
      </c>
      <c r="J3474">
        <v>3.0422199999999999</v>
      </c>
      <c r="K3474">
        <v>43.31908</v>
      </c>
      <c r="L3474">
        <v>1017.0675</v>
      </c>
      <c r="M3474">
        <v>26.889900000000001</v>
      </c>
    </row>
    <row r="3475" spans="1:13" x14ac:dyDescent="0.25">
      <c r="A3475" t="s">
        <v>8</v>
      </c>
      <c r="B3475" s="10">
        <v>42634</v>
      </c>
      <c r="C3475" s="21">
        <v>0.39513888888888887</v>
      </c>
      <c r="D3475">
        <v>1.764</v>
      </c>
      <c r="E3475">
        <v>1.75</v>
      </c>
      <c r="F3475">
        <v>25.779399999999999</v>
      </c>
      <c r="G3475">
        <v>4.2631519999999998</v>
      </c>
      <c r="H3475" s="27">
        <v>172.11</v>
      </c>
      <c r="I3475">
        <v>3.7107999999999999</v>
      </c>
      <c r="J3475">
        <v>3.4382299999999999</v>
      </c>
      <c r="K3475">
        <v>49.154319999999998</v>
      </c>
      <c r="L3475">
        <v>1017.0307</v>
      </c>
      <c r="M3475">
        <v>26.928100000000001</v>
      </c>
    </row>
    <row r="3476" spans="1:13" x14ac:dyDescent="0.25">
      <c r="A3476" t="s">
        <v>8</v>
      </c>
      <c r="B3476" s="10">
        <v>42634</v>
      </c>
      <c r="C3476" s="21">
        <v>0.39513888888888887</v>
      </c>
      <c r="D3476">
        <v>2.016</v>
      </c>
      <c r="E3476">
        <v>2</v>
      </c>
      <c r="F3476">
        <v>26.006399999999999</v>
      </c>
      <c r="G3476">
        <v>4.2985350000000002</v>
      </c>
      <c r="H3476" s="27">
        <v>88.465999999999994</v>
      </c>
      <c r="I3476">
        <v>3.3222</v>
      </c>
      <c r="J3476">
        <v>3.42258</v>
      </c>
      <c r="K3476">
        <v>49.153939999999999</v>
      </c>
      <c r="L3476">
        <v>1017.0502</v>
      </c>
      <c r="M3476">
        <v>27.043399999999998</v>
      </c>
    </row>
    <row r="3477" spans="1:13" x14ac:dyDescent="0.25">
      <c r="A3477" t="s">
        <v>8</v>
      </c>
      <c r="B3477" s="10">
        <v>42634</v>
      </c>
      <c r="C3477" s="21">
        <v>0.39513888888888887</v>
      </c>
      <c r="D3477">
        <v>2.2679999999999998</v>
      </c>
      <c r="E3477">
        <v>2.25</v>
      </c>
      <c r="F3477">
        <v>25.965900000000001</v>
      </c>
      <c r="G3477">
        <v>4.3169890000000004</v>
      </c>
      <c r="H3477" s="27">
        <v>70.891999999999996</v>
      </c>
      <c r="I3477">
        <v>3.2448999999999999</v>
      </c>
      <c r="J3477">
        <v>3.4280599999999999</v>
      </c>
      <c r="K3477">
        <v>49.241300000000003</v>
      </c>
      <c r="L3477">
        <v>1017.1785</v>
      </c>
      <c r="M3477">
        <v>27.1965</v>
      </c>
    </row>
    <row r="3478" spans="1:13" x14ac:dyDescent="0.25">
      <c r="A3478" t="s">
        <v>8</v>
      </c>
      <c r="B3478" s="10">
        <v>42634</v>
      </c>
      <c r="C3478" s="21">
        <v>0.39513888888888887</v>
      </c>
      <c r="D3478">
        <v>2.52</v>
      </c>
      <c r="E3478">
        <v>2.5</v>
      </c>
      <c r="F3478">
        <v>25.892700000000001</v>
      </c>
      <c r="G3478">
        <v>4.3215570000000003</v>
      </c>
      <c r="H3478" s="27">
        <v>60.749000000000002</v>
      </c>
      <c r="I3478">
        <v>3.1410999999999998</v>
      </c>
      <c r="J3478">
        <v>3.4080499999999998</v>
      </c>
      <c r="K3478">
        <v>48.913310000000003</v>
      </c>
      <c r="L3478">
        <v>1017.2583</v>
      </c>
      <c r="M3478">
        <v>27.271799999999999</v>
      </c>
    </row>
    <row r="3479" spans="1:13" x14ac:dyDescent="0.25">
      <c r="A3479" t="s">
        <v>8</v>
      </c>
      <c r="B3479" s="10">
        <v>42634</v>
      </c>
      <c r="C3479" s="21">
        <v>0.39513888888888887</v>
      </c>
      <c r="D3479">
        <v>2.7719999999999998</v>
      </c>
      <c r="E3479">
        <v>2.75</v>
      </c>
      <c r="F3479">
        <v>25.868200000000002</v>
      </c>
      <c r="G3479">
        <v>4.320011</v>
      </c>
      <c r="H3479" s="27">
        <v>50.851999999999997</v>
      </c>
      <c r="I3479">
        <v>3.0125999999999999</v>
      </c>
      <c r="J3479">
        <v>3.3957899999999999</v>
      </c>
      <c r="K3479">
        <v>48.717889999999997</v>
      </c>
      <c r="L3479">
        <v>1017.2695</v>
      </c>
      <c r="M3479">
        <v>27.275400000000001</v>
      </c>
    </row>
    <row r="3480" spans="1:13" x14ac:dyDescent="0.25">
      <c r="A3480" t="s">
        <v>8</v>
      </c>
      <c r="B3480" s="10">
        <v>42634</v>
      </c>
      <c r="C3480" s="21">
        <v>0.39513888888888887</v>
      </c>
      <c r="D3480">
        <v>3.0230000000000001</v>
      </c>
      <c r="E3480">
        <v>3</v>
      </c>
      <c r="F3480">
        <v>25.855499999999999</v>
      </c>
      <c r="G3480">
        <v>4.317698</v>
      </c>
      <c r="H3480" s="27">
        <v>43.484000000000002</v>
      </c>
      <c r="I3480">
        <v>2.9315000000000002</v>
      </c>
      <c r="J3480">
        <v>3.4028299999999998</v>
      </c>
      <c r="K3480">
        <v>48.805900000000001</v>
      </c>
      <c r="L3480">
        <v>1017.2678</v>
      </c>
      <c r="M3480">
        <v>27.2666</v>
      </c>
    </row>
    <row r="3481" spans="1:13" x14ac:dyDescent="0.25">
      <c r="A3481" t="s">
        <v>8</v>
      </c>
      <c r="B3481" s="10">
        <v>42634</v>
      </c>
      <c r="C3481" s="21">
        <v>0.39513888888888887</v>
      </c>
      <c r="D3481">
        <v>3.2749999999999999</v>
      </c>
      <c r="E3481">
        <v>3.25</v>
      </c>
      <c r="F3481">
        <v>25.849399999999999</v>
      </c>
      <c r="G3481">
        <v>4.3156270000000001</v>
      </c>
      <c r="H3481" s="27">
        <v>37.332999999999998</v>
      </c>
      <c r="I3481">
        <v>2.8896000000000002</v>
      </c>
      <c r="J3481">
        <v>3.4005899999999998</v>
      </c>
      <c r="K3481">
        <v>48.765659999999997</v>
      </c>
      <c r="L3481">
        <v>1017.2624</v>
      </c>
      <c r="M3481">
        <v>27.255600000000001</v>
      </c>
    </row>
    <row r="3482" spans="1:13" x14ac:dyDescent="0.25">
      <c r="A3482" t="s">
        <v>8</v>
      </c>
      <c r="B3482" s="10">
        <v>42634</v>
      </c>
      <c r="C3482" s="21">
        <v>0.39513888888888887</v>
      </c>
      <c r="D3482">
        <v>3.5270000000000001</v>
      </c>
      <c r="E3482">
        <v>3.5</v>
      </c>
      <c r="F3482">
        <v>25.851500000000001</v>
      </c>
      <c r="G3482">
        <v>4.3160670000000003</v>
      </c>
      <c r="H3482" s="27">
        <v>31.082999999999998</v>
      </c>
      <c r="I3482">
        <v>2.7103999999999999</v>
      </c>
      <c r="J3482">
        <v>3.3997299999999999</v>
      </c>
      <c r="K3482">
        <v>48.755609999999997</v>
      </c>
      <c r="L3482">
        <v>1017.2642</v>
      </c>
      <c r="M3482">
        <v>27.257300000000001</v>
      </c>
    </row>
    <row r="3483" spans="1:13" x14ac:dyDescent="0.25">
      <c r="A3483" t="s">
        <v>5</v>
      </c>
      <c r="B3483" s="10">
        <v>42634</v>
      </c>
      <c r="C3483" s="21">
        <v>0.41111111111111115</v>
      </c>
      <c r="D3483">
        <v>0.75700000000000001</v>
      </c>
      <c r="E3483">
        <v>0.75</v>
      </c>
      <c r="F3483">
        <v>23.1995</v>
      </c>
      <c r="G3483">
        <v>3.5259529999999999</v>
      </c>
      <c r="H3483" s="27">
        <v>1145.5</v>
      </c>
      <c r="I3483">
        <v>3.3464</v>
      </c>
      <c r="J3483">
        <v>1.6507000000000001</v>
      </c>
      <c r="K3483">
        <v>22.06531</v>
      </c>
      <c r="L3483">
        <v>1014.8826</v>
      </c>
      <c r="M3483">
        <v>23.097100000000001</v>
      </c>
    </row>
    <row r="3484" spans="1:13" x14ac:dyDescent="0.25">
      <c r="A3484" t="s">
        <v>5</v>
      </c>
      <c r="B3484" s="10">
        <v>42634</v>
      </c>
      <c r="C3484" s="21">
        <v>0.41111111111111115</v>
      </c>
      <c r="D3484">
        <v>1.008</v>
      </c>
      <c r="E3484">
        <v>1</v>
      </c>
      <c r="F3484">
        <v>23.264299999999999</v>
      </c>
      <c r="G3484">
        <v>3.5098690000000001</v>
      </c>
      <c r="H3484" s="27">
        <v>720.65</v>
      </c>
      <c r="I3484">
        <v>3.7949999999999999</v>
      </c>
      <c r="J3484">
        <v>2.2601300000000002</v>
      </c>
      <c r="K3484">
        <v>30.221679999999999</v>
      </c>
      <c r="L3484">
        <v>1014.7529</v>
      </c>
      <c r="M3484">
        <v>22.946999999999999</v>
      </c>
    </row>
    <row r="3485" spans="1:13" x14ac:dyDescent="0.25">
      <c r="A3485" t="s">
        <v>5</v>
      </c>
      <c r="B3485" s="10">
        <v>42634</v>
      </c>
      <c r="C3485" s="21">
        <v>0.41111111111111115</v>
      </c>
      <c r="D3485">
        <v>1.26</v>
      </c>
      <c r="E3485">
        <v>1.25</v>
      </c>
      <c r="F3485">
        <v>23.271899999999999</v>
      </c>
      <c r="G3485">
        <v>3.5632480000000002</v>
      </c>
      <c r="H3485" s="27">
        <v>646.89</v>
      </c>
      <c r="I3485">
        <v>3.4567999999999999</v>
      </c>
      <c r="J3485">
        <v>2.3700999999999999</v>
      </c>
      <c r="K3485">
        <v>31.765339999999998</v>
      </c>
      <c r="L3485">
        <v>1015.0402</v>
      </c>
      <c r="M3485">
        <v>23.329599999999999</v>
      </c>
    </row>
    <row r="3486" spans="1:13" x14ac:dyDescent="0.25">
      <c r="A3486" t="s">
        <v>5</v>
      </c>
      <c r="B3486" s="10">
        <v>42634</v>
      </c>
      <c r="C3486" s="21">
        <v>0.41111111111111115</v>
      </c>
      <c r="D3486">
        <v>1.512</v>
      </c>
      <c r="E3486">
        <v>1.5</v>
      </c>
      <c r="F3486">
        <v>23.309699999999999</v>
      </c>
      <c r="G3486">
        <v>3.6894680000000002</v>
      </c>
      <c r="H3486" s="27">
        <v>534.05999999999995</v>
      </c>
      <c r="I3486">
        <v>3.1894</v>
      </c>
      <c r="J3486">
        <v>2.2845200000000001</v>
      </c>
      <c r="K3486">
        <v>30.79879</v>
      </c>
      <c r="L3486">
        <v>1015.7062</v>
      </c>
      <c r="M3486">
        <v>24.225300000000001</v>
      </c>
    </row>
    <row r="3487" spans="1:13" x14ac:dyDescent="0.25">
      <c r="A3487" t="s">
        <v>5</v>
      </c>
      <c r="B3487" s="10">
        <v>42634</v>
      </c>
      <c r="C3487" s="21">
        <v>0.41111111111111115</v>
      </c>
      <c r="D3487">
        <v>1.764</v>
      </c>
      <c r="E3487">
        <v>1.75</v>
      </c>
      <c r="F3487">
        <v>23.312999999999999</v>
      </c>
      <c r="G3487">
        <v>3.729422</v>
      </c>
      <c r="H3487" s="27">
        <v>428.84</v>
      </c>
      <c r="I3487">
        <v>2.1558000000000002</v>
      </c>
      <c r="J3487">
        <v>2.2769499999999998</v>
      </c>
      <c r="K3487">
        <v>30.74999</v>
      </c>
      <c r="L3487">
        <v>1015.9242</v>
      </c>
      <c r="M3487">
        <v>24.514199999999999</v>
      </c>
    </row>
    <row r="3488" spans="1:13" x14ac:dyDescent="0.25">
      <c r="A3488" t="s">
        <v>5</v>
      </c>
      <c r="B3488" s="10">
        <v>42634</v>
      </c>
      <c r="C3488" s="21">
        <v>0.41111111111111115</v>
      </c>
      <c r="D3488">
        <v>2.016</v>
      </c>
      <c r="E3488">
        <v>2</v>
      </c>
      <c r="F3488">
        <v>23.3095</v>
      </c>
      <c r="G3488">
        <v>3.7423139999999999</v>
      </c>
      <c r="H3488" s="27">
        <v>326.83</v>
      </c>
      <c r="I3488">
        <v>1.8393999999999999</v>
      </c>
      <c r="J3488">
        <v>2.3043800000000001</v>
      </c>
      <c r="K3488">
        <v>31.135760000000001</v>
      </c>
      <c r="L3488">
        <v>1015.9985</v>
      </c>
      <c r="M3488">
        <v>24.61</v>
      </c>
    </row>
    <row r="3489" spans="1:13" x14ac:dyDescent="0.25">
      <c r="A3489" t="s">
        <v>5</v>
      </c>
      <c r="B3489" s="10">
        <v>42634</v>
      </c>
      <c r="C3489" s="21">
        <v>0.41111111111111115</v>
      </c>
      <c r="D3489">
        <v>2.2679999999999998</v>
      </c>
      <c r="E3489">
        <v>2.25</v>
      </c>
      <c r="F3489">
        <v>23.298100000000002</v>
      </c>
      <c r="G3489">
        <v>3.768062</v>
      </c>
      <c r="H3489" s="27">
        <v>251.67</v>
      </c>
      <c r="I3489">
        <v>1.7118</v>
      </c>
      <c r="J3489">
        <v>2.3401900000000002</v>
      </c>
      <c r="K3489">
        <v>31.64818</v>
      </c>
      <c r="L3489">
        <v>1016.1492</v>
      </c>
      <c r="M3489">
        <v>24.804099999999998</v>
      </c>
    </row>
    <row r="3490" spans="1:13" x14ac:dyDescent="0.25">
      <c r="A3490" t="s">
        <v>5</v>
      </c>
      <c r="B3490" s="10">
        <v>42634</v>
      </c>
      <c r="C3490" s="21">
        <v>0.41111111111111115</v>
      </c>
      <c r="D3490">
        <v>2.52</v>
      </c>
      <c r="E3490">
        <v>2.5</v>
      </c>
      <c r="F3490">
        <v>23.291799999999999</v>
      </c>
      <c r="G3490">
        <v>3.7968820000000001</v>
      </c>
      <c r="H3490" s="27">
        <v>193.98</v>
      </c>
      <c r="I3490">
        <v>1.6769000000000001</v>
      </c>
      <c r="J3490">
        <v>2.2402000000000002</v>
      </c>
      <c r="K3490">
        <v>30.330349999999999</v>
      </c>
      <c r="L3490">
        <v>1016.3133</v>
      </c>
      <c r="M3490">
        <v>25.018000000000001</v>
      </c>
    </row>
    <row r="3491" spans="1:13" x14ac:dyDescent="0.25">
      <c r="A3491" t="s">
        <v>5</v>
      </c>
      <c r="B3491" s="10">
        <v>42634</v>
      </c>
      <c r="C3491" s="21">
        <v>0.41111111111111115</v>
      </c>
      <c r="D3491">
        <v>2.7719999999999998</v>
      </c>
      <c r="E3491">
        <v>2.75</v>
      </c>
      <c r="F3491">
        <v>23.297000000000001</v>
      </c>
      <c r="G3491">
        <v>3.8198099999999999</v>
      </c>
      <c r="H3491" s="27">
        <v>146.05000000000001</v>
      </c>
      <c r="I3491">
        <v>1.6384000000000001</v>
      </c>
      <c r="J3491">
        <v>2.22472</v>
      </c>
      <c r="K3491">
        <v>30.15212</v>
      </c>
      <c r="L3491">
        <v>1016.4371</v>
      </c>
      <c r="M3491">
        <v>25.182600000000001</v>
      </c>
    </row>
    <row r="3492" spans="1:13" x14ac:dyDescent="0.25">
      <c r="A3492" t="s">
        <v>5</v>
      </c>
      <c r="B3492" s="10">
        <v>42634</v>
      </c>
      <c r="C3492" s="21">
        <v>0.41111111111111115</v>
      </c>
      <c r="D3492">
        <v>3.0230000000000001</v>
      </c>
      <c r="E3492">
        <v>3</v>
      </c>
      <c r="F3492">
        <v>23.2987</v>
      </c>
      <c r="G3492">
        <v>3.8311860000000002</v>
      </c>
      <c r="H3492" s="27">
        <v>110.63</v>
      </c>
      <c r="I3492">
        <v>1.6147</v>
      </c>
      <c r="J3492">
        <v>2.2234799999999999</v>
      </c>
      <c r="K3492">
        <v>30.150500000000001</v>
      </c>
      <c r="L3492">
        <v>1016.4997</v>
      </c>
      <c r="M3492">
        <v>25.264800000000001</v>
      </c>
    </row>
    <row r="3493" spans="1:13" x14ac:dyDescent="0.25">
      <c r="A3493" t="s">
        <v>5</v>
      </c>
      <c r="B3493" s="10">
        <v>42634</v>
      </c>
      <c r="C3493" s="21">
        <v>0.41111111111111115</v>
      </c>
      <c r="D3493">
        <v>3.2749999999999999</v>
      </c>
      <c r="E3493">
        <v>3.25</v>
      </c>
      <c r="F3493">
        <v>23.3003</v>
      </c>
      <c r="G3493">
        <v>3.8355070000000002</v>
      </c>
      <c r="H3493" s="27">
        <v>81.822000000000003</v>
      </c>
      <c r="I3493">
        <v>1.6087</v>
      </c>
      <c r="J3493">
        <v>2.2000999999999999</v>
      </c>
      <c r="K3493">
        <v>29.839569999999998</v>
      </c>
      <c r="L3493">
        <v>1016.5235</v>
      </c>
      <c r="M3493">
        <v>25.295400000000001</v>
      </c>
    </row>
    <row r="3494" spans="1:13" x14ac:dyDescent="0.25">
      <c r="A3494" t="s">
        <v>5</v>
      </c>
      <c r="B3494" s="10">
        <v>42634</v>
      </c>
      <c r="C3494" s="21">
        <v>0.41111111111111115</v>
      </c>
      <c r="D3494">
        <v>3.5270000000000001</v>
      </c>
      <c r="E3494">
        <v>3.5</v>
      </c>
      <c r="F3494">
        <v>23.302</v>
      </c>
      <c r="G3494">
        <v>3.8417340000000002</v>
      </c>
      <c r="H3494" s="27">
        <v>61.039000000000001</v>
      </c>
      <c r="I3494">
        <v>1.6143000000000001</v>
      </c>
      <c r="J3494">
        <v>2.2035900000000002</v>
      </c>
      <c r="K3494">
        <v>29.895510000000002</v>
      </c>
      <c r="L3494">
        <v>1016.5577</v>
      </c>
      <c r="M3494">
        <v>25.3399</v>
      </c>
    </row>
    <row r="3495" spans="1:13" x14ac:dyDescent="0.25">
      <c r="A3495" t="s">
        <v>5</v>
      </c>
      <c r="B3495" s="10">
        <v>42634</v>
      </c>
      <c r="C3495" s="21">
        <v>0.41111111111111115</v>
      </c>
      <c r="D3495">
        <v>3.7789999999999999</v>
      </c>
      <c r="E3495">
        <v>3.75</v>
      </c>
      <c r="F3495">
        <v>23.301100000000002</v>
      </c>
      <c r="G3495">
        <v>3.8430040000000001</v>
      </c>
      <c r="H3495" s="27">
        <v>45.07</v>
      </c>
      <c r="I3495">
        <v>1.6019000000000001</v>
      </c>
      <c r="J3495">
        <v>2.19414</v>
      </c>
      <c r="K3495">
        <v>29.768540000000002</v>
      </c>
      <c r="L3495">
        <v>1016.5664</v>
      </c>
      <c r="M3495">
        <v>25.349699999999999</v>
      </c>
    </row>
    <row r="3496" spans="1:13" x14ac:dyDescent="0.25">
      <c r="A3496" t="s">
        <v>5</v>
      </c>
      <c r="B3496" s="10">
        <v>42634</v>
      </c>
      <c r="C3496" s="21">
        <v>0.41111111111111115</v>
      </c>
      <c r="D3496">
        <v>4.0309999999999997</v>
      </c>
      <c r="E3496">
        <v>4</v>
      </c>
      <c r="F3496">
        <v>23.302299999999999</v>
      </c>
      <c r="G3496">
        <v>3.846676</v>
      </c>
      <c r="H3496" s="27">
        <v>33.728000000000002</v>
      </c>
      <c r="I3496">
        <v>1.609</v>
      </c>
      <c r="J3496">
        <v>2.1679300000000001</v>
      </c>
      <c r="K3496">
        <v>29.41789</v>
      </c>
      <c r="L3496">
        <v>1016.5869</v>
      </c>
      <c r="M3496">
        <v>25.375800000000002</v>
      </c>
    </row>
    <row r="3497" spans="1:13" x14ac:dyDescent="0.25">
      <c r="A3497" t="s">
        <v>5</v>
      </c>
      <c r="B3497" s="10">
        <v>42634</v>
      </c>
      <c r="C3497" s="21">
        <v>0.41111111111111115</v>
      </c>
      <c r="D3497">
        <v>4.2830000000000004</v>
      </c>
      <c r="E3497">
        <v>4.25</v>
      </c>
      <c r="F3497">
        <v>23.305099999999999</v>
      </c>
      <c r="G3497">
        <v>3.8496160000000001</v>
      </c>
      <c r="H3497" s="27">
        <v>25.114000000000001</v>
      </c>
      <c r="I3497">
        <v>1.6082000000000001</v>
      </c>
      <c r="J3497">
        <v>2.1650399999999999</v>
      </c>
      <c r="K3497">
        <v>29.383569999999999</v>
      </c>
      <c r="L3497">
        <v>1016.6022</v>
      </c>
      <c r="M3497">
        <v>25.395700000000001</v>
      </c>
    </row>
    <row r="3498" spans="1:13" x14ac:dyDescent="0.25">
      <c r="A3498" t="s">
        <v>5</v>
      </c>
      <c r="B3498" s="10">
        <v>42634</v>
      </c>
      <c r="C3498" s="21">
        <v>0.41111111111111115</v>
      </c>
      <c r="D3498">
        <v>4.5350000000000001</v>
      </c>
      <c r="E3498">
        <v>4.5</v>
      </c>
      <c r="F3498">
        <v>23.305800000000001</v>
      </c>
      <c r="G3498">
        <v>3.8507709999999999</v>
      </c>
      <c r="H3498" s="27">
        <v>18.483000000000001</v>
      </c>
      <c r="I3498">
        <v>1.5898000000000001</v>
      </c>
      <c r="J3498">
        <v>2.1547100000000001</v>
      </c>
      <c r="K3498">
        <v>29.245039999999999</v>
      </c>
      <c r="L3498">
        <v>1016.6091</v>
      </c>
      <c r="M3498">
        <v>25.403600000000001</v>
      </c>
    </row>
    <row r="3499" spans="1:13" x14ac:dyDescent="0.25">
      <c r="A3499" t="s">
        <v>9</v>
      </c>
      <c r="B3499" s="10">
        <v>42634</v>
      </c>
      <c r="C3499" s="21">
        <v>0.55208333333333337</v>
      </c>
      <c r="D3499">
        <v>1.008</v>
      </c>
      <c r="E3499">
        <v>1</v>
      </c>
      <c r="F3499">
        <v>23.764600000000002</v>
      </c>
      <c r="G3499">
        <v>4.2148519999999996</v>
      </c>
      <c r="H3499" s="27">
        <v>233.5</v>
      </c>
      <c r="I3499">
        <v>6.9844999999999997</v>
      </c>
      <c r="J3499">
        <v>4.1530100000000001</v>
      </c>
      <c r="K3499">
        <v>57.634920000000001</v>
      </c>
      <c r="L3499">
        <v>1018.2722</v>
      </c>
      <c r="M3499">
        <v>27.799499999999998</v>
      </c>
    </row>
    <row r="3500" spans="1:13" x14ac:dyDescent="0.25">
      <c r="A3500" t="s">
        <v>9</v>
      </c>
      <c r="B3500" s="10">
        <v>42634</v>
      </c>
      <c r="C3500" s="21">
        <v>0.55208333333333337</v>
      </c>
      <c r="D3500">
        <v>1.26</v>
      </c>
      <c r="E3500">
        <v>1.25</v>
      </c>
      <c r="F3500">
        <v>23.5747</v>
      </c>
      <c r="G3500">
        <v>4.2023000000000001</v>
      </c>
      <c r="H3500" s="27">
        <v>192.06</v>
      </c>
      <c r="I3500">
        <v>6.8806000000000003</v>
      </c>
      <c r="J3500">
        <v>5.4742699999999997</v>
      </c>
      <c r="K3500">
        <v>75.705449999999999</v>
      </c>
      <c r="L3500">
        <v>1018.347</v>
      </c>
      <c r="M3500">
        <v>27.825700000000001</v>
      </c>
    </row>
    <row r="3501" spans="1:13" x14ac:dyDescent="0.25">
      <c r="A3501" t="s">
        <v>9</v>
      </c>
      <c r="B3501" s="10">
        <v>42634</v>
      </c>
      <c r="C3501" s="21">
        <v>0.55208333333333337</v>
      </c>
      <c r="D3501">
        <v>1.512</v>
      </c>
      <c r="E3501">
        <v>1.5</v>
      </c>
      <c r="F3501">
        <v>23.537199999999999</v>
      </c>
      <c r="G3501">
        <v>4.2056789999999999</v>
      </c>
      <c r="H3501" s="27">
        <v>155.68</v>
      </c>
      <c r="I3501">
        <v>7.0647000000000002</v>
      </c>
      <c r="J3501">
        <v>5.4112600000000004</v>
      </c>
      <c r="K3501">
        <v>74.80471</v>
      </c>
      <c r="L3501">
        <v>1018.3952</v>
      </c>
      <c r="M3501">
        <v>27.873999999999999</v>
      </c>
    </row>
    <row r="3502" spans="1:13" x14ac:dyDescent="0.25">
      <c r="A3502" t="s">
        <v>9</v>
      </c>
      <c r="B3502" s="10">
        <v>42634</v>
      </c>
      <c r="C3502" s="21">
        <v>0.55208333333333337</v>
      </c>
      <c r="D3502">
        <v>1.764</v>
      </c>
      <c r="E3502">
        <v>1.75</v>
      </c>
      <c r="F3502">
        <v>23.5122</v>
      </c>
      <c r="G3502">
        <v>4.2127509999999999</v>
      </c>
      <c r="H3502" s="27">
        <v>127.3</v>
      </c>
      <c r="I3502">
        <v>7.2697000000000003</v>
      </c>
      <c r="J3502">
        <v>5.7599400000000003</v>
      </c>
      <c r="K3502">
        <v>79.62209</v>
      </c>
      <c r="L3502">
        <v>1018.4545000000001</v>
      </c>
      <c r="M3502">
        <v>27.941800000000001</v>
      </c>
    </row>
    <row r="3503" spans="1:13" x14ac:dyDescent="0.25">
      <c r="A3503" t="s">
        <v>9</v>
      </c>
      <c r="B3503" s="10">
        <v>42634</v>
      </c>
      <c r="C3503" s="21">
        <v>0.55208333333333337</v>
      </c>
      <c r="D3503">
        <v>2.016</v>
      </c>
      <c r="E3503">
        <v>2</v>
      </c>
      <c r="F3503">
        <v>23.4331</v>
      </c>
      <c r="G3503">
        <v>4.2272530000000001</v>
      </c>
      <c r="H3503" s="27">
        <v>108.96</v>
      </c>
      <c r="I3503">
        <v>7.4886999999999997</v>
      </c>
      <c r="J3503">
        <v>5.6009700000000002</v>
      </c>
      <c r="K3503">
        <v>77.391310000000004</v>
      </c>
      <c r="L3503">
        <v>1018.5968</v>
      </c>
      <c r="M3503">
        <v>28.0992</v>
      </c>
    </row>
    <row r="3504" spans="1:13" x14ac:dyDescent="0.25">
      <c r="A3504" t="s">
        <v>9</v>
      </c>
      <c r="B3504" s="10">
        <v>42634</v>
      </c>
      <c r="C3504" s="21">
        <v>0.55208333333333337</v>
      </c>
      <c r="D3504">
        <v>2.2679999999999998</v>
      </c>
      <c r="E3504">
        <v>2.25</v>
      </c>
      <c r="F3504">
        <v>22.9726</v>
      </c>
      <c r="G3504">
        <v>4.2819700000000003</v>
      </c>
      <c r="H3504" s="27">
        <v>92.977999999999994</v>
      </c>
      <c r="I3504">
        <v>8.8986999999999998</v>
      </c>
      <c r="J3504">
        <v>5.1807400000000001</v>
      </c>
      <c r="K3504">
        <v>71.286469999999994</v>
      </c>
      <c r="L3504">
        <v>1019.2588</v>
      </c>
      <c r="M3504">
        <v>28.802800000000001</v>
      </c>
    </row>
    <row r="3505" spans="1:13" x14ac:dyDescent="0.25">
      <c r="A3505" t="s">
        <v>9</v>
      </c>
      <c r="B3505" s="10">
        <v>42634</v>
      </c>
      <c r="C3505" s="21">
        <v>0.55208333333333337</v>
      </c>
      <c r="D3505">
        <v>2.52</v>
      </c>
      <c r="E3505">
        <v>2.5</v>
      </c>
      <c r="F3505">
        <v>22.8935</v>
      </c>
      <c r="G3505">
        <v>4.2893939999999997</v>
      </c>
      <c r="H3505" s="27">
        <v>81.734999999999999</v>
      </c>
      <c r="I3505">
        <v>6.5057999999999998</v>
      </c>
      <c r="J3505">
        <v>5.2679499999999999</v>
      </c>
      <c r="K3505">
        <v>72.429609999999997</v>
      </c>
      <c r="L3505">
        <v>1019.3631</v>
      </c>
      <c r="M3505">
        <v>28.9101</v>
      </c>
    </row>
    <row r="3506" spans="1:13" x14ac:dyDescent="0.25">
      <c r="A3506" t="s">
        <v>9</v>
      </c>
      <c r="B3506" s="10">
        <v>42634</v>
      </c>
      <c r="C3506" s="21">
        <v>0.55208333333333337</v>
      </c>
      <c r="D3506">
        <v>2.7719999999999998</v>
      </c>
      <c r="E3506">
        <v>2.75</v>
      </c>
      <c r="F3506">
        <v>22.887799999999999</v>
      </c>
      <c r="G3506">
        <v>4.2916239999999997</v>
      </c>
      <c r="H3506" s="27">
        <v>73.552000000000007</v>
      </c>
      <c r="I3506">
        <v>5.2186000000000003</v>
      </c>
      <c r="J3506">
        <v>5.1394099999999998</v>
      </c>
      <c r="K3506">
        <v>70.663420000000002</v>
      </c>
      <c r="L3506">
        <v>1019.3812</v>
      </c>
      <c r="M3506">
        <v>28.930599999999998</v>
      </c>
    </row>
    <row r="3507" spans="1:13" x14ac:dyDescent="0.25">
      <c r="A3507" t="s">
        <v>9</v>
      </c>
      <c r="B3507" s="10">
        <v>42634</v>
      </c>
      <c r="C3507" s="21">
        <v>0.55208333333333337</v>
      </c>
      <c r="D3507">
        <v>3.0230000000000001</v>
      </c>
      <c r="E3507">
        <v>3</v>
      </c>
      <c r="F3507">
        <v>22.849399999999999</v>
      </c>
      <c r="G3507">
        <v>4.3016209999999999</v>
      </c>
      <c r="H3507" s="27">
        <v>67.05</v>
      </c>
      <c r="I3507">
        <v>5.3918999999999997</v>
      </c>
      <c r="J3507">
        <v>4.8928900000000004</v>
      </c>
      <c r="K3507">
        <v>67.267089999999996</v>
      </c>
      <c r="L3507">
        <v>1019.4690000000001</v>
      </c>
      <c r="M3507">
        <v>29.030999999999999</v>
      </c>
    </row>
    <row r="3508" spans="1:13" x14ac:dyDescent="0.25">
      <c r="A3508" t="s">
        <v>9</v>
      </c>
      <c r="B3508" s="10">
        <v>42634</v>
      </c>
      <c r="C3508" s="21">
        <v>0.55208333333333337</v>
      </c>
      <c r="D3508">
        <v>3.2749999999999999</v>
      </c>
      <c r="E3508">
        <v>3.25</v>
      </c>
      <c r="F3508">
        <v>22.825199999999999</v>
      </c>
      <c r="G3508">
        <v>4.3080189999999998</v>
      </c>
      <c r="H3508" s="27">
        <v>62.222999999999999</v>
      </c>
      <c r="I3508">
        <v>5.16</v>
      </c>
      <c r="J3508">
        <v>4.7753399999999999</v>
      </c>
      <c r="K3508">
        <v>65.647049999999993</v>
      </c>
      <c r="L3508">
        <v>1019.5253</v>
      </c>
      <c r="M3508">
        <v>29.094999999999999</v>
      </c>
    </row>
    <row r="3509" spans="1:13" x14ac:dyDescent="0.25">
      <c r="A3509" t="s">
        <v>9</v>
      </c>
      <c r="B3509" s="10">
        <v>42634</v>
      </c>
      <c r="C3509" s="21">
        <v>0.55208333333333337</v>
      </c>
      <c r="D3509">
        <v>3.5270000000000001</v>
      </c>
      <c r="E3509">
        <v>3.5</v>
      </c>
      <c r="F3509">
        <v>22.822099999999999</v>
      </c>
      <c r="G3509">
        <v>4.3108870000000001</v>
      </c>
      <c r="H3509" s="27">
        <v>57.814999999999998</v>
      </c>
      <c r="I3509">
        <v>4.8947000000000003</v>
      </c>
      <c r="J3509">
        <v>4.4567699999999997</v>
      </c>
      <c r="K3509">
        <v>61.27252</v>
      </c>
      <c r="L3509">
        <v>1019.5451</v>
      </c>
      <c r="M3509">
        <v>29.118600000000001</v>
      </c>
    </row>
    <row r="3510" spans="1:13" x14ac:dyDescent="0.25">
      <c r="A3510" t="s">
        <v>9</v>
      </c>
      <c r="B3510" s="10">
        <v>42634</v>
      </c>
      <c r="C3510" s="21">
        <v>0.55208333333333337</v>
      </c>
      <c r="D3510">
        <v>3.7789999999999999</v>
      </c>
      <c r="E3510">
        <v>3.75</v>
      </c>
      <c r="F3510">
        <v>22.8277</v>
      </c>
      <c r="G3510">
        <v>4.3172699999999997</v>
      </c>
      <c r="H3510" s="27">
        <v>53.59</v>
      </c>
      <c r="I3510">
        <v>4.7027999999999999</v>
      </c>
      <c r="J3510">
        <v>3.8921100000000002</v>
      </c>
      <c r="K3510">
        <v>53.528449999999999</v>
      </c>
      <c r="L3510">
        <v>1019.5780999999999</v>
      </c>
      <c r="M3510">
        <v>29.1629</v>
      </c>
    </row>
    <row r="3511" spans="1:13" x14ac:dyDescent="0.25">
      <c r="A3511" t="s">
        <v>9</v>
      </c>
      <c r="B3511" s="10">
        <v>42634</v>
      </c>
      <c r="C3511" s="21">
        <v>0.55208333333333337</v>
      </c>
      <c r="D3511">
        <v>4.0309999999999997</v>
      </c>
      <c r="E3511">
        <v>4</v>
      </c>
      <c r="F3511">
        <v>22.829499999999999</v>
      </c>
      <c r="G3511">
        <v>4.3303789999999998</v>
      </c>
      <c r="H3511" s="27">
        <v>49.601999999999997</v>
      </c>
      <c r="I3511">
        <v>4.5246000000000004</v>
      </c>
      <c r="J3511">
        <v>3.6717499999999998</v>
      </c>
      <c r="K3511">
        <v>50.528239999999997</v>
      </c>
      <c r="L3511">
        <v>1019.6523999999999</v>
      </c>
      <c r="M3511">
        <v>29.260300000000001</v>
      </c>
    </row>
    <row r="3512" spans="1:13" x14ac:dyDescent="0.25">
      <c r="A3512" t="s">
        <v>9</v>
      </c>
      <c r="B3512" s="10">
        <v>42634</v>
      </c>
      <c r="C3512" s="21">
        <v>0.55208333333333337</v>
      </c>
      <c r="D3512">
        <v>4.2830000000000004</v>
      </c>
      <c r="E3512">
        <v>4.25</v>
      </c>
      <c r="F3512">
        <v>22.832000000000001</v>
      </c>
      <c r="G3512">
        <v>4.3325079999999998</v>
      </c>
      <c r="H3512" s="27">
        <v>75.531000000000006</v>
      </c>
      <c r="I3512">
        <v>3.8149000000000002</v>
      </c>
      <c r="J3512">
        <v>3.7313100000000001</v>
      </c>
      <c r="K3512">
        <v>51.354340000000001</v>
      </c>
      <c r="L3512">
        <v>1019.6636999999999</v>
      </c>
      <c r="M3512">
        <v>29.274699999999999</v>
      </c>
    </row>
    <row r="3513" spans="1:13" x14ac:dyDescent="0.25">
      <c r="A3513" t="s">
        <v>4</v>
      </c>
      <c r="B3513" s="10">
        <v>42634</v>
      </c>
      <c r="C3513" s="21">
        <v>0.55902777777777779</v>
      </c>
      <c r="D3513">
        <v>1.008</v>
      </c>
      <c r="E3513">
        <v>1</v>
      </c>
      <c r="F3513">
        <v>23.4346</v>
      </c>
      <c r="G3513">
        <v>4.2171539999999998</v>
      </c>
      <c r="H3513" s="27">
        <v>1012.5</v>
      </c>
      <c r="I3513">
        <v>12.9331</v>
      </c>
      <c r="J3513">
        <v>5.7814199999999998</v>
      </c>
      <c r="K3513">
        <v>79.845200000000006</v>
      </c>
      <c r="L3513">
        <v>1018.5347</v>
      </c>
      <c r="M3513">
        <v>28.023399999999999</v>
      </c>
    </row>
    <row r="3514" spans="1:13" x14ac:dyDescent="0.25">
      <c r="A3514" t="s">
        <v>4</v>
      </c>
      <c r="B3514" s="10">
        <v>42634</v>
      </c>
      <c r="C3514" s="21">
        <v>0.55902777777777779</v>
      </c>
      <c r="D3514">
        <v>1.26</v>
      </c>
      <c r="E3514">
        <v>1.25</v>
      </c>
      <c r="F3514">
        <v>23.3551</v>
      </c>
      <c r="G3514">
        <v>4.2166839999999999</v>
      </c>
      <c r="H3514" s="27">
        <v>815.97</v>
      </c>
      <c r="I3514">
        <v>7.0068999999999999</v>
      </c>
      <c r="J3514">
        <v>6.4277499999999996</v>
      </c>
      <c r="K3514">
        <v>88.672399999999996</v>
      </c>
      <c r="L3514">
        <v>1018.5936</v>
      </c>
      <c r="M3514">
        <v>28.0702</v>
      </c>
    </row>
    <row r="3515" spans="1:13" x14ac:dyDescent="0.25">
      <c r="A3515" t="s">
        <v>4</v>
      </c>
      <c r="B3515" s="10">
        <v>42634</v>
      </c>
      <c r="C3515" s="21">
        <v>0.55902777777777779</v>
      </c>
      <c r="D3515">
        <v>1.512</v>
      </c>
      <c r="E3515">
        <v>1.5</v>
      </c>
      <c r="F3515">
        <v>23.229099999999999</v>
      </c>
      <c r="G3515">
        <v>4.2341220000000002</v>
      </c>
      <c r="H3515" s="27">
        <v>630.52</v>
      </c>
      <c r="I3515">
        <v>7.4340000000000002</v>
      </c>
      <c r="J3515">
        <v>5.48116</v>
      </c>
      <c r="K3515">
        <v>75.537239999999997</v>
      </c>
      <c r="L3515">
        <v>1018.7885</v>
      </c>
      <c r="M3515">
        <v>28.279900000000001</v>
      </c>
    </row>
    <row r="3516" spans="1:13" x14ac:dyDescent="0.25">
      <c r="A3516" t="s">
        <v>4</v>
      </c>
      <c r="B3516" s="10">
        <v>42634</v>
      </c>
      <c r="C3516" s="21">
        <v>0.55902777777777779</v>
      </c>
      <c r="D3516">
        <v>1.764</v>
      </c>
      <c r="E3516">
        <v>1.75</v>
      </c>
      <c r="F3516">
        <v>23.0548</v>
      </c>
      <c r="G3516">
        <v>4.2627680000000003</v>
      </c>
      <c r="H3516" s="27">
        <v>522.16999999999996</v>
      </c>
      <c r="I3516">
        <v>7.1017000000000001</v>
      </c>
      <c r="J3516">
        <v>4.60778</v>
      </c>
      <c r="K3516">
        <v>63.422690000000003</v>
      </c>
      <c r="L3516">
        <v>1019.0845</v>
      </c>
      <c r="M3516">
        <v>28.605599999999999</v>
      </c>
    </row>
    <row r="3517" spans="1:13" x14ac:dyDescent="0.25">
      <c r="A3517" t="s">
        <v>4</v>
      </c>
      <c r="B3517" s="10">
        <v>42634</v>
      </c>
      <c r="C3517" s="21">
        <v>0.55902777777777779</v>
      </c>
      <c r="D3517">
        <v>2.016</v>
      </c>
      <c r="E3517">
        <v>2</v>
      </c>
      <c r="F3517">
        <v>23.012499999999999</v>
      </c>
      <c r="G3517">
        <v>4.2806709999999999</v>
      </c>
      <c r="H3517" s="27">
        <v>458.83</v>
      </c>
      <c r="I3517">
        <v>6.6837999999999997</v>
      </c>
      <c r="J3517">
        <v>4.2553999999999998</v>
      </c>
      <c r="K3517">
        <v>58.583150000000003</v>
      </c>
      <c r="L3517">
        <v>1019.2194</v>
      </c>
      <c r="M3517">
        <v>28.7669</v>
      </c>
    </row>
    <row r="3518" spans="1:13" x14ac:dyDescent="0.25">
      <c r="A3518" t="s">
        <v>4</v>
      </c>
      <c r="B3518" s="10">
        <v>42634</v>
      </c>
      <c r="C3518" s="21">
        <v>0.55902777777777779</v>
      </c>
      <c r="D3518">
        <v>2.2679999999999998</v>
      </c>
      <c r="E3518">
        <v>2.25</v>
      </c>
      <c r="F3518">
        <v>22.998899999999999</v>
      </c>
      <c r="G3518">
        <v>4.2928940000000004</v>
      </c>
      <c r="H3518" s="27">
        <v>387.78</v>
      </c>
      <c r="I3518">
        <v>6.0903</v>
      </c>
      <c r="J3518">
        <v>4.3770800000000003</v>
      </c>
      <c r="K3518">
        <v>60.278779999999998</v>
      </c>
      <c r="L3518">
        <v>1019.3002</v>
      </c>
      <c r="M3518">
        <v>28.8673</v>
      </c>
    </row>
    <row r="3519" spans="1:13" x14ac:dyDescent="0.25">
      <c r="A3519" t="s">
        <v>4</v>
      </c>
      <c r="B3519" s="10">
        <v>42634</v>
      </c>
      <c r="C3519" s="21">
        <v>0.55902777777777779</v>
      </c>
      <c r="D3519">
        <v>2.52</v>
      </c>
      <c r="E3519">
        <v>2.5</v>
      </c>
      <c r="F3519">
        <v>22.979700000000001</v>
      </c>
      <c r="G3519">
        <v>4.3003010000000002</v>
      </c>
      <c r="H3519" s="27">
        <v>319.68</v>
      </c>
      <c r="I3519">
        <v>5.4409000000000001</v>
      </c>
      <c r="J3519">
        <v>4.3955500000000001</v>
      </c>
      <c r="K3519">
        <v>60.536389999999997</v>
      </c>
      <c r="L3519">
        <v>1019.3581</v>
      </c>
      <c r="M3519">
        <v>28.935400000000001</v>
      </c>
    </row>
    <row r="3520" spans="1:13" x14ac:dyDescent="0.25">
      <c r="A3520" t="s">
        <v>4</v>
      </c>
      <c r="B3520" s="10">
        <v>42634</v>
      </c>
      <c r="C3520" s="21">
        <v>0.55902777777777779</v>
      </c>
      <c r="D3520">
        <v>2.7719999999999998</v>
      </c>
      <c r="E3520">
        <v>2.75</v>
      </c>
      <c r="F3520">
        <v>22.952200000000001</v>
      </c>
      <c r="G3520">
        <v>4.3112899999999996</v>
      </c>
      <c r="H3520" s="27">
        <v>256.13</v>
      </c>
      <c r="I3520">
        <v>5.2984999999999998</v>
      </c>
      <c r="J3520">
        <v>4.4322100000000004</v>
      </c>
      <c r="K3520">
        <v>61.046930000000003</v>
      </c>
      <c r="L3520">
        <v>1019.4429</v>
      </c>
      <c r="M3520">
        <v>29.035900000000002</v>
      </c>
    </row>
    <row r="3521" spans="1:13" x14ac:dyDescent="0.25">
      <c r="A3521" t="s">
        <v>4</v>
      </c>
      <c r="B3521" s="10">
        <v>42634</v>
      </c>
      <c r="C3521" s="21">
        <v>0.55902777777777779</v>
      </c>
      <c r="D3521">
        <v>3.024</v>
      </c>
      <c r="E3521">
        <v>3</v>
      </c>
      <c r="F3521">
        <v>22.917000000000002</v>
      </c>
      <c r="G3521">
        <v>4.3262939999999999</v>
      </c>
      <c r="H3521" s="27">
        <v>195.25</v>
      </c>
      <c r="I3521">
        <v>5.2126999999999999</v>
      </c>
      <c r="J3521">
        <v>4.4712199999999998</v>
      </c>
      <c r="K3521">
        <v>61.594200000000001</v>
      </c>
      <c r="L3521">
        <v>1019.5566</v>
      </c>
      <c r="M3521">
        <v>29.171800000000001</v>
      </c>
    </row>
    <row r="3522" spans="1:13" x14ac:dyDescent="0.25">
      <c r="A3522" t="s">
        <v>4</v>
      </c>
      <c r="B3522" s="10">
        <v>42634</v>
      </c>
      <c r="C3522" s="21">
        <v>0.55902777777777779</v>
      </c>
      <c r="D3522">
        <v>3.2749999999999999</v>
      </c>
      <c r="E3522">
        <v>3.25</v>
      </c>
      <c r="F3522">
        <v>22.894200000000001</v>
      </c>
      <c r="G3522">
        <v>4.3357140000000003</v>
      </c>
      <c r="H3522" s="27">
        <v>158.51</v>
      </c>
      <c r="I3522">
        <v>4.8381999999999996</v>
      </c>
      <c r="J3522">
        <v>4.45899</v>
      </c>
      <c r="K3522">
        <v>61.431280000000001</v>
      </c>
      <c r="L3522">
        <v>1019.629</v>
      </c>
      <c r="M3522">
        <v>29.2577</v>
      </c>
    </row>
    <row r="3523" spans="1:13" x14ac:dyDescent="0.25">
      <c r="A3523" t="s">
        <v>4</v>
      </c>
      <c r="B3523" s="10">
        <v>42634</v>
      </c>
      <c r="C3523" s="21">
        <v>0.55902777777777779</v>
      </c>
      <c r="D3523">
        <v>3.5270000000000001</v>
      </c>
      <c r="E3523">
        <v>3.5</v>
      </c>
      <c r="F3523">
        <v>22.882200000000001</v>
      </c>
      <c r="G3523">
        <v>4.3396720000000002</v>
      </c>
      <c r="H3523" s="27">
        <v>125.36</v>
      </c>
      <c r="I3523">
        <v>4.6314000000000002</v>
      </c>
      <c r="J3523">
        <v>4.4576399999999996</v>
      </c>
      <c r="K3523">
        <v>61.413080000000001</v>
      </c>
      <c r="L3523">
        <v>1019.662</v>
      </c>
      <c r="M3523">
        <v>29.295400000000001</v>
      </c>
    </row>
    <row r="3524" spans="1:13" x14ac:dyDescent="0.25">
      <c r="A3524" t="s">
        <v>4</v>
      </c>
      <c r="B3524" s="10">
        <v>42634</v>
      </c>
      <c r="C3524" s="21">
        <v>0.55902777777777779</v>
      </c>
      <c r="D3524">
        <v>3.7789999999999999</v>
      </c>
      <c r="E3524">
        <v>3.75</v>
      </c>
      <c r="F3524">
        <v>22.865200000000002</v>
      </c>
      <c r="G3524">
        <v>4.3445499999999999</v>
      </c>
      <c r="H3524" s="27">
        <v>102.88</v>
      </c>
      <c r="I3524">
        <v>4.5892999999999997</v>
      </c>
      <c r="J3524">
        <v>4.4633700000000003</v>
      </c>
      <c r="K3524">
        <v>61.49042</v>
      </c>
      <c r="L3524">
        <v>1019.7042</v>
      </c>
      <c r="M3524">
        <v>29.343399999999999</v>
      </c>
    </row>
    <row r="3525" spans="1:13" x14ac:dyDescent="0.25">
      <c r="A3525" t="s">
        <v>4</v>
      </c>
      <c r="B3525" s="10">
        <v>42634</v>
      </c>
      <c r="C3525" s="21">
        <v>0.55902777777777779</v>
      </c>
      <c r="D3525">
        <v>4.0309999999999997</v>
      </c>
      <c r="E3525">
        <v>4</v>
      </c>
      <c r="F3525">
        <v>22.836099999999998</v>
      </c>
      <c r="G3525">
        <v>4.3522569999999998</v>
      </c>
      <c r="H3525" s="27">
        <v>82.33</v>
      </c>
      <c r="I3525">
        <v>4.5599999999999996</v>
      </c>
      <c r="J3525">
        <v>4.4621700000000004</v>
      </c>
      <c r="K3525">
        <v>61.46969</v>
      </c>
      <c r="L3525">
        <v>1019.772</v>
      </c>
      <c r="M3525">
        <v>29.4209</v>
      </c>
    </row>
    <row r="3526" spans="1:13" x14ac:dyDescent="0.25">
      <c r="A3526" t="s">
        <v>4</v>
      </c>
      <c r="B3526" s="10">
        <v>42634</v>
      </c>
      <c r="C3526" s="21">
        <v>0.55902777777777779</v>
      </c>
      <c r="D3526">
        <v>4.2830000000000004</v>
      </c>
      <c r="E3526">
        <v>4.25</v>
      </c>
      <c r="F3526">
        <v>22.814</v>
      </c>
      <c r="G3526">
        <v>4.3563299999999998</v>
      </c>
      <c r="H3526" s="27">
        <v>66.834000000000003</v>
      </c>
      <c r="I3526">
        <v>4.3855000000000004</v>
      </c>
      <c r="J3526">
        <v>4.4477900000000004</v>
      </c>
      <c r="K3526">
        <v>61.263649999999998</v>
      </c>
      <c r="L3526">
        <v>1019.8136</v>
      </c>
      <c r="M3526">
        <v>29.4663</v>
      </c>
    </row>
    <row r="3527" spans="1:13" x14ac:dyDescent="0.25">
      <c r="A3527" t="s">
        <v>4</v>
      </c>
      <c r="B3527" s="10">
        <v>42634</v>
      </c>
      <c r="C3527" s="21">
        <v>0.55902777777777779</v>
      </c>
      <c r="D3527">
        <v>4.5350000000000001</v>
      </c>
      <c r="E3527">
        <v>4.5</v>
      </c>
      <c r="F3527">
        <v>22.803100000000001</v>
      </c>
      <c r="G3527">
        <v>4.3583509999999999</v>
      </c>
      <c r="H3527" s="27">
        <v>54.006</v>
      </c>
      <c r="I3527">
        <v>4.2961</v>
      </c>
      <c r="J3527">
        <v>4.44008</v>
      </c>
      <c r="K3527">
        <v>61.15363</v>
      </c>
      <c r="L3527">
        <v>1019.8347</v>
      </c>
      <c r="M3527">
        <v>29.488800000000001</v>
      </c>
    </row>
    <row r="3528" spans="1:13" x14ac:dyDescent="0.25">
      <c r="A3528" t="s">
        <v>4</v>
      </c>
      <c r="B3528" s="10">
        <v>42634</v>
      </c>
      <c r="C3528" s="21">
        <v>0.55902777777777779</v>
      </c>
      <c r="D3528">
        <v>4.7869999999999999</v>
      </c>
      <c r="E3528">
        <v>4.75</v>
      </c>
      <c r="F3528">
        <v>22.805199999999999</v>
      </c>
      <c r="G3528">
        <v>4.3583080000000001</v>
      </c>
      <c r="H3528" s="27">
        <v>43.131</v>
      </c>
      <c r="I3528">
        <v>4.1623000000000001</v>
      </c>
      <c r="J3528">
        <v>4.4403100000000002</v>
      </c>
      <c r="K3528">
        <v>61.158329999999999</v>
      </c>
      <c r="L3528">
        <v>1019.8339</v>
      </c>
      <c r="M3528">
        <v>29.486999999999998</v>
      </c>
    </row>
    <row r="3529" spans="1:13" x14ac:dyDescent="0.25">
      <c r="A3529" t="s">
        <v>4</v>
      </c>
      <c r="B3529" s="10">
        <v>42634</v>
      </c>
      <c r="C3529" s="21">
        <v>0.55902777777777779</v>
      </c>
      <c r="D3529">
        <v>5.0389999999999997</v>
      </c>
      <c r="E3529">
        <v>5</v>
      </c>
      <c r="F3529">
        <v>22.7987</v>
      </c>
      <c r="G3529">
        <v>4.3595480000000002</v>
      </c>
      <c r="H3529" s="27">
        <v>35.523000000000003</v>
      </c>
      <c r="I3529">
        <v>4.2279</v>
      </c>
      <c r="J3529">
        <v>4.4522700000000004</v>
      </c>
      <c r="K3529">
        <v>61.320889999999999</v>
      </c>
      <c r="L3529">
        <v>1019.8472</v>
      </c>
      <c r="M3529">
        <v>29.500699999999998</v>
      </c>
    </row>
    <row r="3530" spans="1:13" x14ac:dyDescent="0.25">
      <c r="A3530" t="s">
        <v>4</v>
      </c>
      <c r="B3530" s="10">
        <v>42634</v>
      </c>
      <c r="C3530" s="21">
        <v>0.55902777777777779</v>
      </c>
      <c r="D3530">
        <v>5.2910000000000004</v>
      </c>
      <c r="E3530">
        <v>5.25</v>
      </c>
      <c r="F3530">
        <v>22.784700000000001</v>
      </c>
      <c r="G3530">
        <v>4.3618920000000001</v>
      </c>
      <c r="H3530" s="27">
        <v>29.414000000000001</v>
      </c>
      <c r="I3530">
        <v>4.2568999999999999</v>
      </c>
      <c r="J3530">
        <v>4.4537300000000002</v>
      </c>
      <c r="K3530">
        <v>61.335299999999997</v>
      </c>
      <c r="L3530">
        <v>1019.8726</v>
      </c>
      <c r="M3530">
        <v>29.527699999999999</v>
      </c>
    </row>
    <row r="3531" spans="1:13" x14ac:dyDescent="0.25">
      <c r="A3531" t="s">
        <v>4</v>
      </c>
      <c r="B3531" s="10">
        <v>42634</v>
      </c>
      <c r="C3531" s="21">
        <v>0.55902777777777779</v>
      </c>
      <c r="D3531">
        <v>5.5430000000000001</v>
      </c>
      <c r="E3531">
        <v>5.5</v>
      </c>
      <c r="F3531">
        <v>22.776399999999999</v>
      </c>
      <c r="G3531">
        <v>4.3631399999999996</v>
      </c>
      <c r="H3531" s="27">
        <v>24.146000000000001</v>
      </c>
      <c r="I3531">
        <v>4.0419999999999998</v>
      </c>
      <c r="J3531">
        <v>4.4454900000000004</v>
      </c>
      <c r="K3531">
        <v>61.21799</v>
      </c>
      <c r="L3531">
        <v>1019.8873</v>
      </c>
      <c r="M3531">
        <v>29.5426</v>
      </c>
    </row>
    <row r="3532" spans="1:13" x14ac:dyDescent="0.25">
      <c r="A3532" t="s">
        <v>4</v>
      </c>
      <c r="B3532" s="10">
        <v>42634</v>
      </c>
      <c r="C3532" s="21">
        <v>0.55902777777777779</v>
      </c>
      <c r="D3532">
        <v>5.7949999999999999</v>
      </c>
      <c r="E3532">
        <v>5.75</v>
      </c>
      <c r="F3532">
        <v>22.7697</v>
      </c>
      <c r="G3532">
        <v>4.3641740000000002</v>
      </c>
      <c r="H3532" s="27">
        <v>20.042000000000002</v>
      </c>
      <c r="I3532">
        <v>3.9868000000000001</v>
      </c>
      <c r="J3532">
        <v>4.4373399999999998</v>
      </c>
      <c r="K3532">
        <v>61.102809999999998</v>
      </c>
      <c r="L3532">
        <v>1019.8995</v>
      </c>
      <c r="M3532">
        <v>29.5548</v>
      </c>
    </row>
    <row r="3533" spans="1:13" x14ac:dyDescent="0.25">
      <c r="A3533" t="s">
        <v>4</v>
      </c>
      <c r="B3533" s="10">
        <v>42634</v>
      </c>
      <c r="C3533" s="21">
        <v>0.55902777777777779</v>
      </c>
      <c r="D3533">
        <v>6.0469999999999997</v>
      </c>
      <c r="E3533">
        <v>6</v>
      </c>
      <c r="F3533">
        <v>22.750299999999999</v>
      </c>
      <c r="G3533">
        <v>4.3672899999999997</v>
      </c>
      <c r="H3533" s="27">
        <v>16.350999999999999</v>
      </c>
      <c r="I3533">
        <v>3.9842</v>
      </c>
      <c r="J3533">
        <v>4.4526599999999998</v>
      </c>
      <c r="K3533">
        <v>61.305630000000001</v>
      </c>
      <c r="L3533">
        <v>1019.9337</v>
      </c>
      <c r="M3533">
        <v>29.5914</v>
      </c>
    </row>
    <row r="3534" spans="1:13" x14ac:dyDescent="0.25">
      <c r="A3534" t="s">
        <v>4</v>
      </c>
      <c r="B3534" s="10">
        <v>42634</v>
      </c>
      <c r="C3534" s="21">
        <v>0.55902777777777779</v>
      </c>
      <c r="D3534">
        <v>6.2990000000000004</v>
      </c>
      <c r="E3534">
        <v>6.25</v>
      </c>
      <c r="F3534">
        <v>22.7301</v>
      </c>
      <c r="G3534">
        <v>4.3707120000000002</v>
      </c>
      <c r="H3534" s="27">
        <v>12.754</v>
      </c>
      <c r="I3534">
        <v>3.8172000000000001</v>
      </c>
      <c r="J3534">
        <v>4.4888500000000002</v>
      </c>
      <c r="K3534">
        <v>61.79589</v>
      </c>
      <c r="L3534">
        <v>1019.9702</v>
      </c>
      <c r="M3534">
        <v>29.630800000000001</v>
      </c>
    </row>
    <row r="3535" spans="1:13" x14ac:dyDescent="0.25">
      <c r="A3535" t="s">
        <v>4</v>
      </c>
      <c r="B3535" s="10">
        <v>42634</v>
      </c>
      <c r="C3535" s="21">
        <v>0.55902777777777779</v>
      </c>
      <c r="D3535">
        <v>6.5510000000000002</v>
      </c>
      <c r="E3535">
        <v>6.5</v>
      </c>
      <c r="F3535">
        <v>22.6966</v>
      </c>
      <c r="G3535">
        <v>4.3768510000000003</v>
      </c>
      <c r="H3535" s="27">
        <v>10.302</v>
      </c>
      <c r="I3535">
        <v>3.6968999999999999</v>
      </c>
      <c r="J3535">
        <v>4.5015799999999997</v>
      </c>
      <c r="K3535">
        <v>61.958889999999997</v>
      </c>
      <c r="L3535">
        <v>1020.0329</v>
      </c>
      <c r="M3535">
        <v>29.6998</v>
      </c>
    </row>
    <row r="3536" spans="1:13" x14ac:dyDescent="0.25">
      <c r="A3536" t="s">
        <v>4</v>
      </c>
      <c r="B3536" s="10">
        <v>42634</v>
      </c>
      <c r="C3536" s="21">
        <v>0.55902777777777779</v>
      </c>
      <c r="D3536">
        <v>6.8029999999999999</v>
      </c>
      <c r="E3536">
        <v>6.75</v>
      </c>
      <c r="F3536">
        <v>22.674499999999998</v>
      </c>
      <c r="G3536">
        <v>4.3807749999999999</v>
      </c>
      <c r="H3536" s="27">
        <v>8.2166999999999994</v>
      </c>
      <c r="I3536">
        <v>3.4586000000000001</v>
      </c>
      <c r="J3536">
        <v>4.54758</v>
      </c>
      <c r="K3536">
        <v>62.583649999999999</v>
      </c>
      <c r="L3536">
        <v>1020.0739</v>
      </c>
      <c r="M3536">
        <v>29.744399999999999</v>
      </c>
    </row>
    <row r="3537" spans="1:13" x14ac:dyDescent="0.25">
      <c r="A3537" t="s">
        <v>4</v>
      </c>
      <c r="B3537" s="10">
        <v>42634</v>
      </c>
      <c r="C3537" s="21">
        <v>0.55902777777777779</v>
      </c>
      <c r="D3537">
        <v>7.0549999999999997</v>
      </c>
      <c r="E3537">
        <v>7</v>
      </c>
      <c r="F3537">
        <v>22.616</v>
      </c>
      <c r="G3537">
        <v>4.3923009999999998</v>
      </c>
      <c r="H3537" s="27">
        <v>6.4924999999999997</v>
      </c>
      <c r="I3537">
        <v>3.3860000000000001</v>
      </c>
      <c r="J3537">
        <v>4.6148100000000003</v>
      </c>
      <c r="K3537">
        <v>63.489460000000001</v>
      </c>
      <c r="L3537">
        <v>1020.1875</v>
      </c>
      <c r="M3537">
        <v>29.871600000000001</v>
      </c>
    </row>
    <row r="3538" spans="1:13" x14ac:dyDescent="0.25">
      <c r="A3538" t="s">
        <v>4</v>
      </c>
      <c r="B3538" s="10">
        <v>42634</v>
      </c>
      <c r="C3538" s="21">
        <v>0.55902777777777779</v>
      </c>
      <c r="D3538">
        <v>7.3070000000000004</v>
      </c>
      <c r="E3538">
        <v>7.25</v>
      </c>
      <c r="F3538">
        <v>22.5655</v>
      </c>
      <c r="G3538">
        <v>4.4031279999999997</v>
      </c>
      <c r="H3538" s="27">
        <v>5.1706000000000003</v>
      </c>
      <c r="I3538">
        <v>3.1271</v>
      </c>
      <c r="J3538">
        <v>4.6420599999999999</v>
      </c>
      <c r="K3538">
        <v>63.850110000000001</v>
      </c>
      <c r="L3538">
        <v>1020.2909</v>
      </c>
      <c r="M3538">
        <v>29.988199999999999</v>
      </c>
    </row>
    <row r="3539" spans="1:13" x14ac:dyDescent="0.25">
      <c r="A3539" t="s">
        <v>4</v>
      </c>
      <c r="B3539" s="10">
        <v>42634</v>
      </c>
      <c r="C3539" s="21">
        <v>0.55902777777777779</v>
      </c>
      <c r="D3539">
        <v>7.5590000000000002</v>
      </c>
      <c r="E3539">
        <v>7.5</v>
      </c>
      <c r="F3539">
        <v>22.527000000000001</v>
      </c>
      <c r="G3539">
        <v>4.4137209999999998</v>
      </c>
      <c r="H3539" s="27">
        <v>3.948</v>
      </c>
      <c r="I3539">
        <v>2.7793000000000001</v>
      </c>
      <c r="J3539">
        <v>4.6497299999999999</v>
      </c>
      <c r="K3539">
        <v>63.951419999999999</v>
      </c>
      <c r="L3539">
        <v>1020.3837</v>
      </c>
      <c r="M3539">
        <v>30.095199999999998</v>
      </c>
    </row>
    <row r="3540" spans="1:13" x14ac:dyDescent="0.25">
      <c r="A3540" t="s">
        <v>3</v>
      </c>
      <c r="B3540" s="10">
        <v>42634</v>
      </c>
      <c r="C3540" s="21">
        <v>0.57500000000000007</v>
      </c>
      <c r="D3540">
        <v>1.008</v>
      </c>
      <c r="E3540">
        <v>1</v>
      </c>
      <c r="F3540">
        <v>23.8095</v>
      </c>
      <c r="G3540">
        <v>4.3246890000000002</v>
      </c>
      <c r="H3540" s="27">
        <v>1353.6</v>
      </c>
      <c r="I3540">
        <v>21.397500000000001</v>
      </c>
      <c r="J3540">
        <v>3.25102</v>
      </c>
      <c r="K3540">
        <v>45.353459999999998</v>
      </c>
      <c r="L3540">
        <v>1018.8477</v>
      </c>
      <c r="M3540">
        <v>28.579000000000001</v>
      </c>
    </row>
    <row r="3541" spans="1:13" x14ac:dyDescent="0.25">
      <c r="A3541" t="s">
        <v>3</v>
      </c>
      <c r="B3541" s="10">
        <v>42634</v>
      </c>
      <c r="C3541" s="21">
        <v>0.57500000000000007</v>
      </c>
      <c r="D3541">
        <v>1.26</v>
      </c>
      <c r="E3541">
        <v>1.25</v>
      </c>
      <c r="F3541">
        <v>23.486899999999999</v>
      </c>
      <c r="G3541">
        <v>4.2760899999999999</v>
      </c>
      <c r="H3541" s="27">
        <v>1138.4000000000001</v>
      </c>
      <c r="I3541">
        <v>9.6295999999999999</v>
      </c>
      <c r="J3541">
        <v>4.8006799999999998</v>
      </c>
      <c r="K3541">
        <v>66.518240000000006</v>
      </c>
      <c r="L3541">
        <v>1018.8253</v>
      </c>
      <c r="M3541">
        <v>28.426400000000001</v>
      </c>
    </row>
    <row r="3542" spans="1:13" x14ac:dyDescent="0.25">
      <c r="A3542" t="s">
        <v>3</v>
      </c>
      <c r="B3542" s="10">
        <v>42634</v>
      </c>
      <c r="C3542" s="21">
        <v>0.57500000000000007</v>
      </c>
      <c r="D3542">
        <v>1.512</v>
      </c>
      <c r="E3542">
        <v>1.5</v>
      </c>
      <c r="F3542">
        <v>23.372299999999999</v>
      </c>
      <c r="G3542">
        <v>4.2666880000000003</v>
      </c>
      <c r="H3542" s="27">
        <v>959.02</v>
      </c>
      <c r="I3542">
        <v>6.6878000000000002</v>
      </c>
      <c r="J3542">
        <v>4.7578800000000001</v>
      </c>
      <c r="K3542">
        <v>65.791650000000004</v>
      </c>
      <c r="L3542">
        <v>1018.8616</v>
      </c>
      <c r="M3542">
        <v>28.430099999999999</v>
      </c>
    </row>
    <row r="3543" spans="1:13" x14ac:dyDescent="0.25">
      <c r="A3543" t="s">
        <v>3</v>
      </c>
      <c r="B3543" s="10">
        <v>42634</v>
      </c>
      <c r="C3543" s="21">
        <v>0.57500000000000007</v>
      </c>
      <c r="D3543">
        <v>1.764</v>
      </c>
      <c r="E3543">
        <v>1.75</v>
      </c>
      <c r="F3543">
        <v>23.350899999999999</v>
      </c>
      <c r="G3543">
        <v>4.2669709999999998</v>
      </c>
      <c r="H3543" s="27">
        <v>793.75</v>
      </c>
      <c r="I3543">
        <v>5.3217999999999996</v>
      </c>
      <c r="J3543">
        <v>4.7090399999999999</v>
      </c>
      <c r="K3543">
        <v>65.097499999999997</v>
      </c>
      <c r="L3543">
        <v>1018.8807</v>
      </c>
      <c r="M3543">
        <v>28.445900000000002</v>
      </c>
    </row>
    <row r="3544" spans="1:13" x14ac:dyDescent="0.25">
      <c r="A3544" t="s">
        <v>3</v>
      </c>
      <c r="B3544" s="10">
        <v>42634</v>
      </c>
      <c r="C3544" s="21">
        <v>0.57500000000000007</v>
      </c>
      <c r="D3544">
        <v>2.016</v>
      </c>
      <c r="E3544">
        <v>2</v>
      </c>
      <c r="F3544">
        <v>23.321000000000002</v>
      </c>
      <c r="G3544">
        <v>4.2688079999999999</v>
      </c>
      <c r="H3544" s="27">
        <v>667.18</v>
      </c>
      <c r="I3544">
        <v>5.2009999999999996</v>
      </c>
      <c r="J3544">
        <v>4.5414000000000003</v>
      </c>
      <c r="K3544">
        <v>62.758940000000003</v>
      </c>
      <c r="L3544">
        <v>1018.915</v>
      </c>
      <c r="M3544">
        <v>28.4787</v>
      </c>
    </row>
    <row r="3545" spans="1:13" x14ac:dyDescent="0.25">
      <c r="A3545" t="s">
        <v>3</v>
      </c>
      <c r="B3545" s="10">
        <v>42634</v>
      </c>
      <c r="C3545" s="21">
        <v>0.57500000000000007</v>
      </c>
      <c r="D3545">
        <v>2.2679999999999998</v>
      </c>
      <c r="E3545">
        <v>2.25</v>
      </c>
      <c r="F3545">
        <v>23.211400000000001</v>
      </c>
      <c r="G3545">
        <v>4.2786289999999996</v>
      </c>
      <c r="H3545" s="27">
        <v>550.75</v>
      </c>
      <c r="I3545">
        <v>4.9050000000000002</v>
      </c>
      <c r="J3545">
        <v>4.1172399999999998</v>
      </c>
      <c r="K3545">
        <v>56.834760000000003</v>
      </c>
      <c r="L3545">
        <v>1019.0555000000001</v>
      </c>
      <c r="M3545">
        <v>28.622499999999999</v>
      </c>
    </row>
    <row r="3546" spans="1:13" x14ac:dyDescent="0.25">
      <c r="A3546" t="s">
        <v>3</v>
      </c>
      <c r="B3546" s="10">
        <v>42634</v>
      </c>
      <c r="C3546" s="21">
        <v>0.57500000000000007</v>
      </c>
      <c r="D3546">
        <v>2.52</v>
      </c>
      <c r="E3546">
        <v>2.5</v>
      </c>
      <c r="F3546">
        <v>22.983000000000001</v>
      </c>
      <c r="G3546">
        <v>4.3051729999999999</v>
      </c>
      <c r="H3546" s="27">
        <v>456.48</v>
      </c>
      <c r="I3546">
        <v>3.9952000000000001</v>
      </c>
      <c r="J3546">
        <v>3.95567</v>
      </c>
      <c r="K3546">
        <v>54.492339999999999</v>
      </c>
      <c r="L3546">
        <v>1019.3832</v>
      </c>
      <c r="M3546">
        <v>28.969799999999999</v>
      </c>
    </row>
    <row r="3547" spans="1:13" x14ac:dyDescent="0.25">
      <c r="A3547" t="s">
        <v>3</v>
      </c>
      <c r="B3547" s="10">
        <v>42634</v>
      </c>
      <c r="C3547" s="21">
        <v>0.57500000000000007</v>
      </c>
      <c r="D3547">
        <v>2.7719999999999998</v>
      </c>
      <c r="E3547">
        <v>2.75</v>
      </c>
      <c r="F3547">
        <v>22.862200000000001</v>
      </c>
      <c r="G3547">
        <v>4.3187259999999998</v>
      </c>
      <c r="H3547" s="27">
        <v>375.97</v>
      </c>
      <c r="I3547">
        <v>3.4327999999999999</v>
      </c>
      <c r="J3547">
        <v>3.90943</v>
      </c>
      <c r="K3547">
        <v>53.796219999999998</v>
      </c>
      <c r="L3547">
        <v>1019.5553</v>
      </c>
      <c r="M3547">
        <v>29.151299999999999</v>
      </c>
    </row>
    <row r="3548" spans="1:13" x14ac:dyDescent="0.25">
      <c r="A3548" t="s">
        <v>3</v>
      </c>
      <c r="B3548" s="10">
        <v>42634</v>
      </c>
      <c r="C3548" s="21">
        <v>0.57500000000000007</v>
      </c>
      <c r="D3548">
        <v>3.0230000000000001</v>
      </c>
      <c r="E3548">
        <v>3</v>
      </c>
      <c r="F3548">
        <v>22.825199999999999</v>
      </c>
      <c r="G3548">
        <v>4.3230389999999996</v>
      </c>
      <c r="H3548" s="27">
        <v>315.73</v>
      </c>
      <c r="I3548">
        <v>3.0586000000000002</v>
      </c>
      <c r="J3548">
        <v>3.87046</v>
      </c>
      <c r="K3548">
        <v>53.242530000000002</v>
      </c>
      <c r="L3548">
        <v>1019.6097</v>
      </c>
      <c r="M3548">
        <v>29.208200000000001</v>
      </c>
    </row>
    <row r="3549" spans="1:13" x14ac:dyDescent="0.25">
      <c r="A3549" t="s">
        <v>3</v>
      </c>
      <c r="B3549" s="10">
        <v>42634</v>
      </c>
      <c r="C3549" s="21">
        <v>0.57500000000000007</v>
      </c>
      <c r="D3549">
        <v>3.2749999999999999</v>
      </c>
      <c r="E3549">
        <v>3.25</v>
      </c>
      <c r="F3549">
        <v>22.8033</v>
      </c>
      <c r="G3549">
        <v>4.3256959999999998</v>
      </c>
      <c r="H3549" s="27">
        <v>261.52</v>
      </c>
      <c r="I3549">
        <v>2.9316</v>
      </c>
      <c r="J3549">
        <v>3.84362</v>
      </c>
      <c r="K3549">
        <v>52.863239999999998</v>
      </c>
      <c r="L3549">
        <v>1019.6431</v>
      </c>
      <c r="M3549">
        <v>29.242699999999999</v>
      </c>
    </row>
    <row r="3550" spans="1:13" x14ac:dyDescent="0.25">
      <c r="A3550" t="s">
        <v>3</v>
      </c>
      <c r="B3550" s="10">
        <v>42634</v>
      </c>
      <c r="C3550" s="21">
        <v>0.57500000000000007</v>
      </c>
      <c r="D3550">
        <v>3.5270000000000001</v>
      </c>
      <c r="E3550">
        <v>3.5</v>
      </c>
      <c r="F3550">
        <v>22.7744</v>
      </c>
      <c r="G3550">
        <v>4.3296749999999999</v>
      </c>
      <c r="H3550" s="27">
        <v>219.01</v>
      </c>
      <c r="I3550">
        <v>2.9304999999999999</v>
      </c>
      <c r="J3550">
        <v>3.8300800000000002</v>
      </c>
      <c r="K3550">
        <v>52.66489</v>
      </c>
      <c r="L3550">
        <v>1019.6894</v>
      </c>
      <c r="M3550">
        <v>29.291899999999998</v>
      </c>
    </row>
    <row r="3551" spans="1:13" x14ac:dyDescent="0.25">
      <c r="A3551" t="s">
        <v>3</v>
      </c>
      <c r="B3551" s="10">
        <v>42634</v>
      </c>
      <c r="C3551" s="21">
        <v>0.57500000000000007</v>
      </c>
      <c r="D3551">
        <v>3.7789999999999999</v>
      </c>
      <c r="E3551">
        <v>3.75</v>
      </c>
      <c r="F3551">
        <v>22.740400000000001</v>
      </c>
      <c r="G3551">
        <v>4.3341380000000003</v>
      </c>
      <c r="H3551" s="27">
        <v>182.21</v>
      </c>
      <c r="I3551">
        <v>2.8416999999999999</v>
      </c>
      <c r="J3551">
        <v>3.8191199999999998</v>
      </c>
      <c r="K3551">
        <v>52.499609999999997</v>
      </c>
      <c r="L3551">
        <v>1019.7426</v>
      </c>
      <c r="M3551">
        <v>29.348299999999998</v>
      </c>
    </row>
    <row r="3552" spans="1:13" x14ac:dyDescent="0.25">
      <c r="A3552" t="s">
        <v>3</v>
      </c>
      <c r="B3552" s="10">
        <v>42634</v>
      </c>
      <c r="C3552" s="21">
        <v>0.57500000000000007</v>
      </c>
      <c r="D3552">
        <v>4.0309999999999997</v>
      </c>
      <c r="E3552">
        <v>4</v>
      </c>
      <c r="F3552">
        <v>22.703800000000001</v>
      </c>
      <c r="G3552">
        <v>4.3393329999999999</v>
      </c>
      <c r="H3552" s="27">
        <v>150.65</v>
      </c>
      <c r="I3552">
        <v>2.8254999999999999</v>
      </c>
      <c r="J3552">
        <v>3.7472500000000002</v>
      </c>
      <c r="K3552">
        <v>51.497039999999998</v>
      </c>
      <c r="L3552">
        <v>1019.802</v>
      </c>
      <c r="M3552">
        <v>29.411899999999999</v>
      </c>
    </row>
    <row r="3553" spans="1:13" x14ac:dyDescent="0.25">
      <c r="A3553" t="s">
        <v>3</v>
      </c>
      <c r="B3553" s="10">
        <v>42634</v>
      </c>
      <c r="C3553" s="21">
        <v>0.57500000000000007</v>
      </c>
      <c r="D3553">
        <v>4.2830000000000004</v>
      </c>
      <c r="E3553">
        <v>4.25</v>
      </c>
      <c r="F3553">
        <v>22.6191</v>
      </c>
      <c r="G3553">
        <v>4.354336</v>
      </c>
      <c r="H3553" s="27">
        <v>124.98</v>
      </c>
      <c r="I3553">
        <v>2.9674999999999998</v>
      </c>
      <c r="J3553">
        <v>3.6766700000000001</v>
      </c>
      <c r="K3553">
        <v>50.500779999999999</v>
      </c>
      <c r="L3553">
        <v>1019.9557</v>
      </c>
      <c r="M3553">
        <v>29.5824</v>
      </c>
    </row>
    <row r="3554" spans="1:13" x14ac:dyDescent="0.25">
      <c r="A3554" t="s">
        <v>3</v>
      </c>
      <c r="B3554" s="10">
        <v>42634</v>
      </c>
      <c r="C3554" s="21">
        <v>0.57500000000000007</v>
      </c>
      <c r="D3554">
        <v>4.5350000000000001</v>
      </c>
      <c r="E3554">
        <v>4.5</v>
      </c>
      <c r="F3554">
        <v>22.5366</v>
      </c>
      <c r="G3554">
        <v>4.3686360000000004</v>
      </c>
      <c r="H3554" s="27">
        <v>106.82</v>
      </c>
      <c r="I3554">
        <v>2.7865000000000002</v>
      </c>
      <c r="J3554">
        <v>3.6505200000000002</v>
      </c>
      <c r="K3554">
        <v>50.115650000000002</v>
      </c>
      <c r="L3554">
        <v>1020.104</v>
      </c>
      <c r="M3554">
        <v>29.746600000000001</v>
      </c>
    </row>
    <row r="3555" spans="1:13" x14ac:dyDescent="0.25">
      <c r="A3555" t="s">
        <v>3</v>
      </c>
      <c r="B3555" s="10">
        <v>42634</v>
      </c>
      <c r="C3555" s="21">
        <v>0.57500000000000007</v>
      </c>
      <c r="D3555">
        <v>4.7869999999999999</v>
      </c>
      <c r="E3555">
        <v>4.75</v>
      </c>
      <c r="F3555">
        <v>22.4908</v>
      </c>
      <c r="G3555">
        <v>4.3763290000000001</v>
      </c>
      <c r="H3555" s="27">
        <v>90.242000000000004</v>
      </c>
      <c r="I3555">
        <v>2.4864999999999999</v>
      </c>
      <c r="J3555">
        <v>3.6280700000000001</v>
      </c>
      <c r="K3555">
        <v>49.792560000000002</v>
      </c>
      <c r="L3555">
        <v>1020.1856</v>
      </c>
      <c r="M3555">
        <v>29.836300000000001</v>
      </c>
    </row>
    <row r="3556" spans="1:13" x14ac:dyDescent="0.25">
      <c r="A3556" t="s">
        <v>3</v>
      </c>
      <c r="B3556" s="10">
        <v>42634</v>
      </c>
      <c r="C3556" s="21">
        <v>0.57500000000000007</v>
      </c>
      <c r="D3556">
        <v>5.0389999999999997</v>
      </c>
      <c r="E3556">
        <v>5</v>
      </c>
      <c r="F3556">
        <v>22.453099999999999</v>
      </c>
      <c r="G3556">
        <v>4.3814229999999998</v>
      </c>
      <c r="H3556" s="27">
        <v>76.100999999999999</v>
      </c>
      <c r="I3556">
        <v>2.3605</v>
      </c>
      <c r="J3556">
        <v>3.59307</v>
      </c>
      <c r="K3556">
        <v>49.297550000000001</v>
      </c>
      <c r="L3556">
        <v>1020.2459</v>
      </c>
      <c r="M3556">
        <v>29.900700000000001</v>
      </c>
    </row>
    <row r="3557" spans="1:13" x14ac:dyDescent="0.25">
      <c r="A3557" t="s">
        <v>3</v>
      </c>
      <c r="B3557" s="10">
        <v>42634</v>
      </c>
      <c r="C3557" s="21">
        <v>0.57500000000000007</v>
      </c>
      <c r="D3557">
        <v>5.2910000000000004</v>
      </c>
      <c r="E3557">
        <v>5.25</v>
      </c>
      <c r="F3557">
        <v>22.429500000000001</v>
      </c>
      <c r="G3557">
        <v>4.3842020000000002</v>
      </c>
      <c r="H3557" s="27">
        <v>64.837999999999994</v>
      </c>
      <c r="I3557">
        <v>2.2147000000000001</v>
      </c>
      <c r="J3557">
        <v>3.5733899999999998</v>
      </c>
      <c r="K3557">
        <v>49.017380000000003</v>
      </c>
      <c r="L3557">
        <v>1020.2818</v>
      </c>
      <c r="M3557">
        <v>29.937999999999999</v>
      </c>
    </row>
    <row r="3558" spans="1:13" x14ac:dyDescent="0.25">
      <c r="A3558" t="s">
        <v>3</v>
      </c>
      <c r="B3558" s="10">
        <v>42634</v>
      </c>
      <c r="C3558" s="21">
        <v>0.57500000000000007</v>
      </c>
      <c r="D3558">
        <v>5.5430000000000001</v>
      </c>
      <c r="E3558">
        <v>5.5</v>
      </c>
      <c r="F3558">
        <v>22.415199999999999</v>
      </c>
      <c r="G3558">
        <v>4.3854199999999999</v>
      </c>
      <c r="H3558" s="27">
        <v>54.988</v>
      </c>
      <c r="I3558">
        <v>2.1355</v>
      </c>
      <c r="J3558">
        <v>3.5029400000000002</v>
      </c>
      <c r="K3558">
        <v>48.044029999999999</v>
      </c>
      <c r="L3558">
        <v>1020.3012</v>
      </c>
      <c r="M3558">
        <v>29.957000000000001</v>
      </c>
    </row>
    <row r="3559" spans="1:13" x14ac:dyDescent="0.25">
      <c r="A3559" t="s">
        <v>3</v>
      </c>
      <c r="B3559" s="10">
        <v>42634</v>
      </c>
      <c r="C3559" s="21">
        <v>0.57500000000000007</v>
      </c>
      <c r="D3559">
        <v>5.7949999999999999</v>
      </c>
      <c r="E3559">
        <v>5.75</v>
      </c>
      <c r="F3559">
        <v>22.390899999999998</v>
      </c>
      <c r="G3559">
        <v>4.3868640000000001</v>
      </c>
      <c r="H3559" s="27">
        <v>47.197000000000003</v>
      </c>
      <c r="I3559">
        <v>2.0526</v>
      </c>
      <c r="J3559">
        <v>3.49709</v>
      </c>
      <c r="K3559">
        <v>47.950780000000002</v>
      </c>
      <c r="L3559">
        <v>1020.3299</v>
      </c>
      <c r="M3559">
        <v>29.9846</v>
      </c>
    </row>
    <row r="3560" spans="1:13" x14ac:dyDescent="0.25">
      <c r="A3560" t="s">
        <v>3</v>
      </c>
      <c r="B3560" s="10">
        <v>42634</v>
      </c>
      <c r="C3560" s="21">
        <v>0.57500000000000007</v>
      </c>
      <c r="D3560">
        <v>6.0469999999999997</v>
      </c>
      <c r="E3560">
        <v>6</v>
      </c>
      <c r="F3560">
        <v>22.388400000000001</v>
      </c>
      <c r="G3560">
        <v>4.3874320000000004</v>
      </c>
      <c r="H3560" s="27">
        <v>40.843000000000004</v>
      </c>
      <c r="I3560">
        <v>1.8487</v>
      </c>
      <c r="J3560">
        <v>3.5058699999999998</v>
      </c>
      <c r="K3560">
        <v>48.070549999999997</v>
      </c>
      <c r="L3560">
        <v>1020.3363000000001</v>
      </c>
      <c r="M3560">
        <v>29.990600000000001</v>
      </c>
    </row>
    <row r="3561" spans="1:13" x14ac:dyDescent="0.25">
      <c r="A3561" t="s">
        <v>3</v>
      </c>
      <c r="B3561" s="10">
        <v>42634</v>
      </c>
      <c r="C3561" s="21">
        <v>0.57500000000000007</v>
      </c>
      <c r="D3561">
        <v>6.2990000000000004</v>
      </c>
      <c r="E3561">
        <v>6.25</v>
      </c>
      <c r="F3561">
        <v>22.384399999999999</v>
      </c>
      <c r="G3561">
        <v>4.3882760000000003</v>
      </c>
      <c r="H3561" s="27">
        <v>34.948999999999998</v>
      </c>
      <c r="I3561">
        <v>1.8056000000000001</v>
      </c>
      <c r="J3561">
        <v>3.48603</v>
      </c>
      <c r="K3561">
        <v>47.797710000000002</v>
      </c>
      <c r="L3561">
        <v>1020.3454</v>
      </c>
      <c r="M3561">
        <v>29.999700000000001</v>
      </c>
    </row>
    <row r="3562" spans="1:13" x14ac:dyDescent="0.25">
      <c r="A3562" t="s">
        <v>3</v>
      </c>
      <c r="B3562" s="10">
        <v>42634</v>
      </c>
      <c r="C3562" s="21">
        <v>0.57500000000000007</v>
      </c>
      <c r="D3562">
        <v>6.5510000000000002</v>
      </c>
      <c r="E3562">
        <v>6.5</v>
      </c>
      <c r="F3562">
        <v>22.3796</v>
      </c>
      <c r="G3562">
        <v>4.3889779999999998</v>
      </c>
      <c r="H3562" s="27">
        <v>29.616</v>
      </c>
      <c r="I3562">
        <v>1.7850999999999999</v>
      </c>
      <c r="J3562">
        <v>3.4659</v>
      </c>
      <c r="K3562">
        <v>47.519939999999998</v>
      </c>
      <c r="L3562">
        <v>1020.3543</v>
      </c>
      <c r="M3562">
        <v>30.008299999999998</v>
      </c>
    </row>
    <row r="3563" spans="1:13" x14ac:dyDescent="0.25">
      <c r="A3563" t="s">
        <v>3</v>
      </c>
      <c r="B3563" s="10">
        <v>42634</v>
      </c>
      <c r="C3563" s="21">
        <v>0.57500000000000007</v>
      </c>
      <c r="D3563">
        <v>6.8029999999999999</v>
      </c>
      <c r="E3563">
        <v>6.75</v>
      </c>
      <c r="F3563">
        <v>22.3751</v>
      </c>
      <c r="G3563">
        <v>4.3896369999999996</v>
      </c>
      <c r="H3563" s="27">
        <v>25.210999999999999</v>
      </c>
      <c r="I3563">
        <v>1.7369000000000001</v>
      </c>
      <c r="J3563">
        <v>3.4606699999999999</v>
      </c>
      <c r="K3563">
        <v>47.4467</v>
      </c>
      <c r="L3563">
        <v>1020.3627</v>
      </c>
      <c r="M3563">
        <v>30.016300000000001</v>
      </c>
    </row>
    <row r="3564" spans="1:13" x14ac:dyDescent="0.25">
      <c r="A3564" t="s">
        <v>3</v>
      </c>
      <c r="B3564" s="10">
        <v>42634</v>
      </c>
      <c r="C3564" s="21">
        <v>0.57500000000000007</v>
      </c>
      <c r="D3564">
        <v>7.0549999999999997</v>
      </c>
      <c r="E3564">
        <v>7</v>
      </c>
      <c r="F3564">
        <v>22.372199999999999</v>
      </c>
      <c r="G3564">
        <v>4.390174</v>
      </c>
      <c r="H3564" s="27">
        <v>21.632000000000001</v>
      </c>
      <c r="I3564">
        <v>1.7068000000000001</v>
      </c>
      <c r="J3564">
        <v>3.4508800000000002</v>
      </c>
      <c r="K3564">
        <v>47.311729999999997</v>
      </c>
      <c r="L3564">
        <v>1020.3692</v>
      </c>
      <c r="M3564">
        <v>30.022300000000001</v>
      </c>
    </row>
    <row r="3565" spans="1:13" x14ac:dyDescent="0.25">
      <c r="A3565" t="s">
        <v>3</v>
      </c>
      <c r="B3565" s="10">
        <v>42634</v>
      </c>
      <c r="C3565" s="21">
        <v>0.57500000000000007</v>
      </c>
      <c r="D3565">
        <v>7.3070000000000004</v>
      </c>
      <c r="E3565">
        <v>7.25</v>
      </c>
      <c r="F3565">
        <v>22.370999999999999</v>
      </c>
      <c r="G3565">
        <v>4.3902760000000001</v>
      </c>
      <c r="H3565" s="27">
        <v>18.721</v>
      </c>
      <c r="I3565">
        <v>1.6585000000000001</v>
      </c>
      <c r="J3565">
        <v>3.44591</v>
      </c>
      <c r="K3565">
        <v>47.242890000000003</v>
      </c>
      <c r="L3565">
        <v>1020.3718</v>
      </c>
      <c r="M3565">
        <v>30.023800000000001</v>
      </c>
    </row>
    <row r="3566" spans="1:13" x14ac:dyDescent="0.25">
      <c r="A3566" t="s">
        <v>3</v>
      </c>
      <c r="B3566" s="10">
        <v>42634</v>
      </c>
      <c r="C3566" s="21">
        <v>0.57500000000000007</v>
      </c>
      <c r="D3566">
        <v>7.5590000000000002</v>
      </c>
      <c r="E3566">
        <v>7.5</v>
      </c>
      <c r="F3566">
        <v>22.372800000000002</v>
      </c>
      <c r="G3566">
        <v>4.3904579999999997</v>
      </c>
      <c r="H3566" s="27">
        <v>16.213999999999999</v>
      </c>
      <c r="I3566">
        <v>1.6518999999999999</v>
      </c>
      <c r="J3566">
        <v>3.4181400000000002</v>
      </c>
      <c r="K3566">
        <v>46.863819999999997</v>
      </c>
      <c r="L3566">
        <v>1020.3724</v>
      </c>
      <c r="M3566">
        <v>30.023900000000001</v>
      </c>
    </row>
    <row r="3567" spans="1:13" x14ac:dyDescent="0.25">
      <c r="A3567" t="s">
        <v>3</v>
      </c>
      <c r="B3567" s="10">
        <v>42634</v>
      </c>
      <c r="C3567" s="21">
        <v>0.57500000000000007</v>
      </c>
      <c r="D3567">
        <v>7.8109999999999999</v>
      </c>
      <c r="E3567">
        <v>7.75</v>
      </c>
      <c r="F3567">
        <v>22.373899999999999</v>
      </c>
      <c r="G3567">
        <v>4.3910109999999998</v>
      </c>
      <c r="H3567" s="27">
        <v>14.289</v>
      </c>
      <c r="I3567">
        <v>1.6586000000000001</v>
      </c>
      <c r="J3567">
        <v>3.3706499999999999</v>
      </c>
      <c r="K3567">
        <v>46.214390000000002</v>
      </c>
      <c r="L3567">
        <v>1020.3758</v>
      </c>
      <c r="M3567">
        <v>30.0273</v>
      </c>
    </row>
    <row r="3568" spans="1:13" x14ac:dyDescent="0.25">
      <c r="A3568" t="s">
        <v>3</v>
      </c>
      <c r="B3568" s="10">
        <v>42634</v>
      </c>
      <c r="C3568" s="21">
        <v>0.57500000000000007</v>
      </c>
      <c r="D3568">
        <v>8.0630000000000006</v>
      </c>
      <c r="E3568">
        <v>8</v>
      </c>
      <c r="F3568">
        <v>22.372599999999998</v>
      </c>
      <c r="G3568">
        <v>4.3912630000000004</v>
      </c>
      <c r="H3568" s="27">
        <v>12.259</v>
      </c>
      <c r="I3568">
        <v>1.6165</v>
      </c>
      <c r="J3568">
        <v>3.3558699999999999</v>
      </c>
      <c r="K3568">
        <v>46.01146</v>
      </c>
      <c r="L3568">
        <v>1020.3792999999999</v>
      </c>
      <c r="M3568">
        <v>30.03</v>
      </c>
    </row>
    <row r="3569" spans="1:13" x14ac:dyDescent="0.25">
      <c r="A3569" t="s">
        <v>3</v>
      </c>
      <c r="B3569" s="10">
        <v>42634</v>
      </c>
      <c r="C3569" s="21">
        <v>0.57500000000000007</v>
      </c>
      <c r="D3569">
        <v>8.3149999999999995</v>
      </c>
      <c r="E3569">
        <v>8.25</v>
      </c>
      <c r="F3569">
        <v>22.371099999999998</v>
      </c>
      <c r="G3569">
        <v>4.3914109999999997</v>
      </c>
      <c r="H3569" s="27">
        <v>10.393000000000001</v>
      </c>
      <c r="I3569">
        <v>1.6085</v>
      </c>
      <c r="J3569">
        <v>3.3228599999999999</v>
      </c>
      <c r="K3569">
        <v>45.558230000000002</v>
      </c>
      <c r="L3569">
        <v>1020.3824</v>
      </c>
      <c r="M3569">
        <v>30.0321</v>
      </c>
    </row>
    <row r="3570" spans="1:13" x14ac:dyDescent="0.25">
      <c r="A3570" t="s">
        <v>3</v>
      </c>
      <c r="B3570" s="10">
        <v>42634</v>
      </c>
      <c r="C3570" s="21">
        <v>0.57500000000000007</v>
      </c>
      <c r="D3570">
        <v>8.5670000000000002</v>
      </c>
      <c r="E3570">
        <v>8.5</v>
      </c>
      <c r="F3570">
        <v>22.372199999999999</v>
      </c>
      <c r="G3570">
        <v>4.3918439999999999</v>
      </c>
      <c r="H3570" s="27">
        <v>8.7570999999999994</v>
      </c>
      <c r="I3570">
        <v>1.5651999999999999</v>
      </c>
      <c r="J3570">
        <v>3.3134700000000001</v>
      </c>
      <c r="K3570">
        <v>45.430970000000002</v>
      </c>
      <c r="L3570">
        <v>1020.3851</v>
      </c>
      <c r="M3570">
        <v>30.034600000000001</v>
      </c>
    </row>
    <row r="3571" spans="1:13" x14ac:dyDescent="0.25">
      <c r="A3571" t="s">
        <v>6</v>
      </c>
      <c r="B3571" s="10">
        <v>42634</v>
      </c>
      <c r="C3571" s="21">
        <v>0.59652777777777777</v>
      </c>
      <c r="D3571">
        <v>1.008</v>
      </c>
      <c r="E3571">
        <v>1</v>
      </c>
      <c r="F3571">
        <v>23.291599999999999</v>
      </c>
      <c r="G3571">
        <v>4.2824770000000001</v>
      </c>
      <c r="H3571" s="27">
        <v>501.74</v>
      </c>
      <c r="I3571">
        <v>5.0303000000000004</v>
      </c>
      <c r="J3571">
        <v>5.3890500000000001</v>
      </c>
      <c r="K3571">
        <v>74.485860000000002</v>
      </c>
      <c r="L3571">
        <v>1019.0102000000001</v>
      </c>
      <c r="M3571">
        <v>28.599499999999999</v>
      </c>
    </row>
    <row r="3572" spans="1:13" x14ac:dyDescent="0.25">
      <c r="A3572" t="s">
        <v>6</v>
      </c>
      <c r="B3572" s="10">
        <v>42634</v>
      </c>
      <c r="C3572" s="21">
        <v>0.59652777777777777</v>
      </c>
      <c r="D3572">
        <v>1.26</v>
      </c>
      <c r="E3572">
        <v>1.25</v>
      </c>
      <c r="F3572">
        <v>23.2789</v>
      </c>
      <c r="G3572">
        <v>4.2823479999999998</v>
      </c>
      <c r="H3572" s="27">
        <v>932</v>
      </c>
      <c r="I3572">
        <v>4.6688999999999998</v>
      </c>
      <c r="J3572">
        <v>5.3486900000000004</v>
      </c>
      <c r="K3572">
        <v>73.914529999999999</v>
      </c>
      <c r="L3572">
        <v>1019.0203</v>
      </c>
      <c r="M3572">
        <v>28.6067</v>
      </c>
    </row>
    <row r="3573" spans="1:13" x14ac:dyDescent="0.25">
      <c r="A3573" t="s">
        <v>6</v>
      </c>
      <c r="B3573" s="10">
        <v>42634</v>
      </c>
      <c r="C3573" s="21">
        <v>0.59652777777777777</v>
      </c>
      <c r="D3573">
        <v>1.512</v>
      </c>
      <c r="E3573">
        <v>1.5</v>
      </c>
      <c r="F3573">
        <v>23.261600000000001</v>
      </c>
      <c r="G3573">
        <v>4.2830659999999998</v>
      </c>
      <c r="H3573" s="27">
        <v>856.1</v>
      </c>
      <c r="I3573">
        <v>5.0564999999999998</v>
      </c>
      <c r="J3573">
        <v>5.2743099999999998</v>
      </c>
      <c r="K3573">
        <v>72.871189999999999</v>
      </c>
      <c r="L3573">
        <v>1019.0386999999999</v>
      </c>
      <c r="M3573">
        <v>28.623200000000001</v>
      </c>
    </row>
    <row r="3574" spans="1:13" x14ac:dyDescent="0.25">
      <c r="A3574" t="s">
        <v>6</v>
      </c>
      <c r="B3574" s="10">
        <v>42634</v>
      </c>
      <c r="C3574" s="21">
        <v>0.59652777777777777</v>
      </c>
      <c r="D3574">
        <v>1.764</v>
      </c>
      <c r="E3574">
        <v>1.75</v>
      </c>
      <c r="F3574">
        <v>23.2424</v>
      </c>
      <c r="G3574">
        <v>4.2841050000000003</v>
      </c>
      <c r="H3574" s="27">
        <v>689.69</v>
      </c>
      <c r="I3574">
        <v>5.4218000000000002</v>
      </c>
      <c r="J3574">
        <v>5.27149</v>
      </c>
      <c r="K3574">
        <v>72.815939999999998</v>
      </c>
      <c r="L3574">
        <v>1019.0604</v>
      </c>
      <c r="M3574">
        <v>28.6433</v>
      </c>
    </row>
    <row r="3575" spans="1:13" x14ac:dyDescent="0.25">
      <c r="A3575" t="s">
        <v>6</v>
      </c>
      <c r="B3575" s="10">
        <v>42634</v>
      </c>
      <c r="C3575" s="21">
        <v>0.59652777777777777</v>
      </c>
      <c r="D3575">
        <v>2.016</v>
      </c>
      <c r="E3575">
        <v>2</v>
      </c>
      <c r="F3575">
        <v>23.2318</v>
      </c>
      <c r="G3575">
        <v>4.2848860000000002</v>
      </c>
      <c r="H3575" s="27">
        <v>577.62</v>
      </c>
      <c r="I3575">
        <v>6.0099</v>
      </c>
      <c r="J3575">
        <v>5.2798999999999996</v>
      </c>
      <c r="K3575">
        <v>72.92371</v>
      </c>
      <c r="L3575">
        <v>1019.074</v>
      </c>
      <c r="M3575">
        <v>28.655899999999999</v>
      </c>
    </row>
    <row r="3576" spans="1:13" x14ac:dyDescent="0.25">
      <c r="A3576" t="s">
        <v>6</v>
      </c>
      <c r="B3576" s="10">
        <v>42634</v>
      </c>
      <c r="C3576" s="21">
        <v>0.59652777777777777</v>
      </c>
      <c r="D3576">
        <v>2.2679999999999998</v>
      </c>
      <c r="E3576">
        <v>2.25</v>
      </c>
      <c r="F3576">
        <v>23.225300000000001</v>
      </c>
      <c r="G3576">
        <v>4.285139</v>
      </c>
      <c r="H3576" s="27">
        <v>453.88</v>
      </c>
      <c r="I3576">
        <v>6.3657000000000004</v>
      </c>
      <c r="J3576">
        <v>5.25183</v>
      </c>
      <c r="K3576">
        <v>72.53022</v>
      </c>
      <c r="L3576">
        <v>1019.0814</v>
      </c>
      <c r="M3576">
        <v>28.661899999999999</v>
      </c>
    </row>
    <row r="3577" spans="1:13" x14ac:dyDescent="0.25">
      <c r="A3577" t="s">
        <v>6</v>
      </c>
      <c r="B3577" s="10">
        <v>42634</v>
      </c>
      <c r="C3577" s="21">
        <v>0.59652777777777777</v>
      </c>
      <c r="D3577">
        <v>2.52</v>
      </c>
      <c r="E3577">
        <v>2.5</v>
      </c>
      <c r="F3577">
        <v>23.2044</v>
      </c>
      <c r="G3577">
        <v>4.2862869999999997</v>
      </c>
      <c r="H3577" s="27">
        <v>372.2</v>
      </c>
      <c r="I3577">
        <v>6.5934999999999997</v>
      </c>
      <c r="J3577">
        <v>5.1207399999999996</v>
      </c>
      <c r="K3577">
        <v>70.702709999999996</v>
      </c>
      <c r="L3577">
        <v>1019.1051</v>
      </c>
      <c r="M3577">
        <v>28.683900000000001</v>
      </c>
    </row>
    <row r="3578" spans="1:13" x14ac:dyDescent="0.25">
      <c r="A3578" t="s">
        <v>6</v>
      </c>
      <c r="B3578" s="10">
        <v>42634</v>
      </c>
      <c r="C3578" s="21">
        <v>0.59652777777777777</v>
      </c>
      <c r="D3578">
        <v>2.7719999999999998</v>
      </c>
      <c r="E3578">
        <v>2.75</v>
      </c>
      <c r="F3578">
        <v>23.150300000000001</v>
      </c>
      <c r="G3578">
        <v>4.2913639999999997</v>
      </c>
      <c r="H3578" s="27">
        <v>304.81</v>
      </c>
      <c r="I3578">
        <v>6.7403000000000004</v>
      </c>
      <c r="J3578">
        <v>4.7741100000000003</v>
      </c>
      <c r="K3578">
        <v>65.881439999999998</v>
      </c>
      <c r="L3578">
        <v>1019.1765</v>
      </c>
      <c r="M3578">
        <v>28.756900000000002</v>
      </c>
    </row>
    <row r="3579" spans="1:13" x14ac:dyDescent="0.25">
      <c r="A3579" t="s">
        <v>6</v>
      </c>
      <c r="B3579" s="10">
        <v>42634</v>
      </c>
      <c r="C3579" s="21">
        <v>0.59652777777777777</v>
      </c>
      <c r="D3579">
        <v>3.024</v>
      </c>
      <c r="E3579">
        <v>3</v>
      </c>
      <c r="F3579">
        <v>23.079699999999999</v>
      </c>
      <c r="G3579">
        <v>4.3049559999999998</v>
      </c>
      <c r="H3579" s="27">
        <v>250.03</v>
      </c>
      <c r="I3579">
        <v>6.7855999999999996</v>
      </c>
      <c r="J3579">
        <v>4.27813</v>
      </c>
      <c r="K3579">
        <v>59.013620000000003</v>
      </c>
      <c r="L3579">
        <v>1019.309</v>
      </c>
      <c r="M3579">
        <v>28.904599999999999</v>
      </c>
    </row>
    <row r="3580" spans="1:13" x14ac:dyDescent="0.25">
      <c r="A3580" t="s">
        <v>6</v>
      </c>
      <c r="B3580" s="10">
        <v>42634</v>
      </c>
      <c r="C3580" s="21">
        <v>0.59652777777777777</v>
      </c>
      <c r="D3580">
        <v>3.2749999999999999</v>
      </c>
      <c r="E3580">
        <v>3.25</v>
      </c>
      <c r="F3580">
        <v>22.978000000000002</v>
      </c>
      <c r="G3580">
        <v>4.3255790000000003</v>
      </c>
      <c r="H3580" s="27">
        <v>212.64</v>
      </c>
      <c r="I3580">
        <v>6.6085000000000003</v>
      </c>
      <c r="J3580">
        <v>3.7903600000000002</v>
      </c>
      <c r="K3580">
        <v>52.257620000000003</v>
      </c>
      <c r="L3580">
        <v>1019.5060999999999</v>
      </c>
      <c r="M3580">
        <v>29.126100000000001</v>
      </c>
    </row>
    <row r="3581" spans="1:13" x14ac:dyDescent="0.25">
      <c r="A3581" t="s">
        <v>6</v>
      </c>
      <c r="B3581" s="10">
        <v>42634</v>
      </c>
      <c r="C3581" s="21">
        <v>0.59652777777777777</v>
      </c>
      <c r="D3581">
        <v>3.5270000000000001</v>
      </c>
      <c r="E3581">
        <v>3.5</v>
      </c>
      <c r="F3581">
        <v>22.851800000000001</v>
      </c>
      <c r="G3581">
        <v>4.3454639999999998</v>
      </c>
      <c r="H3581" s="27">
        <v>185.91</v>
      </c>
      <c r="I3581">
        <v>6.0141999999999998</v>
      </c>
      <c r="J3581">
        <v>4.43316</v>
      </c>
      <c r="K3581">
        <v>61.064880000000002</v>
      </c>
      <c r="L3581">
        <v>1019.7188</v>
      </c>
      <c r="M3581">
        <v>29.359300000000001</v>
      </c>
    </row>
    <row r="3582" spans="1:13" x14ac:dyDescent="0.25">
      <c r="A3582" t="s">
        <v>6</v>
      </c>
      <c r="B3582" s="10">
        <v>42634</v>
      </c>
      <c r="C3582" s="21">
        <v>0.59652777777777777</v>
      </c>
      <c r="D3582">
        <v>3.7789999999999999</v>
      </c>
      <c r="E3582">
        <v>3.75</v>
      </c>
      <c r="F3582">
        <v>22.806100000000001</v>
      </c>
      <c r="G3582">
        <v>4.3587340000000001</v>
      </c>
      <c r="H3582" s="27">
        <v>159.69</v>
      </c>
      <c r="I3582">
        <v>5.2009999999999996</v>
      </c>
      <c r="J3582">
        <v>4.3945800000000004</v>
      </c>
      <c r="K3582">
        <v>60.53051</v>
      </c>
      <c r="L3582">
        <v>1019.8314</v>
      </c>
      <c r="M3582">
        <v>29.489899999999999</v>
      </c>
    </row>
    <row r="3583" spans="1:13" x14ac:dyDescent="0.25">
      <c r="A3583" t="s">
        <v>6</v>
      </c>
      <c r="B3583" s="10">
        <v>42634</v>
      </c>
      <c r="C3583" s="21">
        <v>0.59652777777777777</v>
      </c>
      <c r="D3583">
        <v>4.0309999999999997</v>
      </c>
      <c r="E3583">
        <v>4</v>
      </c>
      <c r="F3583">
        <v>22.736899999999999</v>
      </c>
      <c r="G3583">
        <v>4.3742049999999999</v>
      </c>
      <c r="H3583" s="27">
        <v>133.77000000000001</v>
      </c>
      <c r="I3583">
        <v>5.0595999999999997</v>
      </c>
      <c r="J3583">
        <v>3.8822000000000001</v>
      </c>
      <c r="K3583">
        <v>53.45787</v>
      </c>
      <c r="L3583">
        <v>1019.9756</v>
      </c>
      <c r="M3583">
        <v>29.653400000000001</v>
      </c>
    </row>
    <row r="3584" spans="1:13" x14ac:dyDescent="0.25">
      <c r="A3584" t="s">
        <v>6</v>
      </c>
      <c r="B3584" s="10">
        <v>42634</v>
      </c>
      <c r="C3584" s="21">
        <v>0.59652777777777777</v>
      </c>
      <c r="D3584">
        <v>4.2830000000000004</v>
      </c>
      <c r="E3584">
        <v>4.25</v>
      </c>
      <c r="F3584">
        <v>22.571100000000001</v>
      </c>
      <c r="G3584">
        <v>4.4034250000000004</v>
      </c>
      <c r="H3584" s="27">
        <v>110.39</v>
      </c>
      <c r="I3584">
        <v>4.8826000000000001</v>
      </c>
      <c r="J3584">
        <v>3.99675</v>
      </c>
      <c r="K3584">
        <v>54.979399999999998</v>
      </c>
      <c r="L3584">
        <v>1020.2757</v>
      </c>
      <c r="M3584">
        <v>29.9876</v>
      </c>
    </row>
    <row r="3585" spans="1:13" x14ac:dyDescent="0.25">
      <c r="A3585" t="s">
        <v>6</v>
      </c>
      <c r="B3585" s="10">
        <v>42634</v>
      </c>
      <c r="C3585" s="21">
        <v>0.59652777777777777</v>
      </c>
      <c r="D3585">
        <v>4.5350000000000001</v>
      </c>
      <c r="E3585">
        <v>4.5</v>
      </c>
      <c r="F3585">
        <v>22.511800000000001</v>
      </c>
      <c r="G3585">
        <v>4.4108460000000003</v>
      </c>
      <c r="H3585" s="27">
        <v>89.435000000000002</v>
      </c>
      <c r="I3585">
        <v>3.0518999999999998</v>
      </c>
      <c r="J3585">
        <v>3.9774699999999998</v>
      </c>
      <c r="K3585">
        <v>54.687170000000002</v>
      </c>
      <c r="L3585">
        <v>1020.3667</v>
      </c>
      <c r="M3585">
        <v>30.084599999999998</v>
      </c>
    </row>
    <row r="3586" spans="1:13" x14ac:dyDescent="0.25">
      <c r="A3586" t="s">
        <v>6</v>
      </c>
      <c r="B3586" s="10">
        <v>42634</v>
      </c>
      <c r="C3586" s="21">
        <v>0.59652777777777777</v>
      </c>
      <c r="D3586">
        <v>4.7869999999999999</v>
      </c>
      <c r="E3586">
        <v>4.75</v>
      </c>
      <c r="F3586">
        <v>22.564299999999999</v>
      </c>
      <c r="G3586">
        <v>4.4014629999999997</v>
      </c>
      <c r="H3586" s="27">
        <v>60.683</v>
      </c>
      <c r="I3586">
        <v>1.8803000000000001</v>
      </c>
      <c r="J3586">
        <v>3.96312</v>
      </c>
      <c r="K3586">
        <v>54.506909999999998</v>
      </c>
      <c r="L3586">
        <v>1020.2718</v>
      </c>
      <c r="M3586">
        <v>29.977</v>
      </c>
    </row>
    <row r="3587" spans="1:13" x14ac:dyDescent="0.25">
      <c r="A3587" t="s">
        <v>1</v>
      </c>
      <c r="B3587" s="10">
        <v>42641</v>
      </c>
      <c r="C3587" s="21">
        <v>0.37847222222222227</v>
      </c>
      <c r="D3587">
        <v>1.008</v>
      </c>
      <c r="E3587">
        <v>1</v>
      </c>
      <c r="F3587">
        <v>20.0184</v>
      </c>
      <c r="G3587">
        <v>4.2584010000000001</v>
      </c>
      <c r="H3587" s="27">
        <v>148.66999999999999</v>
      </c>
      <c r="I3587">
        <v>3.5169999999999999</v>
      </c>
      <c r="J3587">
        <v>5.7146100000000004</v>
      </c>
      <c r="K3587">
        <v>75.351339999999993</v>
      </c>
      <c r="L3587">
        <v>1021.4523</v>
      </c>
      <c r="M3587">
        <v>30.657</v>
      </c>
    </row>
    <row r="3588" spans="1:13" x14ac:dyDescent="0.25">
      <c r="A3588" t="s">
        <v>1</v>
      </c>
      <c r="B3588" s="10">
        <v>42641</v>
      </c>
      <c r="C3588" s="21">
        <v>0.37847222222222227</v>
      </c>
      <c r="D3588">
        <v>1.26</v>
      </c>
      <c r="E3588">
        <v>1.25</v>
      </c>
      <c r="F3588">
        <v>20.171299999999999</v>
      </c>
      <c r="G3588">
        <v>4.2758010000000004</v>
      </c>
      <c r="H3588" s="27">
        <v>125.74</v>
      </c>
      <c r="I3588">
        <v>3.0798999999999999</v>
      </c>
      <c r="J3588">
        <v>5.9808000000000003</v>
      </c>
      <c r="K3588">
        <v>79.09084</v>
      </c>
      <c r="L3588">
        <v>1021.4356</v>
      </c>
      <c r="M3588">
        <v>30.685400000000001</v>
      </c>
    </row>
    <row r="3589" spans="1:13" x14ac:dyDescent="0.25">
      <c r="A3589" t="s">
        <v>1</v>
      </c>
      <c r="B3589" s="10">
        <v>42641</v>
      </c>
      <c r="C3589" s="21">
        <v>0.37847222222222227</v>
      </c>
      <c r="D3589">
        <v>1.512</v>
      </c>
      <c r="E3589">
        <v>1.5</v>
      </c>
      <c r="F3589">
        <v>20.177700000000002</v>
      </c>
      <c r="G3589">
        <v>4.2763260000000001</v>
      </c>
      <c r="H3589" s="27">
        <v>109.1</v>
      </c>
      <c r="I3589">
        <v>3.0901000000000001</v>
      </c>
      <c r="J3589">
        <v>5.9866900000000003</v>
      </c>
      <c r="K3589">
        <v>79.177639999999997</v>
      </c>
      <c r="L3589">
        <v>1021.4347</v>
      </c>
      <c r="M3589">
        <v>30.684899999999999</v>
      </c>
    </row>
    <row r="3590" spans="1:13" x14ac:dyDescent="0.25">
      <c r="A3590" t="s">
        <v>1</v>
      </c>
      <c r="B3590" s="10">
        <v>42641</v>
      </c>
      <c r="C3590" s="21">
        <v>0.37847222222222227</v>
      </c>
      <c r="D3590">
        <v>1.764</v>
      </c>
      <c r="E3590">
        <v>1.75</v>
      </c>
      <c r="F3590">
        <v>20.177099999999999</v>
      </c>
      <c r="G3590">
        <v>4.276078</v>
      </c>
      <c r="H3590" s="27">
        <v>94.343999999999994</v>
      </c>
      <c r="I3590">
        <v>3.1480999999999999</v>
      </c>
      <c r="J3590">
        <v>5.9799800000000003</v>
      </c>
      <c r="K3590">
        <v>79.087180000000004</v>
      </c>
      <c r="L3590">
        <v>1021.4347</v>
      </c>
      <c r="M3590">
        <v>30.683299999999999</v>
      </c>
    </row>
    <row r="3591" spans="1:13" x14ac:dyDescent="0.25">
      <c r="A3591" t="s">
        <v>1</v>
      </c>
      <c r="B3591" s="10">
        <v>42641</v>
      </c>
      <c r="C3591" s="21">
        <v>0.37847222222222227</v>
      </c>
      <c r="D3591">
        <v>2.016</v>
      </c>
      <c r="E3591">
        <v>2</v>
      </c>
      <c r="F3591">
        <v>20.177299999999999</v>
      </c>
      <c r="G3591">
        <v>4.2760150000000001</v>
      </c>
      <c r="H3591" s="27">
        <v>79.066999999999993</v>
      </c>
      <c r="I3591">
        <v>3.1825999999999999</v>
      </c>
      <c r="J3591">
        <v>5.9801000000000002</v>
      </c>
      <c r="K3591">
        <v>79.088669999999993</v>
      </c>
      <c r="L3591">
        <v>1021.4352</v>
      </c>
      <c r="M3591">
        <v>30.682600000000001</v>
      </c>
    </row>
    <row r="3592" spans="1:13" x14ac:dyDescent="0.25">
      <c r="A3592" t="s">
        <v>1</v>
      </c>
      <c r="B3592" s="10">
        <v>42641</v>
      </c>
      <c r="C3592" s="21">
        <v>0.37847222222222227</v>
      </c>
      <c r="D3592">
        <v>2.2679999999999998</v>
      </c>
      <c r="E3592">
        <v>2.25</v>
      </c>
      <c r="F3592">
        <v>20.175999999999998</v>
      </c>
      <c r="G3592">
        <v>4.2756619999999996</v>
      </c>
      <c r="H3592" s="27">
        <v>68.596999999999994</v>
      </c>
      <c r="I3592">
        <v>3.1785000000000001</v>
      </c>
      <c r="J3592">
        <v>6.0016600000000002</v>
      </c>
      <c r="K3592">
        <v>79.371099999999998</v>
      </c>
      <c r="L3592">
        <v>1021.4351</v>
      </c>
      <c r="M3592">
        <v>30.680599999999998</v>
      </c>
    </row>
    <row r="3593" spans="1:13" x14ac:dyDescent="0.25">
      <c r="A3593" t="s">
        <v>1</v>
      </c>
      <c r="B3593" s="10">
        <v>42641</v>
      </c>
      <c r="C3593" s="21">
        <v>0.37847222222222227</v>
      </c>
      <c r="D3593">
        <v>2.5190000000000001</v>
      </c>
      <c r="E3593">
        <v>2.5</v>
      </c>
      <c r="F3593">
        <v>20.1753</v>
      </c>
      <c r="G3593">
        <v>4.2754669999999999</v>
      </c>
      <c r="H3593" s="27">
        <v>59.055999999999997</v>
      </c>
      <c r="I3593">
        <v>3.2092999999999998</v>
      </c>
      <c r="J3593">
        <v>5.98726</v>
      </c>
      <c r="K3593">
        <v>79.179119999999998</v>
      </c>
      <c r="L3593">
        <v>1021.4356</v>
      </c>
      <c r="M3593">
        <v>30.679400000000001</v>
      </c>
    </row>
    <row r="3594" spans="1:13" x14ac:dyDescent="0.25">
      <c r="A3594" t="s">
        <v>1</v>
      </c>
      <c r="B3594" s="10">
        <v>42641</v>
      </c>
      <c r="C3594" s="21">
        <v>0.37847222222222227</v>
      </c>
      <c r="D3594">
        <v>2.7719999999999998</v>
      </c>
      <c r="E3594">
        <v>2.75</v>
      </c>
      <c r="F3594">
        <v>20.1751</v>
      </c>
      <c r="G3594">
        <v>4.2745670000000002</v>
      </c>
      <c r="H3594" s="27">
        <v>51.899000000000001</v>
      </c>
      <c r="I3594">
        <v>3.3134999999999999</v>
      </c>
      <c r="J3594">
        <v>5.9453899999999997</v>
      </c>
      <c r="K3594">
        <v>78.621809999999996</v>
      </c>
      <c r="L3594">
        <v>1021.4313</v>
      </c>
      <c r="M3594">
        <v>30.6723</v>
      </c>
    </row>
    <row r="3595" spans="1:13" x14ac:dyDescent="0.25">
      <c r="A3595" t="s">
        <v>1</v>
      </c>
      <c r="B3595" s="10">
        <v>42641</v>
      </c>
      <c r="C3595" s="21">
        <v>0.37847222222222227</v>
      </c>
      <c r="D3595">
        <v>3.0230000000000001</v>
      </c>
      <c r="E3595">
        <v>3</v>
      </c>
      <c r="F3595">
        <v>20.175000000000001</v>
      </c>
      <c r="G3595">
        <v>4.2754950000000003</v>
      </c>
      <c r="H3595" s="27">
        <v>45.850999999999999</v>
      </c>
      <c r="I3595">
        <v>3.3660000000000001</v>
      </c>
      <c r="J3595">
        <v>5.9592700000000001</v>
      </c>
      <c r="K3595">
        <v>78.808599999999998</v>
      </c>
      <c r="L3595">
        <v>1021.4381</v>
      </c>
      <c r="M3595">
        <v>30.6797</v>
      </c>
    </row>
    <row r="3596" spans="1:13" x14ac:dyDescent="0.25">
      <c r="A3596" t="s">
        <v>1</v>
      </c>
      <c r="B3596" s="10">
        <v>42641</v>
      </c>
      <c r="C3596" s="21">
        <v>0.37847222222222227</v>
      </c>
      <c r="D3596">
        <v>3.2759999999999998</v>
      </c>
      <c r="E3596">
        <v>3.25</v>
      </c>
      <c r="F3596">
        <v>20.174499999999998</v>
      </c>
      <c r="G3596">
        <v>4.2756059999999998</v>
      </c>
      <c r="H3596" s="27">
        <v>39.875999999999998</v>
      </c>
      <c r="I3596">
        <v>3.3891</v>
      </c>
      <c r="J3596">
        <v>5.9628500000000004</v>
      </c>
      <c r="K3596">
        <v>78.855779999999996</v>
      </c>
      <c r="L3596">
        <v>1021.4402</v>
      </c>
      <c r="M3596">
        <v>30.680900000000001</v>
      </c>
    </row>
    <row r="3597" spans="1:13" x14ac:dyDescent="0.25">
      <c r="A3597" t="s">
        <v>1</v>
      </c>
      <c r="B3597" s="10">
        <v>42641</v>
      </c>
      <c r="C3597" s="21">
        <v>0.37847222222222227</v>
      </c>
      <c r="D3597">
        <v>3.5270000000000001</v>
      </c>
      <c r="E3597">
        <v>3.5</v>
      </c>
      <c r="F3597">
        <v>20.174399999999999</v>
      </c>
      <c r="G3597">
        <v>4.2755890000000001</v>
      </c>
      <c r="H3597" s="27">
        <v>33.856000000000002</v>
      </c>
      <c r="I3597">
        <v>3.3971</v>
      </c>
      <c r="J3597">
        <v>5.9455099999999996</v>
      </c>
      <c r="K3597">
        <v>78.626249999999999</v>
      </c>
      <c r="L3597">
        <v>1021.4412</v>
      </c>
      <c r="M3597">
        <v>30.680800000000001</v>
      </c>
    </row>
    <row r="3598" spans="1:13" x14ac:dyDescent="0.25">
      <c r="A3598" t="s">
        <v>1</v>
      </c>
      <c r="B3598" s="10">
        <v>42641</v>
      </c>
      <c r="C3598" s="21">
        <v>0.37847222222222227</v>
      </c>
      <c r="D3598">
        <v>3.7789999999999999</v>
      </c>
      <c r="E3598">
        <v>3.75</v>
      </c>
      <c r="F3598">
        <v>20.1755</v>
      </c>
      <c r="G3598">
        <v>4.2757800000000001</v>
      </c>
      <c r="H3598" s="27">
        <v>30.117000000000001</v>
      </c>
      <c r="I3598">
        <v>3.3992</v>
      </c>
      <c r="J3598">
        <v>5.9994100000000001</v>
      </c>
      <c r="K3598">
        <v>79.34093</v>
      </c>
      <c r="L3598">
        <v>1021.4426</v>
      </c>
      <c r="M3598">
        <v>30.6815</v>
      </c>
    </row>
    <row r="3599" spans="1:13" x14ac:dyDescent="0.25">
      <c r="A3599" t="s">
        <v>1</v>
      </c>
      <c r="B3599" s="10">
        <v>42641</v>
      </c>
      <c r="C3599" s="21">
        <v>0.37847222222222227</v>
      </c>
      <c r="D3599">
        <v>4.0309999999999997</v>
      </c>
      <c r="E3599">
        <v>4</v>
      </c>
      <c r="F3599">
        <v>20.1769</v>
      </c>
      <c r="G3599">
        <v>4.275944</v>
      </c>
      <c r="H3599" s="27">
        <v>27.574999999999999</v>
      </c>
      <c r="I3599">
        <v>3.3832</v>
      </c>
      <c r="J3599">
        <v>5.9708100000000002</v>
      </c>
      <c r="K3599">
        <v>78.964860000000002</v>
      </c>
      <c r="L3599">
        <v>1021.4435</v>
      </c>
      <c r="M3599">
        <v>30.6816</v>
      </c>
    </row>
    <row r="3600" spans="1:13" x14ac:dyDescent="0.25">
      <c r="A3600" t="s">
        <v>1</v>
      </c>
      <c r="B3600" s="10">
        <v>42641</v>
      </c>
      <c r="C3600" s="21">
        <v>0.37847222222222227</v>
      </c>
      <c r="D3600">
        <v>4.2830000000000004</v>
      </c>
      <c r="E3600">
        <v>4.25</v>
      </c>
      <c r="F3600">
        <v>20.178000000000001</v>
      </c>
      <c r="G3600">
        <v>4.2760850000000001</v>
      </c>
      <c r="H3600" s="27">
        <v>24.800999999999998</v>
      </c>
      <c r="I3600">
        <v>3.4058999999999999</v>
      </c>
      <c r="J3600">
        <v>5.9638999999999998</v>
      </c>
      <c r="K3600">
        <v>78.875110000000006</v>
      </c>
      <c r="L3600">
        <v>1021.4444999999999</v>
      </c>
      <c r="M3600">
        <v>30.681899999999999</v>
      </c>
    </row>
    <row r="3601" spans="1:13" x14ac:dyDescent="0.25">
      <c r="A3601" t="s">
        <v>1</v>
      </c>
      <c r="B3601" s="10">
        <v>42641</v>
      </c>
      <c r="C3601" s="21">
        <v>0.37847222222222227</v>
      </c>
      <c r="D3601">
        <v>4.5350000000000001</v>
      </c>
      <c r="E3601">
        <v>4.5</v>
      </c>
      <c r="F3601">
        <v>20.177900000000001</v>
      </c>
      <c r="G3601">
        <v>4.2761129999999996</v>
      </c>
      <c r="H3601" s="27">
        <v>22.649000000000001</v>
      </c>
      <c r="I3601">
        <v>3.4190999999999998</v>
      </c>
      <c r="J3601">
        <v>5.9866799999999998</v>
      </c>
      <c r="K3601">
        <v>79.176460000000006</v>
      </c>
      <c r="L3601">
        <v>1021.4457</v>
      </c>
      <c r="M3601">
        <v>30.682099999999998</v>
      </c>
    </row>
    <row r="3602" spans="1:13" x14ac:dyDescent="0.25">
      <c r="A3602" t="s">
        <v>1</v>
      </c>
      <c r="B3602" s="10">
        <v>42641</v>
      </c>
      <c r="C3602" s="21">
        <v>0.37847222222222227</v>
      </c>
      <c r="D3602">
        <v>4.7869999999999999</v>
      </c>
      <c r="E3602">
        <v>4.75</v>
      </c>
      <c r="F3602">
        <v>20.177900000000001</v>
      </c>
      <c r="G3602">
        <v>4.2760740000000004</v>
      </c>
      <c r="H3602" s="27">
        <v>20.74</v>
      </c>
      <c r="I3602">
        <v>3.4083999999999999</v>
      </c>
      <c r="J3602">
        <v>5.9739500000000003</v>
      </c>
      <c r="K3602">
        <v>79.007900000000006</v>
      </c>
      <c r="L3602">
        <v>1021.4465</v>
      </c>
      <c r="M3602">
        <v>30.681699999999999</v>
      </c>
    </row>
    <row r="3603" spans="1:13" x14ac:dyDescent="0.25">
      <c r="A3603" t="s">
        <v>1</v>
      </c>
      <c r="B3603" s="10">
        <v>42641</v>
      </c>
      <c r="C3603" s="21">
        <v>0.37847222222222227</v>
      </c>
      <c r="D3603">
        <v>5.0389999999999997</v>
      </c>
      <c r="E3603">
        <v>5</v>
      </c>
      <c r="F3603">
        <v>20.180499999999999</v>
      </c>
      <c r="G3603">
        <v>4.2764189999999997</v>
      </c>
      <c r="H3603" s="27">
        <v>18.794</v>
      </c>
      <c r="I3603">
        <v>3.4289999999999998</v>
      </c>
      <c r="J3603">
        <v>5.9839599999999997</v>
      </c>
      <c r="K3603">
        <v>79.144490000000005</v>
      </c>
      <c r="L3603">
        <v>1021.4476</v>
      </c>
      <c r="M3603">
        <v>30.682500000000001</v>
      </c>
    </row>
    <row r="3604" spans="1:13" x14ac:dyDescent="0.25">
      <c r="A3604" t="s">
        <v>1</v>
      </c>
      <c r="B3604" s="10">
        <v>42641</v>
      </c>
      <c r="C3604" s="21">
        <v>0.37847222222222227</v>
      </c>
      <c r="D3604">
        <v>5.2910000000000004</v>
      </c>
      <c r="E3604">
        <v>5.25</v>
      </c>
      <c r="F3604">
        <v>20.182400000000001</v>
      </c>
      <c r="G3604">
        <v>4.2766450000000003</v>
      </c>
      <c r="H3604" s="27">
        <v>17.199000000000002</v>
      </c>
      <c r="I3604">
        <v>3.3938000000000001</v>
      </c>
      <c r="J3604">
        <v>5.9583199999999996</v>
      </c>
      <c r="K3604">
        <v>78.808220000000006</v>
      </c>
      <c r="L3604">
        <v>1021.4485</v>
      </c>
      <c r="M3604">
        <v>30.6828</v>
      </c>
    </row>
    <row r="3605" spans="1:13" x14ac:dyDescent="0.25">
      <c r="A3605" t="s">
        <v>1</v>
      </c>
      <c r="B3605" s="10">
        <v>42641</v>
      </c>
      <c r="C3605" s="21">
        <v>0.37847222222222227</v>
      </c>
      <c r="D3605">
        <v>5.5430000000000001</v>
      </c>
      <c r="E3605">
        <v>5.5</v>
      </c>
      <c r="F3605">
        <v>20.1813</v>
      </c>
      <c r="G3605">
        <v>4.2765190000000004</v>
      </c>
      <c r="H3605" s="27">
        <v>15.641999999999999</v>
      </c>
      <c r="I3605">
        <v>3.3075000000000001</v>
      </c>
      <c r="J3605">
        <v>5.9756299999999998</v>
      </c>
      <c r="K3605">
        <v>79.035439999999994</v>
      </c>
      <c r="L3605">
        <v>1021.4497</v>
      </c>
      <c r="M3605">
        <v>30.682600000000001</v>
      </c>
    </row>
    <row r="3606" spans="1:13" x14ac:dyDescent="0.25">
      <c r="A3606" t="s">
        <v>1</v>
      </c>
      <c r="B3606" s="10">
        <v>42641</v>
      </c>
      <c r="C3606" s="21">
        <v>0.37847222222222227</v>
      </c>
      <c r="D3606">
        <v>5.7949999999999999</v>
      </c>
      <c r="E3606">
        <v>5.75</v>
      </c>
      <c r="F3606">
        <v>20.180299999999999</v>
      </c>
      <c r="G3606">
        <v>4.2763879999999999</v>
      </c>
      <c r="H3606" s="27">
        <v>14.154999999999999</v>
      </c>
      <c r="I3606">
        <v>3.331</v>
      </c>
      <c r="J3606">
        <v>5.9886400000000002</v>
      </c>
      <c r="K3606">
        <v>79.205889999999997</v>
      </c>
      <c r="L3606">
        <v>1021.4507</v>
      </c>
      <c r="M3606">
        <v>30.682200000000002</v>
      </c>
    </row>
    <row r="3607" spans="1:13" x14ac:dyDescent="0.25">
      <c r="A3607" t="s">
        <v>1</v>
      </c>
      <c r="B3607" s="10">
        <v>42641</v>
      </c>
      <c r="C3607" s="21">
        <v>0.37847222222222227</v>
      </c>
      <c r="D3607">
        <v>6.0469999999999997</v>
      </c>
      <c r="E3607">
        <v>6</v>
      </c>
      <c r="F3607">
        <v>20.180800000000001</v>
      </c>
      <c r="G3607">
        <v>4.2764579999999999</v>
      </c>
      <c r="H3607" s="27">
        <v>12.616</v>
      </c>
      <c r="I3607">
        <v>3.3239999999999998</v>
      </c>
      <c r="J3607">
        <v>5.9675099999999999</v>
      </c>
      <c r="K3607">
        <v>78.927210000000002</v>
      </c>
      <c r="L3607">
        <v>1021.4518</v>
      </c>
      <c r="M3607">
        <v>30.682300000000001</v>
      </c>
    </row>
    <row r="3608" spans="1:13" x14ac:dyDescent="0.25">
      <c r="A3608" t="s">
        <v>1</v>
      </c>
      <c r="B3608" s="10">
        <v>42641</v>
      </c>
      <c r="C3608" s="21">
        <v>0.37847222222222227</v>
      </c>
      <c r="D3608">
        <v>6.2990000000000004</v>
      </c>
      <c r="E3608">
        <v>6.25</v>
      </c>
      <c r="F3608">
        <v>20.181000000000001</v>
      </c>
      <c r="G3608">
        <v>4.2764990000000003</v>
      </c>
      <c r="H3608" s="27">
        <v>11.276</v>
      </c>
      <c r="I3608">
        <v>3.3153999999999999</v>
      </c>
      <c r="J3608">
        <v>5.9753600000000002</v>
      </c>
      <c r="K3608">
        <v>79.031390000000002</v>
      </c>
      <c r="L3608">
        <v>1021.4529</v>
      </c>
      <c r="M3608">
        <v>30.682400000000001</v>
      </c>
    </row>
    <row r="3609" spans="1:13" x14ac:dyDescent="0.25">
      <c r="A3609" t="s">
        <v>1</v>
      </c>
      <c r="B3609" s="10">
        <v>42641</v>
      </c>
      <c r="C3609" s="21">
        <v>0.37847222222222227</v>
      </c>
      <c r="D3609">
        <v>6.5510000000000002</v>
      </c>
      <c r="E3609">
        <v>6.5</v>
      </c>
      <c r="F3609">
        <v>20.1813</v>
      </c>
      <c r="G3609">
        <v>4.2765919999999999</v>
      </c>
      <c r="H3609" s="27">
        <v>10.048</v>
      </c>
      <c r="I3609">
        <v>3.4037999999999999</v>
      </c>
      <c r="J3609">
        <v>5.9686500000000002</v>
      </c>
      <c r="K3609">
        <v>78.943200000000004</v>
      </c>
      <c r="L3609">
        <v>1021.4543</v>
      </c>
      <c r="M3609">
        <v>30.6828</v>
      </c>
    </row>
    <row r="3610" spans="1:13" x14ac:dyDescent="0.25">
      <c r="A3610" t="s">
        <v>1</v>
      </c>
      <c r="B3610" s="10">
        <v>42641</v>
      </c>
      <c r="C3610" s="21">
        <v>0.37847222222222227</v>
      </c>
      <c r="D3610">
        <v>6.8029999999999999</v>
      </c>
      <c r="E3610">
        <v>6.75</v>
      </c>
      <c r="F3610">
        <v>20.1831</v>
      </c>
      <c r="G3610">
        <v>4.2770190000000001</v>
      </c>
      <c r="H3610" s="27">
        <v>8.9358000000000004</v>
      </c>
      <c r="I3610">
        <v>3.3208000000000002</v>
      </c>
      <c r="J3610">
        <v>5.9882900000000001</v>
      </c>
      <c r="K3610">
        <v>79.206609999999998</v>
      </c>
      <c r="L3610">
        <v>1021.4565</v>
      </c>
      <c r="M3610">
        <v>30.684899999999999</v>
      </c>
    </row>
    <row r="3611" spans="1:13" x14ac:dyDescent="0.25">
      <c r="A3611" t="s">
        <v>1</v>
      </c>
      <c r="B3611" s="10">
        <v>42641</v>
      </c>
      <c r="C3611" s="21">
        <v>0.37847222222222227</v>
      </c>
      <c r="D3611">
        <v>7.0549999999999997</v>
      </c>
      <c r="E3611">
        <v>7</v>
      </c>
      <c r="F3611">
        <v>20.182500000000001</v>
      </c>
      <c r="G3611">
        <v>4.27691</v>
      </c>
      <c r="H3611" s="27">
        <v>7.9802999999999997</v>
      </c>
      <c r="I3611">
        <v>3.2599</v>
      </c>
      <c r="J3611">
        <v>5.9699499999999999</v>
      </c>
      <c r="K3611">
        <v>78.962950000000006</v>
      </c>
      <c r="L3611">
        <v>1021.4574</v>
      </c>
      <c r="M3611">
        <v>30.6843</v>
      </c>
    </row>
    <row r="3612" spans="1:13" x14ac:dyDescent="0.25">
      <c r="A3612" t="s">
        <v>1</v>
      </c>
      <c r="B3612" s="10">
        <v>42641</v>
      </c>
      <c r="C3612" s="21">
        <v>0.37847222222222227</v>
      </c>
      <c r="D3612">
        <v>7.3070000000000004</v>
      </c>
      <c r="E3612">
        <v>7.25</v>
      </c>
      <c r="F3612">
        <v>20.182200000000002</v>
      </c>
      <c r="G3612">
        <v>4.276726</v>
      </c>
      <c r="H3612" s="27">
        <v>7.1967999999999996</v>
      </c>
      <c r="I3612">
        <v>3.3420000000000001</v>
      </c>
      <c r="J3612">
        <v>5.9571100000000001</v>
      </c>
      <c r="K3612">
        <v>78.791960000000003</v>
      </c>
      <c r="L3612">
        <v>1021.4576</v>
      </c>
      <c r="M3612">
        <v>30.683</v>
      </c>
    </row>
    <row r="3613" spans="1:13" x14ac:dyDescent="0.25">
      <c r="A3613" t="s">
        <v>1</v>
      </c>
      <c r="B3613" s="10">
        <v>42641</v>
      </c>
      <c r="C3613" s="21">
        <v>0.37847222222222227</v>
      </c>
      <c r="D3613">
        <v>7.5590000000000002</v>
      </c>
      <c r="E3613">
        <v>7.5</v>
      </c>
      <c r="F3613">
        <v>20.1831</v>
      </c>
      <c r="G3613">
        <v>4.2769450000000004</v>
      </c>
      <c r="H3613" s="27">
        <v>6.4577</v>
      </c>
      <c r="I3613">
        <v>3.3275000000000001</v>
      </c>
      <c r="J3613">
        <v>5.9707699999999999</v>
      </c>
      <c r="K3613">
        <v>78.974429999999998</v>
      </c>
      <c r="L3613">
        <v>1021.4592</v>
      </c>
      <c r="M3613">
        <v>30.684100000000001</v>
      </c>
    </row>
    <row r="3614" spans="1:13" x14ac:dyDescent="0.25">
      <c r="A3614" t="s">
        <v>1</v>
      </c>
      <c r="B3614" s="10">
        <v>42641</v>
      </c>
      <c r="C3614" s="21">
        <v>0.37847222222222227</v>
      </c>
      <c r="D3614">
        <v>7.8109999999999999</v>
      </c>
      <c r="E3614">
        <v>7.75</v>
      </c>
      <c r="F3614">
        <v>20.184100000000001</v>
      </c>
      <c r="G3614">
        <v>4.2771939999999997</v>
      </c>
      <c r="H3614" s="27">
        <v>5.8270999999999997</v>
      </c>
      <c r="I3614">
        <v>3.2021000000000002</v>
      </c>
      <c r="J3614">
        <v>5.9710700000000001</v>
      </c>
      <c r="K3614">
        <v>78.980519999999999</v>
      </c>
      <c r="L3614">
        <v>1021.4609</v>
      </c>
      <c r="M3614">
        <v>30.685199999999998</v>
      </c>
    </row>
    <row r="3615" spans="1:13" x14ac:dyDescent="0.25">
      <c r="A3615" t="s">
        <v>1</v>
      </c>
      <c r="B3615" s="10">
        <v>42641</v>
      </c>
      <c r="C3615" s="21">
        <v>0.37847222222222227</v>
      </c>
      <c r="D3615">
        <v>8.0630000000000006</v>
      </c>
      <c r="E3615">
        <v>8</v>
      </c>
      <c r="F3615">
        <v>20.184699999999999</v>
      </c>
      <c r="G3615">
        <v>4.2773640000000004</v>
      </c>
      <c r="H3615" s="27">
        <v>5.2481999999999998</v>
      </c>
      <c r="I3615">
        <v>3.2056</v>
      </c>
      <c r="J3615">
        <v>5.9614599999999998</v>
      </c>
      <c r="K3615">
        <v>78.854590000000002</v>
      </c>
      <c r="L3615">
        <v>1021.4625</v>
      </c>
      <c r="M3615">
        <v>30.686</v>
      </c>
    </row>
    <row r="3616" spans="1:13" x14ac:dyDescent="0.25">
      <c r="A3616" t="s">
        <v>1</v>
      </c>
      <c r="B3616" s="10">
        <v>42641</v>
      </c>
      <c r="C3616" s="21">
        <v>0.37847222222222227</v>
      </c>
      <c r="D3616">
        <v>8.3149999999999995</v>
      </c>
      <c r="E3616">
        <v>8.25</v>
      </c>
      <c r="F3616">
        <v>20.184999999999999</v>
      </c>
      <c r="G3616">
        <v>4.2774450000000002</v>
      </c>
      <c r="H3616" s="27">
        <v>4.6721000000000004</v>
      </c>
      <c r="I3616">
        <v>3.1964000000000001</v>
      </c>
      <c r="J3616">
        <v>5.9649400000000004</v>
      </c>
      <c r="K3616">
        <v>78.901330000000002</v>
      </c>
      <c r="L3616">
        <v>1021.4638</v>
      </c>
      <c r="M3616">
        <v>30.686399999999999</v>
      </c>
    </row>
    <row r="3617" spans="1:13" x14ac:dyDescent="0.25">
      <c r="A3617" t="s">
        <v>1</v>
      </c>
      <c r="B3617" s="10">
        <v>42641</v>
      </c>
      <c r="C3617" s="21">
        <v>0.37847222222222227</v>
      </c>
      <c r="D3617">
        <v>8.5670000000000002</v>
      </c>
      <c r="E3617">
        <v>8.5</v>
      </c>
      <c r="F3617">
        <v>20.185500000000001</v>
      </c>
      <c r="G3617">
        <v>4.2775169999999996</v>
      </c>
      <c r="H3617" s="27">
        <v>4.2176</v>
      </c>
      <c r="I3617">
        <v>3.2178</v>
      </c>
      <c r="J3617">
        <v>5.9660200000000003</v>
      </c>
      <c r="K3617">
        <v>78.916409999999999</v>
      </c>
      <c r="L3617">
        <v>1021.4648999999999</v>
      </c>
      <c r="M3617">
        <v>30.686499999999999</v>
      </c>
    </row>
    <row r="3618" spans="1:13" x14ac:dyDescent="0.25">
      <c r="A3618" t="s">
        <v>1</v>
      </c>
      <c r="B3618" s="10">
        <v>42641</v>
      </c>
      <c r="C3618" s="21">
        <v>0.37847222222222227</v>
      </c>
      <c r="D3618">
        <v>8.8190000000000008</v>
      </c>
      <c r="E3618">
        <v>8.75</v>
      </c>
      <c r="F3618">
        <v>20.1861</v>
      </c>
      <c r="G3618">
        <v>4.2775949999999998</v>
      </c>
      <c r="H3618" s="27">
        <v>3.7555000000000001</v>
      </c>
      <c r="I3618">
        <v>3.2122000000000002</v>
      </c>
      <c r="J3618">
        <v>5.9558900000000001</v>
      </c>
      <c r="K3618">
        <v>78.78331</v>
      </c>
      <c r="L3618">
        <v>1021.4659</v>
      </c>
      <c r="M3618">
        <v>30.686599999999999</v>
      </c>
    </row>
    <row r="3619" spans="1:13" x14ac:dyDescent="0.25">
      <c r="A3619" t="s">
        <v>1</v>
      </c>
      <c r="B3619" s="10">
        <v>42641</v>
      </c>
      <c r="C3619" s="21">
        <v>0.37847222222222227</v>
      </c>
      <c r="D3619">
        <v>9.07</v>
      </c>
      <c r="E3619">
        <v>9</v>
      </c>
      <c r="F3619">
        <v>20.186699999999998</v>
      </c>
      <c r="G3619">
        <v>4.2776719999999999</v>
      </c>
      <c r="H3619" s="27">
        <v>3.4001999999999999</v>
      </c>
      <c r="I3619">
        <v>3.1551999999999998</v>
      </c>
      <c r="J3619">
        <v>5.9548699999999997</v>
      </c>
      <c r="K3619">
        <v>78.770619999999994</v>
      </c>
      <c r="L3619">
        <v>1021.4669</v>
      </c>
      <c r="M3619">
        <v>30.686699999999998</v>
      </c>
    </row>
    <row r="3620" spans="1:13" x14ac:dyDescent="0.25">
      <c r="A3620" t="s">
        <v>1</v>
      </c>
      <c r="B3620" s="10">
        <v>42641</v>
      </c>
      <c r="C3620" s="21">
        <v>0.37847222222222227</v>
      </c>
      <c r="D3620">
        <v>9.3230000000000004</v>
      </c>
      <c r="E3620">
        <v>9.25</v>
      </c>
      <c r="F3620">
        <v>20.187100000000001</v>
      </c>
      <c r="G3620">
        <v>4.2777380000000003</v>
      </c>
      <c r="H3620" s="27">
        <v>2.9007999999999998</v>
      </c>
      <c r="I3620">
        <v>3.0387</v>
      </c>
      <c r="J3620">
        <v>5.9674800000000001</v>
      </c>
      <c r="K3620">
        <v>78.938149999999993</v>
      </c>
      <c r="L3620">
        <v>1021.4681</v>
      </c>
      <c r="M3620">
        <v>30.686900000000001</v>
      </c>
    </row>
    <row r="3621" spans="1:13" x14ac:dyDescent="0.25">
      <c r="A3621" t="s">
        <v>2</v>
      </c>
      <c r="B3621" s="10">
        <v>42641</v>
      </c>
      <c r="C3621" s="21">
        <v>0.3923611111111111</v>
      </c>
      <c r="D3621">
        <v>1.008</v>
      </c>
      <c r="E3621">
        <v>1</v>
      </c>
      <c r="F3621">
        <v>20.1387</v>
      </c>
      <c r="G3621">
        <v>4.1904890000000004</v>
      </c>
      <c r="H3621" s="27">
        <v>296.33999999999997</v>
      </c>
      <c r="I3621">
        <v>3.8734999999999999</v>
      </c>
      <c r="J3621">
        <v>5.7805600000000004</v>
      </c>
      <c r="K3621">
        <v>76.099770000000007</v>
      </c>
      <c r="L3621">
        <v>1020.9417999999999</v>
      </c>
      <c r="M3621">
        <v>30.026700000000002</v>
      </c>
    </row>
    <row r="3622" spans="1:13" x14ac:dyDescent="0.25">
      <c r="A3622" t="s">
        <v>2</v>
      </c>
      <c r="B3622" s="10">
        <v>42641</v>
      </c>
      <c r="C3622" s="21">
        <v>0.3923611111111111</v>
      </c>
      <c r="D3622">
        <v>1.26</v>
      </c>
      <c r="E3622">
        <v>1.25</v>
      </c>
      <c r="F3622">
        <v>20.131599999999999</v>
      </c>
      <c r="G3622">
        <v>4.1899559999999996</v>
      </c>
      <c r="H3622" s="27">
        <v>243.45</v>
      </c>
      <c r="I3622">
        <v>3.8860000000000001</v>
      </c>
      <c r="J3622">
        <v>5.8009500000000003</v>
      </c>
      <c r="K3622">
        <v>76.35857</v>
      </c>
      <c r="L3622">
        <v>1020.9452</v>
      </c>
      <c r="M3622">
        <v>30.0274</v>
      </c>
    </row>
    <row r="3623" spans="1:13" x14ac:dyDescent="0.25">
      <c r="A3623" t="s">
        <v>2</v>
      </c>
      <c r="B3623" s="10">
        <v>42641</v>
      </c>
      <c r="C3623" s="21">
        <v>0.3923611111111111</v>
      </c>
      <c r="D3623">
        <v>1.512</v>
      </c>
      <c r="E3623">
        <v>1.5</v>
      </c>
      <c r="F3623">
        <v>20.132100000000001</v>
      </c>
      <c r="G3623">
        <v>4.1897440000000001</v>
      </c>
      <c r="H3623" s="27">
        <v>206.42</v>
      </c>
      <c r="I3623">
        <v>3.9064000000000001</v>
      </c>
      <c r="J3623">
        <v>5.7852399999999999</v>
      </c>
      <c r="K3623">
        <v>76.15155</v>
      </c>
      <c r="L3623">
        <v>1020.9446</v>
      </c>
      <c r="M3623">
        <v>30.025200000000002</v>
      </c>
    </row>
    <row r="3624" spans="1:13" x14ac:dyDescent="0.25">
      <c r="A3624" t="s">
        <v>2</v>
      </c>
      <c r="B3624" s="10">
        <v>42641</v>
      </c>
      <c r="C3624" s="21">
        <v>0.3923611111111111</v>
      </c>
      <c r="D3624">
        <v>1.764</v>
      </c>
      <c r="E3624">
        <v>1.75</v>
      </c>
      <c r="F3624">
        <v>20.139199999999999</v>
      </c>
      <c r="G3624">
        <v>4.1903259999999998</v>
      </c>
      <c r="H3624" s="27">
        <v>169.7</v>
      </c>
      <c r="I3624">
        <v>3.9943</v>
      </c>
      <c r="J3624">
        <v>5.77081</v>
      </c>
      <c r="K3624">
        <v>75.971440000000001</v>
      </c>
      <c r="L3624">
        <v>1020.9435</v>
      </c>
      <c r="M3624">
        <v>30.024799999999999</v>
      </c>
    </row>
    <row r="3625" spans="1:13" x14ac:dyDescent="0.25">
      <c r="A3625" t="s">
        <v>2</v>
      </c>
      <c r="B3625" s="10">
        <v>42641</v>
      </c>
      <c r="C3625" s="21">
        <v>0.3923611111111111</v>
      </c>
      <c r="D3625">
        <v>2.016</v>
      </c>
      <c r="E3625">
        <v>2</v>
      </c>
      <c r="F3625">
        <v>20.1449</v>
      </c>
      <c r="G3625">
        <v>4.1906359999999996</v>
      </c>
      <c r="H3625" s="27">
        <v>138.32</v>
      </c>
      <c r="I3625">
        <v>4.1745999999999999</v>
      </c>
      <c r="J3625">
        <v>5.7510899999999996</v>
      </c>
      <c r="K3625">
        <v>75.719049999999996</v>
      </c>
      <c r="L3625">
        <v>1020.9419</v>
      </c>
      <c r="M3625">
        <v>30.023099999999999</v>
      </c>
    </row>
    <row r="3626" spans="1:13" x14ac:dyDescent="0.25">
      <c r="A3626" t="s">
        <v>2</v>
      </c>
      <c r="B3626" s="10">
        <v>42641</v>
      </c>
      <c r="C3626" s="21">
        <v>0.3923611111111111</v>
      </c>
      <c r="D3626">
        <v>2.2679999999999998</v>
      </c>
      <c r="E3626">
        <v>2.25</v>
      </c>
      <c r="F3626">
        <v>20.154499999999999</v>
      </c>
      <c r="G3626">
        <v>4.1910350000000003</v>
      </c>
      <c r="H3626" s="27">
        <v>118.79</v>
      </c>
      <c r="I3626">
        <v>4.1962999999999999</v>
      </c>
      <c r="J3626">
        <v>5.7661699999999998</v>
      </c>
      <c r="K3626">
        <v>75.929349999999999</v>
      </c>
      <c r="L3626">
        <v>1020.9376999999999</v>
      </c>
      <c r="M3626">
        <v>30.019400000000001</v>
      </c>
    </row>
    <row r="3627" spans="1:13" x14ac:dyDescent="0.25">
      <c r="A3627" t="s">
        <v>2</v>
      </c>
      <c r="B3627" s="10">
        <v>42641</v>
      </c>
      <c r="C3627" s="21">
        <v>0.3923611111111111</v>
      </c>
      <c r="D3627">
        <v>2.52</v>
      </c>
      <c r="E3627">
        <v>2.5</v>
      </c>
      <c r="F3627">
        <v>20.162099999999999</v>
      </c>
      <c r="G3627">
        <v>4.1914699999999998</v>
      </c>
      <c r="H3627" s="27">
        <v>102.91</v>
      </c>
      <c r="I3627">
        <v>4.0967000000000002</v>
      </c>
      <c r="J3627">
        <v>5.7482199999999999</v>
      </c>
      <c r="K3627">
        <v>75.702719999999999</v>
      </c>
      <c r="L3627">
        <v>1020.9354</v>
      </c>
      <c r="M3627">
        <v>30.017399999999999</v>
      </c>
    </row>
    <row r="3628" spans="1:13" x14ac:dyDescent="0.25">
      <c r="A3628" t="s">
        <v>2</v>
      </c>
      <c r="B3628" s="10">
        <v>42641</v>
      </c>
      <c r="C3628" s="21">
        <v>0.3923611111111111</v>
      </c>
      <c r="D3628">
        <v>2.7709999999999999</v>
      </c>
      <c r="E3628">
        <v>2.75</v>
      </c>
      <c r="F3628">
        <v>20.163399999999999</v>
      </c>
      <c r="G3628">
        <v>4.1913270000000002</v>
      </c>
      <c r="H3628" s="27">
        <v>89.989000000000004</v>
      </c>
      <c r="I3628">
        <v>4.0010000000000003</v>
      </c>
      <c r="J3628">
        <v>5.7530900000000003</v>
      </c>
      <c r="K3628">
        <v>75.767570000000006</v>
      </c>
      <c r="L3628">
        <v>1020.9345</v>
      </c>
      <c r="M3628">
        <v>30.0153</v>
      </c>
    </row>
    <row r="3629" spans="1:13" x14ac:dyDescent="0.25">
      <c r="A3629" t="s">
        <v>2</v>
      </c>
      <c r="B3629" s="10">
        <v>42641</v>
      </c>
      <c r="C3629" s="21">
        <v>0.3923611111111111</v>
      </c>
      <c r="D3629">
        <v>3.0230000000000001</v>
      </c>
      <c r="E3629">
        <v>3</v>
      </c>
      <c r="F3629">
        <v>20.164300000000001</v>
      </c>
      <c r="G3629">
        <v>4.1919930000000001</v>
      </c>
      <c r="H3629" s="27">
        <v>80.284000000000006</v>
      </c>
      <c r="I3629">
        <v>3.9958999999999998</v>
      </c>
      <c r="J3629">
        <v>5.7560700000000002</v>
      </c>
      <c r="K3629">
        <v>75.810249999999996</v>
      </c>
      <c r="L3629">
        <v>1020.9388</v>
      </c>
      <c r="M3629">
        <v>30.0198</v>
      </c>
    </row>
    <row r="3630" spans="1:13" x14ac:dyDescent="0.25">
      <c r="A3630" t="s">
        <v>2</v>
      </c>
      <c r="B3630" s="10">
        <v>42641</v>
      </c>
      <c r="C3630" s="21">
        <v>0.3923611111111111</v>
      </c>
      <c r="D3630">
        <v>3.2749999999999999</v>
      </c>
      <c r="E3630">
        <v>3.25</v>
      </c>
      <c r="F3630">
        <v>20.166</v>
      </c>
      <c r="G3630">
        <v>4.1928559999999999</v>
      </c>
      <c r="H3630" s="27">
        <v>69.941000000000003</v>
      </c>
      <c r="I3630">
        <v>4.0183999999999997</v>
      </c>
      <c r="J3630">
        <v>5.7478899999999999</v>
      </c>
      <c r="K3630">
        <v>75.707419999999999</v>
      </c>
      <c r="L3630">
        <v>1020.9438</v>
      </c>
      <c r="M3630">
        <v>30.025400000000001</v>
      </c>
    </row>
    <row r="3631" spans="1:13" x14ac:dyDescent="0.25">
      <c r="A3631" t="s">
        <v>2</v>
      </c>
      <c r="B3631" s="10">
        <v>42641</v>
      </c>
      <c r="C3631" s="21">
        <v>0.3923611111111111</v>
      </c>
      <c r="D3631">
        <v>3.5270000000000001</v>
      </c>
      <c r="E3631">
        <v>3.5</v>
      </c>
      <c r="F3631">
        <v>20.1663</v>
      </c>
      <c r="G3631">
        <v>4.1930430000000003</v>
      </c>
      <c r="H3631" s="27">
        <v>62.161999999999999</v>
      </c>
      <c r="I3631">
        <v>4.0387000000000004</v>
      </c>
      <c r="J3631">
        <v>5.7321499999999999</v>
      </c>
      <c r="K3631">
        <v>75.501099999999994</v>
      </c>
      <c r="L3631">
        <v>1020.9457</v>
      </c>
      <c r="M3631">
        <v>30.026700000000002</v>
      </c>
    </row>
    <row r="3632" spans="1:13" x14ac:dyDescent="0.25">
      <c r="A3632" t="s">
        <v>2</v>
      </c>
      <c r="B3632" s="10">
        <v>42641</v>
      </c>
      <c r="C3632" s="21">
        <v>0.3923611111111111</v>
      </c>
      <c r="D3632">
        <v>3.7789999999999999</v>
      </c>
      <c r="E3632">
        <v>3.75</v>
      </c>
      <c r="F3632">
        <v>20.166699999999999</v>
      </c>
      <c r="G3632">
        <v>4.1930860000000001</v>
      </c>
      <c r="H3632" s="27">
        <v>56.491</v>
      </c>
      <c r="I3632">
        <v>4.1242000000000001</v>
      </c>
      <c r="J3632">
        <v>5.7282500000000001</v>
      </c>
      <c r="K3632">
        <v>75.450249999999997</v>
      </c>
      <c r="L3632">
        <v>1020.9467</v>
      </c>
      <c r="M3632">
        <v>30.026599999999998</v>
      </c>
    </row>
    <row r="3633" spans="1:13" x14ac:dyDescent="0.25">
      <c r="A3633" t="s">
        <v>2</v>
      </c>
      <c r="B3633" s="10">
        <v>42641</v>
      </c>
      <c r="C3633" s="21">
        <v>0.3923611111111111</v>
      </c>
      <c r="D3633">
        <v>4.0309999999999997</v>
      </c>
      <c r="E3633">
        <v>4</v>
      </c>
      <c r="F3633">
        <v>20.168299999999999</v>
      </c>
      <c r="G3633">
        <v>4.1932280000000004</v>
      </c>
      <c r="H3633" s="27">
        <v>50.168999999999997</v>
      </c>
      <c r="I3633">
        <v>4.1894</v>
      </c>
      <c r="J3633">
        <v>5.7328000000000001</v>
      </c>
      <c r="K3633">
        <v>75.512389999999996</v>
      </c>
      <c r="L3633">
        <v>1020.9474</v>
      </c>
      <c r="M3633">
        <v>30.026599999999998</v>
      </c>
    </row>
    <row r="3634" spans="1:13" x14ac:dyDescent="0.25">
      <c r="A3634" t="s">
        <v>2</v>
      </c>
      <c r="B3634" s="10">
        <v>42641</v>
      </c>
      <c r="C3634" s="21">
        <v>0.3923611111111111</v>
      </c>
      <c r="D3634">
        <v>4.2830000000000004</v>
      </c>
      <c r="E3634">
        <v>4.25</v>
      </c>
      <c r="F3634">
        <v>20.161999999999999</v>
      </c>
      <c r="G3634">
        <v>4.1920029999999997</v>
      </c>
      <c r="H3634" s="27">
        <v>44.896999999999998</v>
      </c>
      <c r="I3634">
        <v>4.1928999999999998</v>
      </c>
      <c r="J3634">
        <v>5.7635300000000003</v>
      </c>
      <c r="K3634">
        <v>75.905889999999999</v>
      </c>
      <c r="L3634">
        <v>1020.946</v>
      </c>
      <c r="M3634">
        <v>30.0212</v>
      </c>
    </row>
    <row r="3635" spans="1:13" x14ac:dyDescent="0.25">
      <c r="A3635" t="s">
        <v>2</v>
      </c>
      <c r="B3635" s="10">
        <v>42641</v>
      </c>
      <c r="C3635" s="21">
        <v>0.3923611111111111</v>
      </c>
      <c r="D3635">
        <v>4.5350000000000001</v>
      </c>
      <c r="E3635">
        <v>4.5</v>
      </c>
      <c r="F3635">
        <v>20.160499999999999</v>
      </c>
      <c r="G3635">
        <v>4.1910439999999998</v>
      </c>
      <c r="H3635" s="27">
        <v>40.454000000000001</v>
      </c>
      <c r="I3635">
        <v>4.1830999999999996</v>
      </c>
      <c r="J3635">
        <v>5.7481499999999999</v>
      </c>
      <c r="K3635">
        <v>75.698170000000005</v>
      </c>
      <c r="L3635">
        <v>1020.9424</v>
      </c>
      <c r="M3635">
        <v>30.014500000000002</v>
      </c>
    </row>
    <row r="3636" spans="1:13" x14ac:dyDescent="0.25">
      <c r="A3636" t="s">
        <v>2</v>
      </c>
      <c r="B3636" s="10">
        <v>42641</v>
      </c>
      <c r="C3636" s="21">
        <v>0.3923611111111111</v>
      </c>
      <c r="D3636">
        <v>4.7869999999999999</v>
      </c>
      <c r="E3636">
        <v>4.75</v>
      </c>
      <c r="F3636">
        <v>20.161300000000001</v>
      </c>
      <c r="G3636">
        <v>4.190671</v>
      </c>
      <c r="H3636" s="27">
        <v>36.146999999999998</v>
      </c>
      <c r="I3636">
        <v>4.3037000000000001</v>
      </c>
      <c r="J3636">
        <v>5.7551199999999998</v>
      </c>
      <c r="K3636">
        <v>75.789590000000004</v>
      </c>
      <c r="L3636">
        <v>1020.9405</v>
      </c>
      <c r="M3636">
        <v>30.010899999999999</v>
      </c>
    </row>
    <row r="3637" spans="1:13" x14ac:dyDescent="0.25">
      <c r="A3637" t="s">
        <v>2</v>
      </c>
      <c r="B3637" s="10">
        <v>42641</v>
      </c>
      <c r="C3637" s="21">
        <v>0.3923611111111111</v>
      </c>
      <c r="D3637">
        <v>5.0389999999999997</v>
      </c>
      <c r="E3637">
        <v>5</v>
      </c>
      <c r="F3637">
        <v>20.164000000000001</v>
      </c>
      <c r="G3637">
        <v>4.1916859999999998</v>
      </c>
      <c r="H3637" s="27">
        <v>32.386000000000003</v>
      </c>
      <c r="I3637">
        <v>4.2343000000000002</v>
      </c>
      <c r="J3637">
        <v>5.7613700000000003</v>
      </c>
      <c r="K3637">
        <v>75.878320000000002</v>
      </c>
      <c r="L3637">
        <v>1020.9456</v>
      </c>
      <c r="M3637">
        <v>30.016999999999999</v>
      </c>
    </row>
    <row r="3638" spans="1:13" x14ac:dyDescent="0.25">
      <c r="A3638" t="s">
        <v>2</v>
      </c>
      <c r="B3638" s="10">
        <v>42641</v>
      </c>
      <c r="C3638" s="21">
        <v>0.3923611111111111</v>
      </c>
      <c r="D3638">
        <v>5.2910000000000004</v>
      </c>
      <c r="E3638">
        <v>5.25</v>
      </c>
      <c r="F3638">
        <v>20.162600000000001</v>
      </c>
      <c r="G3638">
        <v>4.1920149999999996</v>
      </c>
      <c r="H3638" s="27">
        <v>28.99</v>
      </c>
      <c r="I3638">
        <v>4.2972999999999999</v>
      </c>
      <c r="J3638">
        <v>5.7578100000000001</v>
      </c>
      <c r="K3638">
        <v>75.831040000000002</v>
      </c>
      <c r="L3638">
        <v>1020.9498</v>
      </c>
      <c r="M3638">
        <v>30.020600000000002</v>
      </c>
    </row>
    <row r="3639" spans="1:13" x14ac:dyDescent="0.25">
      <c r="A3639" t="s">
        <v>2</v>
      </c>
      <c r="B3639" s="10">
        <v>42641</v>
      </c>
      <c r="C3639" s="21">
        <v>0.3923611111111111</v>
      </c>
      <c r="D3639">
        <v>5.5430000000000001</v>
      </c>
      <c r="E3639">
        <v>5.5</v>
      </c>
      <c r="F3639">
        <v>20.1614</v>
      </c>
      <c r="G3639">
        <v>4.192107</v>
      </c>
      <c r="H3639" s="27">
        <v>26.183</v>
      </c>
      <c r="I3639">
        <v>4.2407000000000004</v>
      </c>
      <c r="J3639">
        <v>5.7547800000000002</v>
      </c>
      <c r="K3639">
        <v>75.790210000000002</v>
      </c>
      <c r="L3639">
        <v>1020.9524</v>
      </c>
      <c r="M3639">
        <v>30.022099999999998</v>
      </c>
    </row>
    <row r="3640" spans="1:13" x14ac:dyDescent="0.25">
      <c r="A3640" t="s">
        <v>2</v>
      </c>
      <c r="B3640" s="10">
        <v>42641</v>
      </c>
      <c r="C3640" s="21">
        <v>0.3923611111111111</v>
      </c>
      <c r="D3640">
        <v>5.7949999999999999</v>
      </c>
      <c r="E3640">
        <v>5.75</v>
      </c>
      <c r="F3640">
        <v>20.163599999999999</v>
      </c>
      <c r="G3640">
        <v>4.1926160000000001</v>
      </c>
      <c r="H3640" s="27">
        <v>23.574999999999999</v>
      </c>
      <c r="I3640">
        <v>4.3977000000000004</v>
      </c>
      <c r="J3640">
        <v>5.7578300000000002</v>
      </c>
      <c r="K3640">
        <v>75.834460000000007</v>
      </c>
      <c r="L3640">
        <v>1020.9547</v>
      </c>
      <c r="M3640">
        <v>30.0245</v>
      </c>
    </row>
    <row r="3641" spans="1:13" x14ac:dyDescent="0.25">
      <c r="A3641" t="s">
        <v>2</v>
      </c>
      <c r="B3641" s="10">
        <v>42641</v>
      </c>
      <c r="C3641" s="21">
        <v>0.3923611111111111</v>
      </c>
      <c r="D3641">
        <v>6.0469999999999997</v>
      </c>
      <c r="E3641">
        <v>6</v>
      </c>
      <c r="F3641">
        <v>20.1629</v>
      </c>
      <c r="G3641">
        <v>4.1923389999999996</v>
      </c>
      <c r="H3641" s="27">
        <v>21.045000000000002</v>
      </c>
      <c r="I3641">
        <v>4.4584999999999999</v>
      </c>
      <c r="J3641">
        <v>5.7383600000000001</v>
      </c>
      <c r="K3641">
        <v>75.576279999999997</v>
      </c>
      <c r="L3641">
        <v>1020.9547</v>
      </c>
      <c r="M3641">
        <v>30.0227</v>
      </c>
    </row>
    <row r="3642" spans="1:13" x14ac:dyDescent="0.25">
      <c r="A3642" t="s">
        <v>2</v>
      </c>
      <c r="B3642" s="10">
        <v>42641</v>
      </c>
      <c r="C3642" s="21">
        <v>0.3923611111111111</v>
      </c>
      <c r="D3642">
        <v>6.2990000000000004</v>
      </c>
      <c r="E3642">
        <v>6.25</v>
      </c>
      <c r="F3642">
        <v>20.164000000000001</v>
      </c>
      <c r="G3642">
        <v>4.1922740000000003</v>
      </c>
      <c r="H3642" s="27">
        <v>18.681999999999999</v>
      </c>
      <c r="I3642">
        <v>4.4725999999999999</v>
      </c>
      <c r="J3642">
        <v>5.7371499999999997</v>
      </c>
      <c r="K3642">
        <v>75.561269999999993</v>
      </c>
      <c r="L3642">
        <v>1020.9544</v>
      </c>
      <c r="M3642">
        <v>30.0213</v>
      </c>
    </row>
    <row r="3643" spans="1:13" x14ac:dyDescent="0.25">
      <c r="A3643" t="s">
        <v>2</v>
      </c>
      <c r="B3643" s="10">
        <v>42641</v>
      </c>
      <c r="C3643" s="21">
        <v>0.3923611111111111</v>
      </c>
      <c r="D3643">
        <v>6.5510000000000002</v>
      </c>
      <c r="E3643">
        <v>6.5</v>
      </c>
      <c r="F3643">
        <v>20.164999999999999</v>
      </c>
      <c r="G3643">
        <v>4.1923890000000004</v>
      </c>
      <c r="H3643" s="27">
        <v>16.640999999999998</v>
      </c>
      <c r="I3643">
        <v>4.4291</v>
      </c>
      <c r="J3643">
        <v>5.7543699999999998</v>
      </c>
      <c r="K3643">
        <v>75.789550000000006</v>
      </c>
      <c r="L3643">
        <v>1020.9554000000001</v>
      </c>
      <c r="M3643">
        <v>30.0214</v>
      </c>
    </row>
    <row r="3644" spans="1:13" x14ac:dyDescent="0.25">
      <c r="A3644" t="s">
        <v>2</v>
      </c>
      <c r="B3644" s="10">
        <v>42641</v>
      </c>
      <c r="C3644" s="21">
        <v>0.3923611111111111</v>
      </c>
      <c r="D3644">
        <v>6.8029999999999999</v>
      </c>
      <c r="E3644">
        <v>6.75</v>
      </c>
      <c r="F3644">
        <v>20.167000000000002</v>
      </c>
      <c r="G3644">
        <v>4.1928520000000002</v>
      </c>
      <c r="H3644" s="27">
        <v>14.798999999999999</v>
      </c>
      <c r="I3644">
        <v>4.3390000000000004</v>
      </c>
      <c r="J3644">
        <v>5.7069900000000002</v>
      </c>
      <c r="K3644">
        <v>75.169300000000007</v>
      </c>
      <c r="L3644">
        <v>1020.9576</v>
      </c>
      <c r="M3644">
        <v>30.023599999999998</v>
      </c>
    </row>
    <row r="3645" spans="1:13" x14ac:dyDescent="0.25">
      <c r="A3645" t="s">
        <v>2</v>
      </c>
      <c r="B3645" s="10">
        <v>42641</v>
      </c>
      <c r="C3645" s="21">
        <v>0.3923611111111111</v>
      </c>
      <c r="D3645">
        <v>7.0549999999999997</v>
      </c>
      <c r="E3645">
        <v>7</v>
      </c>
      <c r="F3645">
        <v>20.185600000000001</v>
      </c>
      <c r="G3645">
        <v>4.1979709999999999</v>
      </c>
      <c r="H3645" s="27">
        <v>13.03</v>
      </c>
      <c r="I3645">
        <v>4.4185999999999996</v>
      </c>
      <c r="J3645">
        <v>5.6807299999999996</v>
      </c>
      <c r="K3645">
        <v>74.861350000000002</v>
      </c>
      <c r="L3645">
        <v>1020.9749</v>
      </c>
      <c r="M3645">
        <v>30.051200000000001</v>
      </c>
    </row>
    <row r="3646" spans="1:13" x14ac:dyDescent="0.25">
      <c r="A3646" t="s">
        <v>2</v>
      </c>
      <c r="B3646" s="10">
        <v>42641</v>
      </c>
      <c r="C3646" s="21">
        <v>0.3923611111111111</v>
      </c>
      <c r="D3646">
        <v>7.3070000000000004</v>
      </c>
      <c r="E3646">
        <v>7.25</v>
      </c>
      <c r="F3646">
        <v>20.2013</v>
      </c>
      <c r="G3646">
        <v>4.2025860000000002</v>
      </c>
      <c r="H3646" s="27">
        <v>11.474</v>
      </c>
      <c r="I3646">
        <v>4.1959999999999997</v>
      </c>
      <c r="J3646">
        <v>5.6390900000000004</v>
      </c>
      <c r="K3646">
        <v>74.345389999999995</v>
      </c>
      <c r="L3646">
        <v>1020.9915</v>
      </c>
      <c r="M3646">
        <v>30.076799999999999</v>
      </c>
    </row>
    <row r="3647" spans="1:13" x14ac:dyDescent="0.25">
      <c r="A3647" t="s">
        <v>2</v>
      </c>
      <c r="B3647" s="10">
        <v>42641</v>
      </c>
      <c r="C3647" s="21">
        <v>0.3923611111111111</v>
      </c>
      <c r="D3647">
        <v>7.5590000000000002</v>
      </c>
      <c r="E3647">
        <v>7.5</v>
      </c>
      <c r="F3647">
        <v>20.228100000000001</v>
      </c>
      <c r="G3647">
        <v>4.2122950000000001</v>
      </c>
      <c r="H3647" s="27">
        <v>10.148999999999999</v>
      </c>
      <c r="I3647">
        <v>4.0145999999999997</v>
      </c>
      <c r="J3647">
        <v>5.5476200000000002</v>
      </c>
      <c r="K3647">
        <v>73.200729999999993</v>
      </c>
      <c r="L3647">
        <v>1021.03</v>
      </c>
      <c r="M3647">
        <v>30.135100000000001</v>
      </c>
    </row>
    <row r="3648" spans="1:13" x14ac:dyDescent="0.25">
      <c r="A3648" t="s">
        <v>2</v>
      </c>
      <c r="B3648" s="10">
        <v>42641</v>
      </c>
      <c r="C3648" s="21">
        <v>0.3923611111111111</v>
      </c>
      <c r="D3648">
        <v>7.8109999999999999</v>
      </c>
      <c r="E3648">
        <v>7.75</v>
      </c>
      <c r="F3648">
        <v>20.2531</v>
      </c>
      <c r="G3648">
        <v>4.2210979999999996</v>
      </c>
      <c r="H3648" s="27">
        <v>8.9771999999999998</v>
      </c>
      <c r="I3648">
        <v>3.7216999999999998</v>
      </c>
      <c r="J3648">
        <v>5.55464</v>
      </c>
      <c r="K3648">
        <v>73.350020000000001</v>
      </c>
      <c r="L3648">
        <v>1021.0644</v>
      </c>
      <c r="M3648">
        <v>30.1873</v>
      </c>
    </row>
    <row r="3649" spans="1:13" x14ac:dyDescent="0.25">
      <c r="A3649" t="s">
        <v>2</v>
      </c>
      <c r="B3649" s="10">
        <v>42641</v>
      </c>
      <c r="C3649" s="21">
        <v>0.3923611111111111</v>
      </c>
      <c r="D3649">
        <v>8.0630000000000006</v>
      </c>
      <c r="E3649">
        <v>8</v>
      </c>
      <c r="F3649">
        <v>20.252500000000001</v>
      </c>
      <c r="G3649">
        <v>4.2203689999999998</v>
      </c>
      <c r="H3649" s="27">
        <v>7.9260000000000002</v>
      </c>
      <c r="I3649">
        <v>3.3879999999999999</v>
      </c>
      <c r="J3649">
        <v>5.54786</v>
      </c>
      <c r="K3649">
        <v>73.257159999999999</v>
      </c>
      <c r="L3649">
        <v>1021.0616</v>
      </c>
      <c r="M3649">
        <v>30.181999999999999</v>
      </c>
    </row>
    <row r="3650" spans="1:13" x14ac:dyDescent="0.25">
      <c r="A3650" t="s">
        <v>2</v>
      </c>
      <c r="B3650" s="10">
        <v>42641</v>
      </c>
      <c r="C3650" s="21">
        <v>0.3923611111111111</v>
      </c>
      <c r="D3650">
        <v>8.3149999999999995</v>
      </c>
      <c r="E3650">
        <v>8.25</v>
      </c>
      <c r="F3650">
        <v>20.256699999999999</v>
      </c>
      <c r="G3650">
        <v>4.2223620000000004</v>
      </c>
      <c r="H3650" s="27">
        <v>6.9225000000000003</v>
      </c>
      <c r="I3650">
        <v>3.4657</v>
      </c>
      <c r="J3650">
        <v>5.5159099999999999</v>
      </c>
      <c r="K3650">
        <v>72.846490000000003</v>
      </c>
      <c r="L3650">
        <v>1021.0713</v>
      </c>
      <c r="M3650">
        <v>30.194800000000001</v>
      </c>
    </row>
    <row r="3651" spans="1:13" x14ac:dyDescent="0.25">
      <c r="A3651" t="s">
        <v>2</v>
      </c>
      <c r="B3651" s="10">
        <v>42641</v>
      </c>
      <c r="C3651" s="21">
        <v>0.3923611111111111</v>
      </c>
      <c r="D3651">
        <v>8.5670000000000002</v>
      </c>
      <c r="E3651">
        <v>8.5</v>
      </c>
      <c r="F3651">
        <v>20.276</v>
      </c>
      <c r="G3651">
        <v>4.2304409999999999</v>
      </c>
      <c r="H3651" s="27">
        <v>5.8291000000000004</v>
      </c>
      <c r="I3651">
        <v>3.3997999999999999</v>
      </c>
      <c r="J3651">
        <v>5.5131699999999997</v>
      </c>
      <c r="K3651">
        <v>72.858009999999993</v>
      </c>
      <c r="L3651">
        <v>1021.1059</v>
      </c>
      <c r="M3651">
        <v>30.2453</v>
      </c>
    </row>
    <row r="3652" spans="1:13" x14ac:dyDescent="0.25">
      <c r="A3652" t="s">
        <v>4</v>
      </c>
      <c r="B3652" s="10">
        <v>42641</v>
      </c>
      <c r="C3652" s="21">
        <v>0.43055555555555558</v>
      </c>
      <c r="D3652">
        <v>0.75600000000000001</v>
      </c>
      <c r="E3652">
        <v>0.75</v>
      </c>
      <c r="F3652">
        <v>20.434699999999999</v>
      </c>
      <c r="G3652">
        <v>4.1273900000000001</v>
      </c>
      <c r="H3652" s="27">
        <v>179.04</v>
      </c>
      <c r="I3652">
        <v>7.9558</v>
      </c>
      <c r="J3652">
        <v>1.93299</v>
      </c>
      <c r="K3652">
        <v>25.342279999999999</v>
      </c>
      <c r="L3652">
        <v>1020.3261</v>
      </c>
      <c r="M3652">
        <v>29.3184</v>
      </c>
    </row>
    <row r="3653" spans="1:13" x14ac:dyDescent="0.25">
      <c r="A3653" t="s">
        <v>4</v>
      </c>
      <c r="B3653" s="10">
        <v>42641</v>
      </c>
      <c r="C3653" s="21">
        <v>0.43055555555555558</v>
      </c>
      <c r="D3653">
        <v>1.008</v>
      </c>
      <c r="E3653">
        <v>1</v>
      </c>
      <c r="F3653">
        <v>20.669799999999999</v>
      </c>
      <c r="G3653">
        <v>4.1944910000000002</v>
      </c>
      <c r="H3653" s="27">
        <v>178.56</v>
      </c>
      <c r="I3653">
        <v>4.0080999999999998</v>
      </c>
      <c r="J3653">
        <v>6.2180400000000002</v>
      </c>
      <c r="K3653">
        <v>82.456299999999999</v>
      </c>
      <c r="L3653">
        <v>1020.5442</v>
      </c>
      <c r="M3653">
        <v>29.684799999999999</v>
      </c>
    </row>
    <row r="3654" spans="1:13" x14ac:dyDescent="0.25">
      <c r="A3654" t="s">
        <v>4</v>
      </c>
      <c r="B3654" s="10">
        <v>42641</v>
      </c>
      <c r="C3654" s="21">
        <v>0.43055555555555558</v>
      </c>
      <c r="D3654">
        <v>1.26</v>
      </c>
      <c r="E3654">
        <v>1.25</v>
      </c>
      <c r="F3654">
        <v>20.651700000000002</v>
      </c>
      <c r="G3654">
        <v>4.1893820000000002</v>
      </c>
      <c r="H3654" s="27">
        <v>143.6</v>
      </c>
      <c r="I3654">
        <v>4.47</v>
      </c>
      <c r="J3654">
        <v>5.2522500000000001</v>
      </c>
      <c r="K3654">
        <v>69.64949</v>
      </c>
      <c r="L3654">
        <v>1020.5288</v>
      </c>
      <c r="M3654">
        <v>29.6568</v>
      </c>
    </row>
    <row r="3655" spans="1:13" x14ac:dyDescent="0.25">
      <c r="A3655" t="s">
        <v>4</v>
      </c>
      <c r="B3655" s="10">
        <v>42641</v>
      </c>
      <c r="C3655" s="21">
        <v>0.43055555555555558</v>
      </c>
      <c r="D3655">
        <v>1.512</v>
      </c>
      <c r="E3655">
        <v>1.5</v>
      </c>
      <c r="F3655">
        <v>20.650200000000002</v>
      </c>
      <c r="G3655">
        <v>4.1899199999999999</v>
      </c>
      <c r="H3655" s="27">
        <v>121.22</v>
      </c>
      <c r="I3655">
        <v>4.5419999999999998</v>
      </c>
      <c r="J3655">
        <v>5.2404200000000003</v>
      </c>
      <c r="K3655">
        <v>69.492800000000003</v>
      </c>
      <c r="L3655">
        <v>1020.5343</v>
      </c>
      <c r="M3655">
        <v>29.662099999999999</v>
      </c>
    </row>
    <row r="3656" spans="1:13" x14ac:dyDescent="0.25">
      <c r="A3656" t="s">
        <v>4</v>
      </c>
      <c r="B3656" s="10">
        <v>42641</v>
      </c>
      <c r="C3656" s="21">
        <v>0.43055555555555558</v>
      </c>
      <c r="D3656">
        <v>1.764</v>
      </c>
      <c r="E3656">
        <v>1.75</v>
      </c>
      <c r="F3656">
        <v>20.650200000000002</v>
      </c>
      <c r="G3656">
        <v>4.1905200000000002</v>
      </c>
      <c r="H3656" s="27">
        <v>99.992999999999995</v>
      </c>
      <c r="I3656">
        <v>4.6341000000000001</v>
      </c>
      <c r="J3656">
        <v>5.2455800000000004</v>
      </c>
      <c r="K3656">
        <v>69.563159999999996</v>
      </c>
      <c r="L3656">
        <v>1020.5389</v>
      </c>
      <c r="M3656">
        <v>29.666699999999999</v>
      </c>
    </row>
    <row r="3657" spans="1:13" x14ac:dyDescent="0.25">
      <c r="A3657" t="s">
        <v>4</v>
      </c>
      <c r="B3657" s="10">
        <v>42641</v>
      </c>
      <c r="C3657" s="21">
        <v>0.43055555555555558</v>
      </c>
      <c r="D3657">
        <v>2.016</v>
      </c>
      <c r="E3657">
        <v>2</v>
      </c>
      <c r="F3657">
        <v>20.647200000000002</v>
      </c>
      <c r="G3657">
        <v>4.1921759999999999</v>
      </c>
      <c r="H3657" s="27">
        <v>83.331000000000003</v>
      </c>
      <c r="I3657">
        <v>4.7276999999999996</v>
      </c>
      <c r="J3657">
        <v>5.2484700000000002</v>
      </c>
      <c r="K3657">
        <v>69.603819999999999</v>
      </c>
      <c r="L3657">
        <v>1020.5522999999999</v>
      </c>
      <c r="M3657">
        <v>29.681899999999999</v>
      </c>
    </row>
    <row r="3658" spans="1:13" x14ac:dyDescent="0.25">
      <c r="A3658" t="s">
        <v>4</v>
      </c>
      <c r="B3658" s="10">
        <v>42641</v>
      </c>
      <c r="C3658" s="21">
        <v>0.43055555555555558</v>
      </c>
      <c r="D3658">
        <v>2.2679999999999998</v>
      </c>
      <c r="E3658">
        <v>2.25</v>
      </c>
      <c r="F3658">
        <v>20.642399999999999</v>
      </c>
      <c r="G3658">
        <v>4.1938750000000002</v>
      </c>
      <c r="H3658" s="27">
        <v>69.715999999999994</v>
      </c>
      <c r="I3658">
        <v>4.8053999999999997</v>
      </c>
      <c r="J3658">
        <v>5.2083300000000001</v>
      </c>
      <c r="K3658">
        <v>69.072320000000005</v>
      </c>
      <c r="L3658">
        <v>1020.5674</v>
      </c>
      <c r="M3658">
        <v>29.698499999999999</v>
      </c>
    </row>
    <row r="3659" spans="1:13" x14ac:dyDescent="0.25">
      <c r="A3659" t="s">
        <v>4</v>
      </c>
      <c r="B3659" s="10">
        <v>42641</v>
      </c>
      <c r="C3659" s="21">
        <v>0.43055555555555558</v>
      </c>
      <c r="D3659">
        <v>2.52</v>
      </c>
      <c r="E3659">
        <v>2.5</v>
      </c>
      <c r="F3659">
        <v>20.6356</v>
      </c>
      <c r="G3659">
        <v>4.1965389999999996</v>
      </c>
      <c r="H3659" s="27">
        <v>58.512</v>
      </c>
      <c r="I3659">
        <v>4.7930999999999999</v>
      </c>
      <c r="J3659">
        <v>5.21835</v>
      </c>
      <c r="K3659">
        <v>69.206890000000001</v>
      </c>
      <c r="L3659">
        <v>1020.5898</v>
      </c>
      <c r="M3659">
        <v>29.7242</v>
      </c>
    </row>
    <row r="3660" spans="1:13" x14ac:dyDescent="0.25">
      <c r="A3660" t="s">
        <v>4</v>
      </c>
      <c r="B3660" s="10">
        <v>42641</v>
      </c>
      <c r="C3660" s="21">
        <v>0.43055555555555558</v>
      </c>
      <c r="D3660">
        <v>2.7719999999999998</v>
      </c>
      <c r="E3660">
        <v>2.75</v>
      </c>
      <c r="F3660">
        <v>20.628599999999999</v>
      </c>
      <c r="G3660">
        <v>4.1994850000000001</v>
      </c>
      <c r="H3660" s="27">
        <v>50.741999999999997</v>
      </c>
      <c r="I3660">
        <v>4.8676000000000004</v>
      </c>
      <c r="J3660">
        <v>5.1802700000000002</v>
      </c>
      <c r="K3660">
        <v>68.704400000000007</v>
      </c>
      <c r="L3660">
        <v>1020.614</v>
      </c>
      <c r="M3660">
        <v>29.752300000000002</v>
      </c>
    </row>
    <row r="3661" spans="1:13" x14ac:dyDescent="0.25">
      <c r="A3661" t="s">
        <v>4</v>
      </c>
      <c r="B3661" s="10">
        <v>42641</v>
      </c>
      <c r="C3661" s="21">
        <v>0.43055555555555558</v>
      </c>
      <c r="D3661">
        <v>3.0230000000000001</v>
      </c>
      <c r="E3661">
        <v>3</v>
      </c>
      <c r="F3661">
        <v>20.616700000000002</v>
      </c>
      <c r="G3661">
        <v>4.2049839999999996</v>
      </c>
      <c r="H3661" s="27">
        <v>43.555</v>
      </c>
      <c r="I3661">
        <v>4.8164999999999996</v>
      </c>
      <c r="J3661">
        <v>5.1247400000000001</v>
      </c>
      <c r="K3661">
        <v>67.973770000000002</v>
      </c>
      <c r="L3661">
        <v>1020.6575</v>
      </c>
      <c r="M3661">
        <v>29.803999999999998</v>
      </c>
    </row>
    <row r="3662" spans="1:13" x14ac:dyDescent="0.25">
      <c r="A3662" t="s">
        <v>4</v>
      </c>
      <c r="B3662" s="10">
        <v>42641</v>
      </c>
      <c r="C3662" s="21">
        <v>0.43055555555555558</v>
      </c>
      <c r="D3662">
        <v>3.2749999999999999</v>
      </c>
      <c r="E3662">
        <v>3.25</v>
      </c>
      <c r="F3662">
        <v>20.5931</v>
      </c>
      <c r="G3662">
        <v>4.2189719999999999</v>
      </c>
      <c r="H3662" s="27">
        <v>37.761000000000003</v>
      </c>
      <c r="I3662">
        <v>4.7130000000000001</v>
      </c>
      <c r="J3662">
        <v>5.0638300000000003</v>
      </c>
      <c r="K3662">
        <v>67.187020000000004</v>
      </c>
      <c r="L3662">
        <v>1020.7613</v>
      </c>
      <c r="M3662">
        <v>29.931000000000001</v>
      </c>
    </row>
    <row r="3663" spans="1:13" x14ac:dyDescent="0.25">
      <c r="A3663" t="s">
        <v>4</v>
      </c>
      <c r="B3663" s="10">
        <v>42641</v>
      </c>
      <c r="C3663" s="21">
        <v>0.43055555555555558</v>
      </c>
      <c r="D3663">
        <v>3.5270000000000001</v>
      </c>
      <c r="E3663">
        <v>3.5</v>
      </c>
      <c r="F3663">
        <v>20.574300000000001</v>
      </c>
      <c r="G3663">
        <v>4.2369329999999996</v>
      </c>
      <c r="H3663" s="27">
        <v>32.762999999999998</v>
      </c>
      <c r="I3663">
        <v>4.3493000000000004</v>
      </c>
      <c r="J3663">
        <v>4.9376899999999999</v>
      </c>
      <c r="K3663">
        <v>65.550610000000006</v>
      </c>
      <c r="L3663">
        <v>1020.8854</v>
      </c>
      <c r="M3663">
        <v>30.086400000000001</v>
      </c>
    </row>
    <row r="3664" spans="1:13" x14ac:dyDescent="0.25">
      <c r="A3664" t="s">
        <v>4</v>
      </c>
      <c r="B3664" s="10">
        <v>42641</v>
      </c>
      <c r="C3664" s="21">
        <v>0.43055555555555558</v>
      </c>
      <c r="D3664">
        <v>3.7789999999999999</v>
      </c>
      <c r="E3664">
        <v>3.75</v>
      </c>
      <c r="F3664">
        <v>20.5732</v>
      </c>
      <c r="G3664">
        <v>4.254175</v>
      </c>
      <c r="H3664" s="27">
        <v>27.847999999999999</v>
      </c>
      <c r="I3664">
        <v>3.93</v>
      </c>
      <c r="J3664">
        <v>4.8665799999999999</v>
      </c>
      <c r="K3664">
        <v>64.657629999999997</v>
      </c>
      <c r="L3664">
        <v>1020.9911</v>
      </c>
      <c r="M3664">
        <v>30.223600000000001</v>
      </c>
    </row>
    <row r="3665" spans="1:13" x14ac:dyDescent="0.25">
      <c r="A3665" t="s">
        <v>4</v>
      </c>
      <c r="B3665" s="10">
        <v>42641</v>
      </c>
      <c r="C3665" s="21">
        <v>0.43055555555555558</v>
      </c>
      <c r="D3665">
        <v>4.0309999999999997</v>
      </c>
      <c r="E3665">
        <v>4</v>
      </c>
      <c r="F3665">
        <v>20.582599999999999</v>
      </c>
      <c r="G3665">
        <v>4.2621320000000003</v>
      </c>
      <c r="H3665" s="27">
        <v>24.279</v>
      </c>
      <c r="I3665">
        <v>3.2440000000000002</v>
      </c>
      <c r="J3665">
        <v>4.8125200000000001</v>
      </c>
      <c r="K3665">
        <v>63.971519999999998</v>
      </c>
      <c r="L3665">
        <v>1021.0325</v>
      </c>
      <c r="M3665">
        <v>30.279900000000001</v>
      </c>
    </row>
    <row r="3666" spans="1:13" x14ac:dyDescent="0.25">
      <c r="A3666" t="s">
        <v>4</v>
      </c>
      <c r="B3666" s="10">
        <v>42641</v>
      </c>
      <c r="C3666" s="21">
        <v>0.43055555555555558</v>
      </c>
      <c r="D3666">
        <v>4.2830000000000004</v>
      </c>
      <c r="E3666">
        <v>4.25</v>
      </c>
      <c r="F3666">
        <v>20.606300000000001</v>
      </c>
      <c r="G3666">
        <v>4.2704560000000003</v>
      </c>
      <c r="H3666" s="27">
        <v>21.584</v>
      </c>
      <c r="I3666">
        <v>2.9904000000000002</v>
      </c>
      <c r="J3666">
        <v>4.72593</v>
      </c>
      <c r="K3666">
        <v>62.865920000000003</v>
      </c>
      <c r="L3666">
        <v>1021.0647</v>
      </c>
      <c r="M3666">
        <v>30.328900000000001</v>
      </c>
    </row>
    <row r="3667" spans="1:13" x14ac:dyDescent="0.25">
      <c r="A3667" t="s">
        <v>4</v>
      </c>
      <c r="B3667" s="10">
        <v>42641</v>
      </c>
      <c r="C3667" s="21">
        <v>0.43055555555555558</v>
      </c>
      <c r="D3667">
        <v>4.5350000000000001</v>
      </c>
      <c r="E3667">
        <v>4.5</v>
      </c>
      <c r="F3667">
        <v>20.625</v>
      </c>
      <c r="G3667">
        <v>4.2760879999999997</v>
      </c>
      <c r="H3667" s="27">
        <v>19.088000000000001</v>
      </c>
      <c r="I3667">
        <v>2.8075999999999999</v>
      </c>
      <c r="J3667">
        <v>4.6884800000000002</v>
      </c>
      <c r="K3667">
        <v>62.40072</v>
      </c>
      <c r="L3667">
        <v>1021.0845</v>
      </c>
      <c r="M3667">
        <v>30.360099999999999</v>
      </c>
    </row>
    <row r="3668" spans="1:13" x14ac:dyDescent="0.25">
      <c r="A3668" t="s">
        <v>4</v>
      </c>
      <c r="B3668" s="10">
        <v>42641</v>
      </c>
      <c r="C3668" s="21">
        <v>0.43055555555555558</v>
      </c>
      <c r="D3668">
        <v>4.7869999999999999</v>
      </c>
      <c r="E3668">
        <v>4.75</v>
      </c>
      <c r="F3668">
        <v>20.645600000000002</v>
      </c>
      <c r="G3668">
        <v>4.2816859999999997</v>
      </c>
      <c r="H3668" s="27">
        <v>16.86</v>
      </c>
      <c r="I3668">
        <v>2.6456</v>
      </c>
      <c r="J3668">
        <v>4.5573100000000002</v>
      </c>
      <c r="K3668">
        <v>60.68824</v>
      </c>
      <c r="L3668">
        <v>1021.1027</v>
      </c>
      <c r="M3668">
        <v>30.389600000000002</v>
      </c>
    </row>
    <row r="3669" spans="1:13" x14ac:dyDescent="0.25">
      <c r="A3669" t="s">
        <v>4</v>
      </c>
      <c r="B3669" s="10">
        <v>42641</v>
      </c>
      <c r="C3669" s="21">
        <v>0.43055555555555558</v>
      </c>
      <c r="D3669">
        <v>5.0389999999999997</v>
      </c>
      <c r="E3669">
        <v>5</v>
      </c>
      <c r="F3669">
        <v>20.678999999999998</v>
      </c>
      <c r="G3669">
        <v>4.2907859999999998</v>
      </c>
      <c r="H3669" s="27">
        <v>14.894</v>
      </c>
      <c r="I3669">
        <v>2.5910000000000002</v>
      </c>
      <c r="J3669">
        <v>4.5238800000000001</v>
      </c>
      <c r="K3669">
        <v>60.297060000000002</v>
      </c>
      <c r="L3669">
        <v>1021.1316</v>
      </c>
      <c r="M3669">
        <v>30.437799999999999</v>
      </c>
    </row>
    <row r="3670" spans="1:13" x14ac:dyDescent="0.25">
      <c r="A3670" t="s">
        <v>4</v>
      </c>
      <c r="B3670" s="10">
        <v>42641</v>
      </c>
      <c r="C3670" s="21">
        <v>0.43055555555555558</v>
      </c>
      <c r="D3670">
        <v>5.2910000000000004</v>
      </c>
      <c r="E3670">
        <v>5.25</v>
      </c>
      <c r="F3670">
        <v>20.702300000000001</v>
      </c>
      <c r="G3670">
        <v>4.2968140000000004</v>
      </c>
      <c r="H3670" s="27">
        <v>13.209</v>
      </c>
      <c r="I3670">
        <v>2.3687999999999998</v>
      </c>
      <c r="J3670">
        <v>4.4097200000000001</v>
      </c>
      <c r="K3670">
        <v>58.811149999999998</v>
      </c>
      <c r="L3670">
        <v>1021.1501</v>
      </c>
      <c r="M3670">
        <v>30.468699999999998</v>
      </c>
    </row>
    <row r="3671" spans="1:13" x14ac:dyDescent="0.25">
      <c r="A3671" t="s">
        <v>4</v>
      </c>
      <c r="B3671" s="10">
        <v>42641</v>
      </c>
      <c r="C3671" s="21">
        <v>0.43055555555555558</v>
      </c>
      <c r="D3671">
        <v>5.5430000000000001</v>
      </c>
      <c r="E3671">
        <v>5.5</v>
      </c>
      <c r="F3671">
        <v>20.752700000000001</v>
      </c>
      <c r="G3671">
        <v>4.3100630000000004</v>
      </c>
      <c r="H3671" s="27">
        <v>11.545</v>
      </c>
      <c r="I3671">
        <v>2.3071000000000002</v>
      </c>
      <c r="J3671">
        <v>4.1790399999999996</v>
      </c>
      <c r="K3671">
        <v>55.808590000000002</v>
      </c>
      <c r="L3671">
        <v>1021.1901</v>
      </c>
      <c r="M3671">
        <v>30.537299999999998</v>
      </c>
    </row>
    <row r="3672" spans="1:13" x14ac:dyDescent="0.25">
      <c r="A3672" t="s">
        <v>4</v>
      </c>
      <c r="B3672" s="10">
        <v>42641</v>
      </c>
      <c r="C3672" s="21">
        <v>0.43055555555555558</v>
      </c>
      <c r="D3672">
        <v>5.7949999999999999</v>
      </c>
      <c r="E3672">
        <v>5.75</v>
      </c>
      <c r="F3672">
        <v>20.814299999999999</v>
      </c>
      <c r="G3672">
        <v>4.3288099999999998</v>
      </c>
      <c r="H3672" s="27">
        <v>10.089</v>
      </c>
      <c r="I3672">
        <v>2.1545999999999998</v>
      </c>
      <c r="J3672">
        <v>4.1415800000000003</v>
      </c>
      <c r="K3672">
        <v>55.404800000000002</v>
      </c>
      <c r="L3672">
        <v>1021.2539</v>
      </c>
      <c r="M3672">
        <v>30.641200000000001</v>
      </c>
    </row>
    <row r="3673" spans="1:13" x14ac:dyDescent="0.25">
      <c r="A3673" t="s">
        <v>4</v>
      </c>
      <c r="B3673" s="10">
        <v>42641</v>
      </c>
      <c r="C3673" s="21">
        <v>0.43055555555555558</v>
      </c>
      <c r="D3673">
        <v>6.0469999999999997</v>
      </c>
      <c r="E3673">
        <v>6</v>
      </c>
      <c r="F3673">
        <v>20.813800000000001</v>
      </c>
      <c r="G3673">
        <v>4.3325170000000002</v>
      </c>
      <c r="H3673" s="27">
        <v>8.8759999999999994</v>
      </c>
      <c r="I3673">
        <v>1.7864</v>
      </c>
      <c r="J3673">
        <v>4.1558099999999998</v>
      </c>
      <c r="K3673">
        <v>55.604239999999997</v>
      </c>
      <c r="L3673">
        <v>1021.2776</v>
      </c>
      <c r="M3673">
        <v>30.6708</v>
      </c>
    </row>
    <row r="3674" spans="1:13" x14ac:dyDescent="0.25">
      <c r="A3674" t="s">
        <v>4</v>
      </c>
      <c r="B3674" s="10">
        <v>42641</v>
      </c>
      <c r="C3674" s="21">
        <v>0.43055555555555558</v>
      </c>
      <c r="D3674">
        <v>6.2990000000000004</v>
      </c>
      <c r="E3674">
        <v>6.25</v>
      </c>
      <c r="F3674">
        <v>20.807200000000002</v>
      </c>
      <c r="G3674">
        <v>4.3324429999999996</v>
      </c>
      <c r="H3674" s="27">
        <v>7.4775</v>
      </c>
      <c r="I3674">
        <v>1.7012</v>
      </c>
      <c r="J3674">
        <v>4.1570099999999996</v>
      </c>
      <c r="K3674">
        <v>55.614910000000002</v>
      </c>
      <c r="L3674">
        <v>1021.2836</v>
      </c>
      <c r="M3674">
        <v>30.674900000000001</v>
      </c>
    </row>
    <row r="3675" spans="1:13" x14ac:dyDescent="0.25">
      <c r="A3675" t="s">
        <v>4</v>
      </c>
      <c r="B3675" s="10">
        <v>42641</v>
      </c>
      <c r="C3675" s="21">
        <v>0.43055555555555558</v>
      </c>
      <c r="D3675">
        <v>6.5510000000000002</v>
      </c>
      <c r="E3675">
        <v>6.5</v>
      </c>
      <c r="F3675">
        <v>20.804200000000002</v>
      </c>
      <c r="G3675">
        <v>4.3322529999999997</v>
      </c>
      <c r="H3675" s="27">
        <v>6.1775000000000002</v>
      </c>
      <c r="I3675">
        <v>1.6518999999999999</v>
      </c>
      <c r="J3675">
        <v>4.1417400000000004</v>
      </c>
      <c r="K3675">
        <v>55.407879999999999</v>
      </c>
      <c r="L3675">
        <v>1021.2859</v>
      </c>
      <c r="M3675">
        <v>30.6754</v>
      </c>
    </row>
    <row r="3676" spans="1:13" x14ac:dyDescent="0.25">
      <c r="A3676" t="s">
        <v>6</v>
      </c>
      <c r="B3676" s="10">
        <v>42641</v>
      </c>
      <c r="C3676" s="21">
        <v>0.53125</v>
      </c>
      <c r="D3676">
        <v>1.008</v>
      </c>
      <c r="E3676">
        <v>1</v>
      </c>
      <c r="F3676">
        <v>20.8642</v>
      </c>
      <c r="G3676">
        <v>4.1351519999999997</v>
      </c>
      <c r="H3676" s="27">
        <v>307.33</v>
      </c>
      <c r="I3676">
        <v>3.7823000000000002</v>
      </c>
      <c r="J3676">
        <v>4.6637399999999998</v>
      </c>
      <c r="K3676">
        <v>61.897979999999997</v>
      </c>
      <c r="L3676">
        <v>1020.037</v>
      </c>
      <c r="M3676">
        <v>29.084</v>
      </c>
    </row>
    <row r="3677" spans="1:13" x14ac:dyDescent="0.25">
      <c r="A3677" t="s">
        <v>6</v>
      </c>
      <c r="B3677" s="10">
        <v>42641</v>
      </c>
      <c r="C3677" s="21">
        <v>0.53125</v>
      </c>
      <c r="D3677">
        <v>1.26</v>
      </c>
      <c r="E3677">
        <v>1.25</v>
      </c>
      <c r="F3677">
        <v>21.039899999999999</v>
      </c>
      <c r="G3677">
        <v>4.1603820000000002</v>
      </c>
      <c r="H3677" s="27">
        <v>252.32</v>
      </c>
      <c r="I3677">
        <v>3.2888000000000002</v>
      </c>
      <c r="J3677">
        <v>5.0518200000000002</v>
      </c>
      <c r="K3677">
        <v>67.272310000000004</v>
      </c>
      <c r="L3677">
        <v>1020.0512</v>
      </c>
      <c r="M3677">
        <v>29.161999999999999</v>
      </c>
    </row>
    <row r="3678" spans="1:13" x14ac:dyDescent="0.25">
      <c r="A3678" t="s">
        <v>6</v>
      </c>
      <c r="B3678" s="10">
        <v>42641</v>
      </c>
      <c r="C3678" s="21">
        <v>0.53125</v>
      </c>
      <c r="D3678">
        <v>1.512</v>
      </c>
      <c r="E3678">
        <v>1.5</v>
      </c>
      <c r="F3678">
        <v>21.038599999999999</v>
      </c>
      <c r="G3678">
        <v>4.1597229999999996</v>
      </c>
      <c r="H3678" s="27">
        <v>198.69</v>
      </c>
      <c r="I3678">
        <v>3.3264999999999998</v>
      </c>
      <c r="J3678">
        <v>5.0199100000000003</v>
      </c>
      <c r="K3678">
        <v>66.845579999999998</v>
      </c>
      <c r="L3678">
        <v>1020.0494</v>
      </c>
      <c r="M3678">
        <v>29.157599999999999</v>
      </c>
    </row>
    <row r="3679" spans="1:13" x14ac:dyDescent="0.25">
      <c r="A3679" t="s">
        <v>6</v>
      </c>
      <c r="B3679" s="10">
        <v>42641</v>
      </c>
      <c r="C3679" s="21">
        <v>0.53125</v>
      </c>
      <c r="D3679">
        <v>1.764</v>
      </c>
      <c r="E3679">
        <v>1.75</v>
      </c>
      <c r="F3679">
        <v>21.0397</v>
      </c>
      <c r="G3679">
        <v>4.1604080000000003</v>
      </c>
      <c r="H3679" s="27">
        <v>160.06</v>
      </c>
      <c r="I3679">
        <v>3.3694999999999999</v>
      </c>
      <c r="J3679">
        <v>5.0204399999999998</v>
      </c>
      <c r="K3679">
        <v>66.855779999999996</v>
      </c>
      <c r="L3679">
        <v>1020.0536</v>
      </c>
      <c r="M3679">
        <v>29.162099999999999</v>
      </c>
    </row>
    <row r="3680" spans="1:13" x14ac:dyDescent="0.25">
      <c r="A3680" t="s">
        <v>6</v>
      </c>
      <c r="B3680" s="10">
        <v>42641</v>
      </c>
      <c r="C3680" s="21">
        <v>0.53125</v>
      </c>
      <c r="D3680">
        <v>2.016</v>
      </c>
      <c r="E3680">
        <v>2</v>
      </c>
      <c r="F3680">
        <v>21.035799999999998</v>
      </c>
      <c r="G3680">
        <v>4.1615250000000001</v>
      </c>
      <c r="H3680" s="27">
        <v>131.4</v>
      </c>
      <c r="I3680">
        <v>3.4167999999999998</v>
      </c>
      <c r="J3680">
        <v>5.0007700000000002</v>
      </c>
      <c r="K3680">
        <v>66.593519999999998</v>
      </c>
      <c r="L3680">
        <v>1020.0643</v>
      </c>
      <c r="M3680">
        <v>29.173400000000001</v>
      </c>
    </row>
    <row r="3681" spans="1:13" x14ac:dyDescent="0.25">
      <c r="A3681" t="s">
        <v>6</v>
      </c>
      <c r="B3681" s="10">
        <v>42641</v>
      </c>
      <c r="C3681" s="21">
        <v>0.53125</v>
      </c>
      <c r="D3681">
        <v>2.2679999999999998</v>
      </c>
      <c r="E3681">
        <v>2.25</v>
      </c>
      <c r="F3681">
        <v>20.9846</v>
      </c>
      <c r="G3681">
        <v>4.1673840000000002</v>
      </c>
      <c r="H3681" s="27">
        <v>120.1</v>
      </c>
      <c r="I3681">
        <v>3.7191999999999998</v>
      </c>
      <c r="J3681">
        <v>5.0115100000000004</v>
      </c>
      <c r="K3681">
        <v>66.705719999999999</v>
      </c>
      <c r="L3681">
        <v>1020.1401</v>
      </c>
      <c r="M3681">
        <v>29.254000000000001</v>
      </c>
    </row>
    <row r="3682" spans="1:13" x14ac:dyDescent="0.25">
      <c r="A3682" t="s">
        <v>3</v>
      </c>
      <c r="B3682" s="10">
        <v>42641</v>
      </c>
      <c r="C3682" s="21">
        <v>0.54861111111111105</v>
      </c>
      <c r="D3682">
        <v>1.008</v>
      </c>
      <c r="E3682">
        <v>1</v>
      </c>
      <c r="F3682">
        <v>20.479399999999998</v>
      </c>
      <c r="G3682">
        <v>3.5782569999999998</v>
      </c>
      <c r="H3682" s="27">
        <v>240.92</v>
      </c>
      <c r="I3682">
        <v>2.2118000000000002</v>
      </c>
      <c r="J3682">
        <v>4.0370999999999997</v>
      </c>
      <c r="K3682">
        <v>51.917630000000003</v>
      </c>
      <c r="L3682">
        <v>1017.0315000000001</v>
      </c>
      <c r="M3682">
        <v>24.9925</v>
      </c>
    </row>
    <row r="3683" spans="1:13" x14ac:dyDescent="0.25">
      <c r="A3683" t="s">
        <v>3</v>
      </c>
      <c r="B3683" s="10">
        <v>42641</v>
      </c>
      <c r="C3683" s="21">
        <v>0.54861111111111105</v>
      </c>
      <c r="D3683">
        <v>1.26</v>
      </c>
      <c r="E3683">
        <v>1.25</v>
      </c>
      <c r="F3683">
        <v>20.626799999999999</v>
      </c>
      <c r="G3683">
        <v>3.6245759999999998</v>
      </c>
      <c r="H3683" s="27">
        <v>193.5</v>
      </c>
      <c r="I3683">
        <v>2.1482999999999999</v>
      </c>
      <c r="J3683">
        <v>3.96991</v>
      </c>
      <c r="K3683">
        <v>51.277880000000003</v>
      </c>
      <c r="L3683">
        <v>1017.2012</v>
      </c>
      <c r="M3683">
        <v>25.2638</v>
      </c>
    </row>
    <row r="3684" spans="1:13" x14ac:dyDescent="0.25">
      <c r="A3684" t="s">
        <v>3</v>
      </c>
      <c r="B3684" s="10">
        <v>42641</v>
      </c>
      <c r="C3684" s="21">
        <v>0.54861111111111105</v>
      </c>
      <c r="D3684">
        <v>1.512</v>
      </c>
      <c r="E3684">
        <v>1.5</v>
      </c>
      <c r="F3684">
        <v>20.7286</v>
      </c>
      <c r="G3684">
        <v>3.6924489999999999</v>
      </c>
      <c r="H3684" s="27">
        <v>153.62</v>
      </c>
      <c r="I3684">
        <v>2.1297999999999999</v>
      </c>
      <c r="J3684">
        <v>3.9499900000000001</v>
      </c>
      <c r="K3684">
        <v>51.256250000000001</v>
      </c>
      <c r="L3684">
        <v>1017.5276</v>
      </c>
      <c r="M3684">
        <v>25.7272</v>
      </c>
    </row>
    <row r="3685" spans="1:13" x14ac:dyDescent="0.25">
      <c r="A3685" t="s">
        <v>3</v>
      </c>
      <c r="B3685" s="10">
        <v>42641</v>
      </c>
      <c r="C3685" s="21">
        <v>0.54861111111111105</v>
      </c>
      <c r="D3685">
        <v>1.764</v>
      </c>
      <c r="E3685">
        <v>1.75</v>
      </c>
      <c r="F3685">
        <v>20.799499999999998</v>
      </c>
      <c r="G3685">
        <v>3.7334100000000001</v>
      </c>
      <c r="H3685" s="27">
        <v>123.19</v>
      </c>
      <c r="I3685">
        <v>2.0825999999999998</v>
      </c>
      <c r="J3685">
        <v>3.95695</v>
      </c>
      <c r="K3685">
        <v>51.496929999999999</v>
      </c>
      <c r="L3685">
        <v>1017.7179</v>
      </c>
      <c r="M3685">
        <v>26.000599999999999</v>
      </c>
    </row>
    <row r="3686" spans="1:13" x14ac:dyDescent="0.25">
      <c r="A3686" t="s">
        <v>3</v>
      </c>
      <c r="B3686" s="10">
        <v>42641</v>
      </c>
      <c r="C3686" s="21">
        <v>0.54861111111111105</v>
      </c>
      <c r="D3686">
        <v>2.016</v>
      </c>
      <c r="E3686">
        <v>2</v>
      </c>
      <c r="F3686">
        <v>20.985900000000001</v>
      </c>
      <c r="G3686">
        <v>3.8154979999999998</v>
      </c>
      <c r="H3686" s="27">
        <v>98.954999999999998</v>
      </c>
      <c r="I3686">
        <v>2.0406</v>
      </c>
      <c r="J3686">
        <v>4.0094599999999998</v>
      </c>
      <c r="K3686">
        <v>52.519559999999998</v>
      </c>
      <c r="L3686">
        <v>1018.0643</v>
      </c>
      <c r="M3686">
        <v>26.519600000000001</v>
      </c>
    </row>
    <row r="3687" spans="1:13" x14ac:dyDescent="0.25">
      <c r="A3687" t="s">
        <v>3</v>
      </c>
      <c r="B3687" s="10">
        <v>42641</v>
      </c>
      <c r="C3687" s="21">
        <v>0.54861111111111105</v>
      </c>
      <c r="D3687">
        <v>2.2679999999999998</v>
      </c>
      <c r="E3687">
        <v>2.25</v>
      </c>
      <c r="F3687">
        <v>21.4513</v>
      </c>
      <c r="G3687">
        <v>4.0239050000000001</v>
      </c>
      <c r="H3687" s="27">
        <v>80.545000000000002</v>
      </c>
      <c r="I3687">
        <v>2.0632999999999999</v>
      </c>
      <c r="J3687">
        <v>3.97804</v>
      </c>
      <c r="K3687">
        <v>52.958379999999998</v>
      </c>
      <c r="L3687">
        <v>1018.9365</v>
      </c>
      <c r="M3687">
        <v>27.83</v>
      </c>
    </row>
    <row r="3688" spans="1:13" x14ac:dyDescent="0.25">
      <c r="A3688" t="s">
        <v>3</v>
      </c>
      <c r="B3688" s="10">
        <v>42641</v>
      </c>
      <c r="C3688" s="21">
        <v>0.54861111111111105</v>
      </c>
      <c r="D3688">
        <v>2.5190000000000001</v>
      </c>
      <c r="E3688">
        <v>2.5</v>
      </c>
      <c r="F3688">
        <v>21.778600000000001</v>
      </c>
      <c r="G3688">
        <v>4.2076099999999999</v>
      </c>
      <c r="H3688" s="27">
        <v>66.231999999999999</v>
      </c>
      <c r="I3688">
        <v>2.1177000000000001</v>
      </c>
      <c r="J3688">
        <v>3.9641199999999999</v>
      </c>
      <c r="K3688">
        <v>53.461239999999997</v>
      </c>
      <c r="L3688">
        <v>1019.7584000000001</v>
      </c>
      <c r="M3688">
        <v>29.028400000000001</v>
      </c>
    </row>
    <row r="3689" spans="1:13" x14ac:dyDescent="0.25">
      <c r="A3689" t="s">
        <v>3</v>
      </c>
      <c r="B3689" s="10">
        <v>42641</v>
      </c>
      <c r="C3689" s="21">
        <v>0.54861111111111105</v>
      </c>
      <c r="D3689">
        <v>2.7719999999999998</v>
      </c>
      <c r="E3689">
        <v>2.75</v>
      </c>
      <c r="F3689">
        <v>21.8216</v>
      </c>
      <c r="G3689">
        <v>4.2534780000000003</v>
      </c>
      <c r="H3689" s="27">
        <v>54.912999999999997</v>
      </c>
      <c r="I3689">
        <v>2.2111999999999998</v>
      </c>
      <c r="J3689">
        <v>3.9873799999999999</v>
      </c>
      <c r="K3689">
        <v>53.918289999999999</v>
      </c>
      <c r="L3689">
        <v>1019.9933</v>
      </c>
      <c r="M3689">
        <v>29.3521</v>
      </c>
    </row>
    <row r="3690" spans="1:13" x14ac:dyDescent="0.25">
      <c r="A3690" t="s">
        <v>3</v>
      </c>
      <c r="B3690" s="10">
        <v>42641</v>
      </c>
      <c r="C3690" s="21">
        <v>0.54861111111111105</v>
      </c>
      <c r="D3690">
        <v>3.0230000000000001</v>
      </c>
      <c r="E3690">
        <v>3</v>
      </c>
      <c r="F3690">
        <v>21.7744</v>
      </c>
      <c r="G3690">
        <v>4.2587010000000003</v>
      </c>
      <c r="H3690" s="27">
        <v>45.813000000000002</v>
      </c>
      <c r="I3690">
        <v>2.3117000000000001</v>
      </c>
      <c r="J3690">
        <v>3.99594</v>
      </c>
      <c r="K3690">
        <v>54.010750000000002</v>
      </c>
      <c r="L3690">
        <v>1020.0617999999999</v>
      </c>
      <c r="M3690">
        <v>29.424299999999999</v>
      </c>
    </row>
    <row r="3691" spans="1:13" x14ac:dyDescent="0.25">
      <c r="A3691" t="s">
        <v>3</v>
      </c>
      <c r="B3691" s="10">
        <v>42641</v>
      </c>
      <c r="C3691" s="21">
        <v>0.54861111111111105</v>
      </c>
      <c r="D3691">
        <v>3.2759999999999998</v>
      </c>
      <c r="E3691">
        <v>3.25</v>
      </c>
      <c r="F3691">
        <v>21.7227</v>
      </c>
      <c r="G3691">
        <v>4.2567909999999998</v>
      </c>
      <c r="H3691" s="27">
        <v>38.322000000000003</v>
      </c>
      <c r="I3691">
        <v>2.3220000000000001</v>
      </c>
      <c r="J3691">
        <v>4.0076499999999999</v>
      </c>
      <c r="K3691">
        <v>54.124850000000002</v>
      </c>
      <c r="L3691">
        <v>1020.0923</v>
      </c>
      <c r="M3691">
        <v>29.444600000000001</v>
      </c>
    </row>
    <row r="3692" spans="1:13" x14ac:dyDescent="0.25">
      <c r="A3692" t="s">
        <v>3</v>
      </c>
      <c r="B3692" s="10">
        <v>42641</v>
      </c>
      <c r="C3692" s="21">
        <v>0.54861111111111105</v>
      </c>
      <c r="D3692">
        <v>3.5270000000000001</v>
      </c>
      <c r="E3692">
        <v>3.5</v>
      </c>
      <c r="F3692">
        <v>21.707899999999999</v>
      </c>
      <c r="G3692">
        <v>4.2557869999999998</v>
      </c>
      <c r="H3692" s="27">
        <v>32.276000000000003</v>
      </c>
      <c r="I3692">
        <v>2.3184</v>
      </c>
      <c r="J3692">
        <v>4.0067500000000003</v>
      </c>
      <c r="K3692">
        <v>54.098959999999998</v>
      </c>
      <c r="L3692">
        <v>1020.0991</v>
      </c>
      <c r="M3692">
        <v>29.446899999999999</v>
      </c>
    </row>
    <row r="3693" spans="1:13" x14ac:dyDescent="0.25">
      <c r="A3693" t="s">
        <v>3</v>
      </c>
      <c r="B3693" s="10">
        <v>42641</v>
      </c>
      <c r="C3693" s="21">
        <v>0.54861111111111105</v>
      </c>
      <c r="D3693">
        <v>3.7789999999999999</v>
      </c>
      <c r="E3693">
        <v>3.75</v>
      </c>
      <c r="F3693">
        <v>21.6982</v>
      </c>
      <c r="G3693">
        <v>4.2558689999999997</v>
      </c>
      <c r="H3693" s="27">
        <v>27.082999999999998</v>
      </c>
      <c r="I3693">
        <v>2.2462</v>
      </c>
      <c r="J3693">
        <v>4.0119999999999996</v>
      </c>
      <c r="K3693">
        <v>54.16254</v>
      </c>
      <c r="L3693">
        <v>1020.1083</v>
      </c>
      <c r="M3693">
        <v>29.454000000000001</v>
      </c>
    </row>
    <row r="3694" spans="1:13" x14ac:dyDescent="0.25">
      <c r="A3694" t="s">
        <v>3</v>
      </c>
      <c r="B3694" s="10">
        <v>42641</v>
      </c>
      <c r="C3694" s="21">
        <v>0.54861111111111105</v>
      </c>
      <c r="D3694">
        <v>4.0309999999999997</v>
      </c>
      <c r="E3694">
        <v>4</v>
      </c>
      <c r="F3694">
        <v>21.7043</v>
      </c>
      <c r="G3694">
        <v>4.2563589999999998</v>
      </c>
      <c r="H3694" s="27">
        <v>23.004999999999999</v>
      </c>
      <c r="I3694">
        <v>2.2606999999999999</v>
      </c>
      <c r="J3694">
        <v>4.0053799999999997</v>
      </c>
      <c r="K3694">
        <v>54.07902</v>
      </c>
      <c r="L3694">
        <v>1020.1074</v>
      </c>
      <c r="M3694">
        <v>29.453600000000002</v>
      </c>
    </row>
    <row r="3695" spans="1:13" x14ac:dyDescent="0.25">
      <c r="A3695" t="s">
        <v>3</v>
      </c>
      <c r="B3695" s="10">
        <v>42641</v>
      </c>
      <c r="C3695" s="21">
        <v>0.54861111111111105</v>
      </c>
      <c r="D3695">
        <v>4.2830000000000004</v>
      </c>
      <c r="E3695">
        <v>4.25</v>
      </c>
      <c r="F3695">
        <v>21.738199999999999</v>
      </c>
      <c r="G3695">
        <v>4.2604579999999999</v>
      </c>
      <c r="H3695" s="27">
        <v>19.591999999999999</v>
      </c>
      <c r="I3695">
        <v>2.3048000000000002</v>
      </c>
      <c r="J3695">
        <v>4.0020899999999999</v>
      </c>
      <c r="K3695">
        <v>54.070349999999998</v>
      </c>
      <c r="L3695">
        <v>1020.1057</v>
      </c>
      <c r="M3695">
        <v>29.462</v>
      </c>
    </row>
    <row r="3696" spans="1:13" x14ac:dyDescent="0.25">
      <c r="A3696" t="s">
        <v>3</v>
      </c>
      <c r="B3696" s="10">
        <v>42641</v>
      </c>
      <c r="C3696" s="21">
        <v>0.54861111111111105</v>
      </c>
      <c r="D3696">
        <v>4.5350000000000001</v>
      </c>
      <c r="E3696">
        <v>4.5</v>
      </c>
      <c r="F3696">
        <v>21.738099999999999</v>
      </c>
      <c r="G3696">
        <v>4.2607359999999996</v>
      </c>
      <c r="H3696" s="27">
        <v>16.635000000000002</v>
      </c>
      <c r="I3696">
        <v>2.2744</v>
      </c>
      <c r="J3696">
        <v>3.9910399999999999</v>
      </c>
      <c r="K3696">
        <v>53.92163</v>
      </c>
      <c r="L3696">
        <v>1020.1085</v>
      </c>
      <c r="M3696">
        <v>29.464200000000002</v>
      </c>
    </row>
    <row r="3697" spans="1:13" x14ac:dyDescent="0.25">
      <c r="A3697" t="s">
        <v>3</v>
      </c>
      <c r="B3697" s="10">
        <v>42641</v>
      </c>
      <c r="C3697" s="21">
        <v>0.54861111111111105</v>
      </c>
      <c r="D3697">
        <v>4.7869999999999999</v>
      </c>
      <c r="E3697">
        <v>4.75</v>
      </c>
      <c r="F3697">
        <v>21.684000000000001</v>
      </c>
      <c r="G3697">
        <v>4.2660980000000004</v>
      </c>
      <c r="H3697" s="27">
        <v>14.129</v>
      </c>
      <c r="I3697">
        <v>2.2938999999999998</v>
      </c>
      <c r="J3697">
        <v>3.69313</v>
      </c>
      <c r="K3697">
        <v>49.871360000000003</v>
      </c>
      <c r="L3697">
        <v>1020.1835</v>
      </c>
      <c r="M3697">
        <v>29.5425</v>
      </c>
    </row>
    <row r="3698" spans="1:13" x14ac:dyDescent="0.25">
      <c r="A3698" t="s">
        <v>3</v>
      </c>
      <c r="B3698" s="10">
        <v>42641</v>
      </c>
      <c r="C3698" s="21">
        <v>0.54861111111111105</v>
      </c>
      <c r="D3698">
        <v>5.0389999999999997</v>
      </c>
      <c r="E3698">
        <v>5</v>
      </c>
      <c r="F3698">
        <v>21.466000000000001</v>
      </c>
      <c r="G3698">
        <v>4.3187749999999996</v>
      </c>
      <c r="H3698" s="27">
        <v>12.061999999999999</v>
      </c>
      <c r="I3698">
        <v>2.2963</v>
      </c>
      <c r="J3698">
        <v>3.4016899999999999</v>
      </c>
      <c r="K3698">
        <v>45.903860000000002</v>
      </c>
      <c r="L3698">
        <v>1020.6672</v>
      </c>
      <c r="M3698">
        <v>30.101400000000002</v>
      </c>
    </row>
    <row r="3699" spans="1:13" x14ac:dyDescent="0.25">
      <c r="A3699" t="s">
        <v>3</v>
      </c>
      <c r="B3699" s="10">
        <v>42641</v>
      </c>
      <c r="C3699" s="21">
        <v>0.54861111111111105</v>
      </c>
      <c r="D3699">
        <v>5.2910000000000004</v>
      </c>
      <c r="E3699">
        <v>5.25</v>
      </c>
      <c r="F3699">
        <v>21.412299999999998</v>
      </c>
      <c r="G3699">
        <v>4.3619510000000004</v>
      </c>
      <c r="H3699" s="27">
        <v>10.272</v>
      </c>
      <c r="I3699">
        <v>1.8513999999999999</v>
      </c>
      <c r="J3699">
        <v>3.33839</v>
      </c>
      <c r="K3699">
        <v>45.10454</v>
      </c>
      <c r="L3699">
        <v>1020.9661</v>
      </c>
      <c r="M3699">
        <v>30.474900000000002</v>
      </c>
    </row>
    <row r="3700" spans="1:13" x14ac:dyDescent="0.25">
      <c r="A3700" t="s">
        <v>3</v>
      </c>
      <c r="B3700" s="10">
        <v>42641</v>
      </c>
      <c r="C3700" s="21">
        <v>0.54861111111111105</v>
      </c>
      <c r="D3700">
        <v>5.5430000000000001</v>
      </c>
      <c r="E3700">
        <v>5.5</v>
      </c>
      <c r="F3700">
        <v>21.431000000000001</v>
      </c>
      <c r="G3700">
        <v>4.3734310000000001</v>
      </c>
      <c r="H3700" s="27">
        <v>8.3721999999999994</v>
      </c>
      <c r="I3700">
        <v>1.3374999999999999</v>
      </c>
      <c r="J3700">
        <v>3.2862499999999999</v>
      </c>
      <c r="K3700">
        <v>44.434829999999998</v>
      </c>
      <c r="L3700">
        <v>1021.0201</v>
      </c>
      <c r="M3700">
        <v>30.551200000000001</v>
      </c>
    </row>
    <row r="3701" spans="1:13" x14ac:dyDescent="0.25">
      <c r="A3701" t="s">
        <v>3</v>
      </c>
      <c r="B3701" s="10">
        <v>42641</v>
      </c>
      <c r="C3701" s="21">
        <v>0.54861111111111105</v>
      </c>
      <c r="D3701">
        <v>5.7949999999999999</v>
      </c>
      <c r="E3701">
        <v>5.75</v>
      </c>
      <c r="F3701">
        <v>21.446100000000001</v>
      </c>
      <c r="G3701">
        <v>4.380585</v>
      </c>
      <c r="H3701" s="27">
        <v>6.8013000000000003</v>
      </c>
      <c r="I3701">
        <v>1.2450000000000001</v>
      </c>
      <c r="J3701">
        <v>3.2442899999999999</v>
      </c>
      <c r="K3701">
        <v>43.891159999999999</v>
      </c>
      <c r="L3701">
        <v>1021.0512</v>
      </c>
      <c r="M3701">
        <v>30.5961</v>
      </c>
    </row>
    <row r="3702" spans="1:13" x14ac:dyDescent="0.25">
      <c r="A3702" t="s">
        <v>3</v>
      </c>
      <c r="B3702" s="10">
        <v>42641</v>
      </c>
      <c r="C3702" s="21">
        <v>0.54861111111111105</v>
      </c>
      <c r="D3702">
        <v>6.0469999999999997</v>
      </c>
      <c r="E3702">
        <v>6</v>
      </c>
      <c r="F3702">
        <v>21.463999999999999</v>
      </c>
      <c r="G3702">
        <v>4.387804</v>
      </c>
      <c r="H3702" s="27">
        <v>5.6276999999999999</v>
      </c>
      <c r="I3702">
        <v>1.2097</v>
      </c>
      <c r="J3702">
        <v>3.1970499999999999</v>
      </c>
      <c r="K3702">
        <v>43.276940000000003</v>
      </c>
      <c r="L3702">
        <v>1021.0806</v>
      </c>
      <c r="M3702">
        <v>30.639700000000001</v>
      </c>
    </row>
    <row r="3703" spans="1:13" x14ac:dyDescent="0.25">
      <c r="A3703" t="s">
        <v>3</v>
      </c>
      <c r="B3703" s="10">
        <v>42641</v>
      </c>
      <c r="C3703" s="21">
        <v>0.54861111111111105</v>
      </c>
      <c r="D3703">
        <v>6.2990000000000004</v>
      </c>
      <c r="E3703">
        <v>6.25</v>
      </c>
      <c r="F3703">
        <v>21.471699999999998</v>
      </c>
      <c r="G3703">
        <v>4.3907670000000003</v>
      </c>
      <c r="H3703" s="27">
        <v>4.7016</v>
      </c>
      <c r="I3703">
        <v>1.1547000000000001</v>
      </c>
      <c r="J3703">
        <v>3.2083200000000001</v>
      </c>
      <c r="K3703">
        <v>43.44012</v>
      </c>
      <c r="L3703">
        <v>1021.0929</v>
      </c>
      <c r="M3703">
        <v>30.6572</v>
      </c>
    </row>
    <row r="3704" spans="1:13" x14ac:dyDescent="0.25">
      <c r="A3704" t="s">
        <v>3</v>
      </c>
      <c r="B3704" s="10">
        <v>42641</v>
      </c>
      <c r="C3704" s="21">
        <v>0.54861111111111105</v>
      </c>
      <c r="D3704">
        <v>6.5510000000000002</v>
      </c>
      <c r="E3704">
        <v>6.5</v>
      </c>
      <c r="F3704">
        <v>21.471900000000002</v>
      </c>
      <c r="G3704">
        <v>4.3910619999999998</v>
      </c>
      <c r="H3704" s="27">
        <v>3.9464000000000001</v>
      </c>
      <c r="I3704">
        <v>1.1272</v>
      </c>
      <c r="J3704">
        <v>3.1783600000000001</v>
      </c>
      <c r="K3704">
        <v>43.035110000000003</v>
      </c>
      <c r="L3704">
        <v>1021.0955</v>
      </c>
      <c r="M3704">
        <v>30.659300000000002</v>
      </c>
    </row>
    <row r="3705" spans="1:13" x14ac:dyDescent="0.25">
      <c r="A3705" t="s">
        <v>3</v>
      </c>
      <c r="B3705" s="10">
        <v>42641</v>
      </c>
      <c r="C3705" s="21">
        <v>0.54861111111111105</v>
      </c>
      <c r="D3705">
        <v>6.8029999999999999</v>
      </c>
      <c r="E3705">
        <v>6.75</v>
      </c>
      <c r="F3705">
        <v>21.472000000000001</v>
      </c>
      <c r="G3705">
        <v>4.391591</v>
      </c>
      <c r="H3705" s="27">
        <v>3.3163999999999998</v>
      </c>
      <c r="I3705">
        <v>1.1143000000000001</v>
      </c>
      <c r="J3705">
        <v>3.1780400000000002</v>
      </c>
      <c r="K3705">
        <v>43.031799999999997</v>
      </c>
      <c r="L3705">
        <v>1021.0996</v>
      </c>
      <c r="M3705">
        <v>30.6633</v>
      </c>
    </row>
    <row r="3706" spans="1:13" x14ac:dyDescent="0.25">
      <c r="A3706" t="s">
        <v>3</v>
      </c>
      <c r="B3706" s="10">
        <v>42641</v>
      </c>
      <c r="C3706" s="21">
        <v>0.54861111111111105</v>
      </c>
      <c r="D3706">
        <v>7.0549999999999997</v>
      </c>
      <c r="E3706">
        <v>7</v>
      </c>
      <c r="F3706">
        <v>21.471900000000002</v>
      </c>
      <c r="G3706">
        <v>4.391648</v>
      </c>
      <c r="H3706" s="27">
        <v>2.7658999999999998</v>
      </c>
      <c r="I3706">
        <v>1.1168</v>
      </c>
      <c r="J3706">
        <v>3.1708599999999998</v>
      </c>
      <c r="K3706">
        <v>42.934660000000001</v>
      </c>
      <c r="L3706">
        <v>1021.1011</v>
      </c>
      <c r="M3706">
        <v>30.663699999999999</v>
      </c>
    </row>
    <row r="3707" spans="1:13" x14ac:dyDescent="0.25">
      <c r="A3707" t="s">
        <v>3</v>
      </c>
      <c r="B3707" s="10">
        <v>42641</v>
      </c>
      <c r="C3707" s="21">
        <v>0.54861111111111105</v>
      </c>
      <c r="D3707">
        <v>7.3070000000000004</v>
      </c>
      <c r="E3707">
        <v>7.25</v>
      </c>
      <c r="F3707">
        <v>21.4739</v>
      </c>
      <c r="G3707">
        <v>4.3921869999999998</v>
      </c>
      <c r="H3707" s="27">
        <v>2.2934999999999999</v>
      </c>
      <c r="I3707">
        <v>1.0988</v>
      </c>
      <c r="J3707">
        <v>3.1782499999999998</v>
      </c>
      <c r="K3707">
        <v>43.036900000000003</v>
      </c>
      <c r="L3707">
        <v>1021.1037</v>
      </c>
      <c r="M3707">
        <v>30.666399999999999</v>
      </c>
    </row>
    <row r="3708" spans="1:13" x14ac:dyDescent="0.25">
      <c r="A3708" t="s">
        <v>3</v>
      </c>
      <c r="B3708" s="10">
        <v>42641</v>
      </c>
      <c r="C3708" s="21">
        <v>0.54861111111111105</v>
      </c>
      <c r="D3708">
        <v>7.5590000000000002</v>
      </c>
      <c r="E3708">
        <v>7.5</v>
      </c>
      <c r="F3708">
        <v>21.476400000000002</v>
      </c>
      <c r="G3708">
        <v>4.3927670000000001</v>
      </c>
      <c r="H3708" s="27">
        <v>1.8582000000000001</v>
      </c>
      <c r="I3708">
        <v>1.113</v>
      </c>
      <c r="J3708">
        <v>3.1631900000000002</v>
      </c>
      <c r="K3708">
        <v>42.83567</v>
      </c>
      <c r="L3708">
        <v>1021.1061</v>
      </c>
      <c r="M3708">
        <v>30.6691</v>
      </c>
    </row>
    <row r="3709" spans="1:13" x14ac:dyDescent="0.25">
      <c r="A3709" t="s">
        <v>3</v>
      </c>
      <c r="B3709" s="10">
        <v>42641</v>
      </c>
      <c r="C3709" s="21">
        <v>0.54861111111111105</v>
      </c>
      <c r="D3709">
        <v>7.8109999999999999</v>
      </c>
      <c r="E3709">
        <v>7.75</v>
      </c>
      <c r="F3709">
        <v>21.474699999999999</v>
      </c>
      <c r="G3709">
        <v>4.3928520000000004</v>
      </c>
      <c r="H3709" s="27">
        <v>1.3376999999999999</v>
      </c>
      <c r="I3709">
        <v>1.0528</v>
      </c>
      <c r="J3709">
        <v>3.16351</v>
      </c>
      <c r="K3709">
        <v>42.83916</v>
      </c>
      <c r="L3709">
        <v>1021.109</v>
      </c>
      <c r="M3709">
        <v>30.6708</v>
      </c>
    </row>
    <row r="3710" spans="1:13" x14ac:dyDescent="0.25">
      <c r="A3710" t="s">
        <v>9</v>
      </c>
      <c r="B3710" s="10">
        <v>42641</v>
      </c>
      <c r="C3710" s="21">
        <v>0.57291666666666663</v>
      </c>
      <c r="D3710">
        <v>1.008</v>
      </c>
      <c r="E3710">
        <v>1</v>
      </c>
      <c r="F3710">
        <v>19.739000000000001</v>
      </c>
      <c r="G3710">
        <v>3.5285609999999998</v>
      </c>
      <c r="H3710" s="27">
        <v>147.96</v>
      </c>
      <c r="I3710">
        <v>6.4936999999999996</v>
      </c>
      <c r="J3710">
        <v>5.9844999999999997</v>
      </c>
      <c r="K3710">
        <v>75.925110000000004</v>
      </c>
      <c r="L3710">
        <v>1017.2541</v>
      </c>
      <c r="M3710">
        <v>25.0426</v>
      </c>
    </row>
    <row r="3711" spans="1:13" x14ac:dyDescent="0.25">
      <c r="A3711" t="s">
        <v>9</v>
      </c>
      <c r="B3711" s="10">
        <v>42641</v>
      </c>
      <c r="C3711" s="21">
        <v>0.57291666666666663</v>
      </c>
      <c r="D3711">
        <v>1.26</v>
      </c>
      <c r="E3711">
        <v>1.25</v>
      </c>
      <c r="F3711">
        <v>19.7577</v>
      </c>
      <c r="G3711">
        <v>3.548559</v>
      </c>
      <c r="H3711" s="27">
        <v>110.14</v>
      </c>
      <c r="I3711">
        <v>7.9177</v>
      </c>
      <c r="J3711">
        <v>5.54556</v>
      </c>
      <c r="K3711">
        <v>70.444159999999997</v>
      </c>
      <c r="L3711">
        <v>1017.3615</v>
      </c>
      <c r="M3711">
        <v>25.188600000000001</v>
      </c>
    </row>
    <row r="3712" spans="1:13" x14ac:dyDescent="0.25">
      <c r="A3712" t="s">
        <v>9</v>
      </c>
      <c r="B3712" s="10">
        <v>42641</v>
      </c>
      <c r="C3712" s="21">
        <v>0.57291666666666663</v>
      </c>
      <c r="D3712">
        <v>1.512</v>
      </c>
      <c r="E3712">
        <v>1.5</v>
      </c>
      <c r="F3712">
        <v>19.773800000000001</v>
      </c>
      <c r="G3712">
        <v>3.5566550000000001</v>
      </c>
      <c r="H3712" s="27">
        <v>79.790999999999997</v>
      </c>
      <c r="I3712">
        <v>7.8304</v>
      </c>
      <c r="J3712">
        <v>5.0495599999999996</v>
      </c>
      <c r="K3712">
        <v>64.183300000000003</v>
      </c>
      <c r="L3712">
        <v>1017.3996</v>
      </c>
      <c r="M3712">
        <v>25.242599999999999</v>
      </c>
    </row>
    <row r="3713" spans="1:13" x14ac:dyDescent="0.25">
      <c r="A3713" t="s">
        <v>9</v>
      </c>
      <c r="B3713" s="10">
        <v>42641</v>
      </c>
      <c r="C3713" s="21">
        <v>0.57291666666666663</v>
      </c>
      <c r="D3713">
        <v>1.764</v>
      </c>
      <c r="E3713">
        <v>1.75</v>
      </c>
      <c r="F3713">
        <v>19.808599999999998</v>
      </c>
      <c r="G3713">
        <v>3.5572360000000001</v>
      </c>
      <c r="H3713" s="27">
        <v>57.350999999999999</v>
      </c>
      <c r="I3713">
        <v>8.6228999999999996</v>
      </c>
      <c r="J3713">
        <v>4.9050799999999999</v>
      </c>
      <c r="K3713">
        <v>62.381979999999999</v>
      </c>
      <c r="L3713">
        <v>1017.3798</v>
      </c>
      <c r="M3713">
        <v>25.226199999999999</v>
      </c>
    </row>
    <row r="3714" spans="1:13" x14ac:dyDescent="0.25">
      <c r="A3714" t="s">
        <v>9</v>
      </c>
      <c r="B3714" s="10">
        <v>42641</v>
      </c>
      <c r="C3714" s="21">
        <v>0.57291666666666663</v>
      </c>
      <c r="D3714">
        <v>2.016</v>
      </c>
      <c r="E3714">
        <v>2</v>
      </c>
      <c r="F3714">
        <v>19.799099999999999</v>
      </c>
      <c r="G3714">
        <v>3.5615749999999999</v>
      </c>
      <c r="H3714" s="27">
        <v>43.188000000000002</v>
      </c>
      <c r="I3714">
        <v>8.6867999999999999</v>
      </c>
      <c r="J3714">
        <v>5.2476099999999999</v>
      </c>
      <c r="K3714">
        <v>66.741810000000001</v>
      </c>
      <c r="L3714">
        <v>1017.4134</v>
      </c>
      <c r="M3714">
        <v>25.265899999999998</v>
      </c>
    </row>
    <row r="3715" spans="1:13" x14ac:dyDescent="0.25">
      <c r="A3715" t="s">
        <v>9</v>
      </c>
      <c r="B3715" s="10">
        <v>42641</v>
      </c>
      <c r="C3715" s="21">
        <v>0.57291666666666663</v>
      </c>
      <c r="D3715">
        <v>2.2679999999999998</v>
      </c>
      <c r="E3715">
        <v>2.25</v>
      </c>
      <c r="F3715">
        <v>19.8217</v>
      </c>
      <c r="G3715">
        <v>3.5805880000000001</v>
      </c>
      <c r="H3715" s="27">
        <v>33.457999999999998</v>
      </c>
      <c r="I3715">
        <v>8.5767000000000007</v>
      </c>
      <c r="J3715">
        <v>5.7407599999999999</v>
      </c>
      <c r="K3715">
        <v>73.103669999999994</v>
      </c>
      <c r="L3715">
        <v>1017.5119999999999</v>
      </c>
      <c r="M3715">
        <v>25.401700000000002</v>
      </c>
    </row>
    <row r="3716" spans="1:13" x14ac:dyDescent="0.25">
      <c r="A3716" t="s">
        <v>9</v>
      </c>
      <c r="B3716" s="10">
        <v>42641</v>
      </c>
      <c r="C3716" s="21">
        <v>0.57291666666666663</v>
      </c>
      <c r="D3716">
        <v>2.52</v>
      </c>
      <c r="E3716">
        <v>2.5</v>
      </c>
      <c r="F3716">
        <v>19.812799999999999</v>
      </c>
      <c r="G3716">
        <v>3.6229070000000001</v>
      </c>
      <c r="H3716" s="27">
        <v>26.7</v>
      </c>
      <c r="I3716">
        <v>8.3427000000000007</v>
      </c>
      <c r="J3716">
        <v>6.0148099999999998</v>
      </c>
      <c r="K3716">
        <v>76.738410000000002</v>
      </c>
      <c r="L3716">
        <v>1017.7723</v>
      </c>
      <c r="M3716">
        <v>25.74</v>
      </c>
    </row>
    <row r="3717" spans="1:13" x14ac:dyDescent="0.25">
      <c r="A3717" t="s">
        <v>9</v>
      </c>
      <c r="B3717" s="10">
        <v>42641</v>
      </c>
      <c r="C3717" s="21">
        <v>0.57291666666666663</v>
      </c>
      <c r="D3717">
        <v>2.7709999999999999</v>
      </c>
      <c r="E3717">
        <v>2.75</v>
      </c>
      <c r="F3717">
        <v>19.882400000000001</v>
      </c>
      <c r="G3717">
        <v>3.7542469999999999</v>
      </c>
      <c r="H3717" s="27">
        <v>22.15</v>
      </c>
      <c r="I3717">
        <v>7.8941999999999997</v>
      </c>
      <c r="J3717">
        <v>6.8904500000000004</v>
      </c>
      <c r="K3717">
        <v>88.534040000000005</v>
      </c>
      <c r="L3717">
        <v>1018.5104</v>
      </c>
      <c r="M3717">
        <v>26.732800000000001</v>
      </c>
    </row>
    <row r="3718" spans="1:13" x14ac:dyDescent="0.25">
      <c r="A3718" t="s">
        <v>9</v>
      </c>
      <c r="B3718" s="10">
        <v>42641</v>
      </c>
      <c r="C3718" s="21">
        <v>0.57291666666666663</v>
      </c>
      <c r="D3718">
        <v>3.0230000000000001</v>
      </c>
      <c r="E3718">
        <v>3</v>
      </c>
      <c r="F3718">
        <v>20.105899999999998</v>
      </c>
      <c r="G3718">
        <v>4.0446109999999997</v>
      </c>
      <c r="H3718" s="27">
        <v>18.274999999999999</v>
      </c>
      <c r="I3718">
        <v>9.0912000000000006</v>
      </c>
      <c r="J3718">
        <v>6.7051100000000003</v>
      </c>
      <c r="K3718">
        <v>87.625479999999996</v>
      </c>
      <c r="L3718">
        <v>1020.092</v>
      </c>
      <c r="M3718">
        <v>28.886500000000002</v>
      </c>
    </row>
    <row r="3719" spans="1:13" x14ac:dyDescent="0.25">
      <c r="A3719" t="s">
        <v>9</v>
      </c>
      <c r="B3719" s="10">
        <v>42641</v>
      </c>
      <c r="C3719" s="21">
        <v>0.57291666666666663</v>
      </c>
      <c r="D3719">
        <v>3.2749999999999999</v>
      </c>
      <c r="E3719">
        <v>3.25</v>
      </c>
      <c r="F3719">
        <v>20.1265</v>
      </c>
      <c r="G3719">
        <v>4.0639849999999997</v>
      </c>
      <c r="H3719" s="27">
        <v>14.266</v>
      </c>
      <c r="I3719">
        <v>7.2030000000000003</v>
      </c>
      <c r="J3719">
        <v>6.6447700000000003</v>
      </c>
      <c r="K3719">
        <v>86.94211</v>
      </c>
      <c r="L3719">
        <v>1020.1942</v>
      </c>
      <c r="M3719">
        <v>29.026399999999999</v>
      </c>
    </row>
    <row r="3720" spans="1:13" x14ac:dyDescent="0.25">
      <c r="A3720" t="s">
        <v>2</v>
      </c>
      <c r="B3720" s="10">
        <v>42648</v>
      </c>
      <c r="C3720" s="21">
        <v>0.33333333333333331</v>
      </c>
      <c r="D3720">
        <v>1.008</v>
      </c>
      <c r="E3720">
        <v>1</v>
      </c>
      <c r="F3720">
        <v>17.9907</v>
      </c>
      <c r="G3720">
        <v>4.0373130000000002</v>
      </c>
      <c r="H3720" s="27">
        <v>98.052999999999997</v>
      </c>
      <c r="I3720">
        <v>3.2905000000000002</v>
      </c>
      <c r="J3720">
        <v>6.4801099999999998</v>
      </c>
      <c r="K3720">
        <v>82.081500000000005</v>
      </c>
      <c r="L3720">
        <v>1021.7084</v>
      </c>
      <c r="M3720">
        <v>30.333400000000001</v>
      </c>
    </row>
    <row r="3721" spans="1:13" x14ac:dyDescent="0.25">
      <c r="A3721" t="s">
        <v>2</v>
      </c>
      <c r="B3721" s="10">
        <v>42648</v>
      </c>
      <c r="C3721" s="21">
        <v>0.33333333333333331</v>
      </c>
      <c r="D3721">
        <v>1.26</v>
      </c>
      <c r="E3721">
        <v>1.25</v>
      </c>
      <c r="F3721">
        <v>18.003599999999999</v>
      </c>
      <c r="G3721">
        <v>4.038958</v>
      </c>
      <c r="H3721" s="27">
        <v>81.045000000000002</v>
      </c>
      <c r="I3721">
        <v>3.4300999999999999</v>
      </c>
      <c r="J3721">
        <v>6.5183600000000004</v>
      </c>
      <c r="K3721">
        <v>82.588650000000001</v>
      </c>
      <c r="L3721">
        <v>1021.7097</v>
      </c>
      <c r="M3721">
        <v>30.337499999999999</v>
      </c>
    </row>
    <row r="3722" spans="1:13" x14ac:dyDescent="0.25">
      <c r="A3722" t="s">
        <v>2</v>
      </c>
      <c r="B3722" s="10">
        <v>42648</v>
      </c>
      <c r="C3722" s="21">
        <v>0.33333333333333331</v>
      </c>
      <c r="D3722">
        <v>1.512</v>
      </c>
      <c r="E3722">
        <v>1.5</v>
      </c>
      <c r="F3722">
        <v>17.995000000000001</v>
      </c>
      <c r="G3722">
        <v>4.0378410000000002</v>
      </c>
      <c r="H3722" s="27">
        <v>69.507999999999996</v>
      </c>
      <c r="I3722">
        <v>3.4984000000000002</v>
      </c>
      <c r="J3722">
        <v>6.5254599999999998</v>
      </c>
      <c r="K3722">
        <v>82.663460000000001</v>
      </c>
      <c r="L3722">
        <v>1021.7105</v>
      </c>
      <c r="M3722">
        <v>30.334499999999998</v>
      </c>
    </row>
    <row r="3723" spans="1:13" x14ac:dyDescent="0.25">
      <c r="A3723" t="s">
        <v>2</v>
      </c>
      <c r="B3723" s="10">
        <v>42648</v>
      </c>
      <c r="C3723" s="21">
        <v>0.33333333333333331</v>
      </c>
      <c r="D3723">
        <v>1.764</v>
      </c>
      <c r="E3723">
        <v>1.75</v>
      </c>
      <c r="F3723">
        <v>18.049900000000001</v>
      </c>
      <c r="G3723">
        <v>4.049264</v>
      </c>
      <c r="H3723" s="27">
        <v>60.473999999999997</v>
      </c>
      <c r="I3723">
        <v>3.4948000000000001</v>
      </c>
      <c r="J3723">
        <v>6.5311899999999996</v>
      </c>
      <c r="K3723">
        <v>82.850200000000001</v>
      </c>
      <c r="L3723">
        <v>1021.7403</v>
      </c>
      <c r="M3723">
        <v>30.389299999999999</v>
      </c>
    </row>
    <row r="3724" spans="1:13" x14ac:dyDescent="0.25">
      <c r="A3724" t="s">
        <v>2</v>
      </c>
      <c r="B3724" s="10">
        <v>42648</v>
      </c>
      <c r="C3724" s="21">
        <v>0.33333333333333331</v>
      </c>
      <c r="D3724">
        <v>2.016</v>
      </c>
      <c r="E3724">
        <v>2</v>
      </c>
      <c r="F3724">
        <v>18.094100000000001</v>
      </c>
      <c r="G3724">
        <v>4.0562300000000002</v>
      </c>
      <c r="H3724" s="27">
        <v>52.08</v>
      </c>
      <c r="I3724">
        <v>3.3774999999999999</v>
      </c>
      <c r="J3724">
        <v>6.53247</v>
      </c>
      <c r="K3724">
        <v>82.948890000000006</v>
      </c>
      <c r="L3724">
        <v>1021.7501999999999</v>
      </c>
      <c r="M3724">
        <v>30.4146</v>
      </c>
    </row>
    <row r="3725" spans="1:13" x14ac:dyDescent="0.25">
      <c r="A3725" t="s">
        <v>2</v>
      </c>
      <c r="B3725" s="10">
        <v>42648</v>
      </c>
      <c r="C3725" s="21">
        <v>0.33333333333333331</v>
      </c>
      <c r="D3725">
        <v>2.2679999999999998</v>
      </c>
      <c r="E3725">
        <v>2.25</v>
      </c>
      <c r="F3725">
        <v>18.102499999999999</v>
      </c>
      <c r="G3725">
        <v>4.0575169999999998</v>
      </c>
      <c r="H3725" s="27">
        <v>47.82</v>
      </c>
      <c r="I3725">
        <v>3.3826000000000001</v>
      </c>
      <c r="J3725">
        <v>6.5135399999999999</v>
      </c>
      <c r="K3725">
        <v>82.723969999999994</v>
      </c>
      <c r="L3725">
        <v>1021.7527</v>
      </c>
      <c r="M3725">
        <v>30.419</v>
      </c>
    </row>
    <row r="3726" spans="1:13" x14ac:dyDescent="0.25">
      <c r="A3726" t="s">
        <v>2</v>
      </c>
      <c r="B3726" s="10">
        <v>42648</v>
      </c>
      <c r="C3726" s="21">
        <v>0.33333333333333331</v>
      </c>
      <c r="D3726">
        <v>2.52</v>
      </c>
      <c r="E3726">
        <v>2.5</v>
      </c>
      <c r="F3726">
        <v>18.113</v>
      </c>
      <c r="G3726">
        <v>4.0594409999999996</v>
      </c>
      <c r="H3726" s="27">
        <v>44.173000000000002</v>
      </c>
      <c r="I3726">
        <v>3.4405000000000001</v>
      </c>
      <c r="J3726">
        <v>6.52576</v>
      </c>
      <c r="K3726">
        <v>82.900049999999993</v>
      </c>
      <c r="L3726">
        <v>1021.7575000000001</v>
      </c>
      <c r="M3726">
        <v>30.427199999999999</v>
      </c>
    </row>
    <row r="3727" spans="1:13" x14ac:dyDescent="0.25">
      <c r="A3727" t="s">
        <v>2</v>
      </c>
      <c r="B3727" s="10">
        <v>42648</v>
      </c>
      <c r="C3727" s="21">
        <v>0.33333333333333331</v>
      </c>
      <c r="D3727">
        <v>2.7709999999999999</v>
      </c>
      <c r="E3727">
        <v>2.75</v>
      </c>
      <c r="F3727">
        <v>18.1175</v>
      </c>
      <c r="G3727">
        <v>4.0601469999999997</v>
      </c>
      <c r="H3727" s="27">
        <v>42.725999999999999</v>
      </c>
      <c r="I3727">
        <v>3.4704999999999999</v>
      </c>
      <c r="J3727">
        <v>6.5233600000000003</v>
      </c>
      <c r="K3727">
        <v>82.877780000000001</v>
      </c>
      <c r="L3727">
        <v>1021.7595</v>
      </c>
      <c r="M3727">
        <v>30.4297</v>
      </c>
    </row>
    <row r="3728" spans="1:13" x14ac:dyDescent="0.25">
      <c r="A3728" t="s">
        <v>2</v>
      </c>
      <c r="B3728" s="10">
        <v>42648</v>
      </c>
      <c r="C3728" s="21">
        <v>0.33333333333333331</v>
      </c>
      <c r="D3728">
        <v>3.0230000000000001</v>
      </c>
      <c r="E3728">
        <v>3</v>
      </c>
      <c r="F3728">
        <v>18.119</v>
      </c>
      <c r="G3728">
        <v>4.0599720000000001</v>
      </c>
      <c r="H3728" s="27">
        <v>42.771000000000001</v>
      </c>
      <c r="I3728">
        <v>3.4613</v>
      </c>
      <c r="J3728">
        <v>6.5269700000000004</v>
      </c>
      <c r="K3728">
        <v>82.924689999999998</v>
      </c>
      <c r="L3728">
        <v>1021.7582</v>
      </c>
      <c r="M3728">
        <v>30.427</v>
      </c>
    </row>
    <row r="3729" spans="1:13" x14ac:dyDescent="0.25">
      <c r="A3729" t="s">
        <v>2</v>
      </c>
      <c r="B3729" s="10">
        <v>42648</v>
      </c>
      <c r="C3729" s="21">
        <v>0.33333333333333331</v>
      </c>
      <c r="D3729">
        <v>3.2749999999999999</v>
      </c>
      <c r="E3729">
        <v>3.25</v>
      </c>
      <c r="F3729">
        <v>18.1203</v>
      </c>
      <c r="G3729">
        <v>4.0606549999999997</v>
      </c>
      <c r="H3729" s="27">
        <v>43.628</v>
      </c>
      <c r="I3729">
        <v>3.4758</v>
      </c>
      <c r="J3729">
        <v>6.5188699999999997</v>
      </c>
      <c r="K3729">
        <v>82.826229999999995</v>
      </c>
      <c r="L3729">
        <v>1021.7625</v>
      </c>
      <c r="M3729">
        <v>30.4316</v>
      </c>
    </row>
    <row r="3730" spans="1:13" x14ac:dyDescent="0.25">
      <c r="A3730" t="s">
        <v>2</v>
      </c>
      <c r="B3730" s="10">
        <v>42648</v>
      </c>
      <c r="C3730" s="21">
        <v>0.33333333333333331</v>
      </c>
      <c r="D3730">
        <v>3.5270000000000001</v>
      </c>
      <c r="E3730">
        <v>3.5</v>
      </c>
      <c r="F3730">
        <v>18.142499999999998</v>
      </c>
      <c r="G3730">
        <v>4.0654240000000001</v>
      </c>
      <c r="H3730" s="27">
        <v>43.598999999999997</v>
      </c>
      <c r="I3730">
        <v>3.4649999999999999</v>
      </c>
      <c r="J3730">
        <v>6.5363899999999999</v>
      </c>
      <c r="K3730">
        <v>83.095560000000006</v>
      </c>
      <c r="L3730">
        <v>1021.776</v>
      </c>
      <c r="M3730">
        <v>30.454899999999999</v>
      </c>
    </row>
    <row r="3731" spans="1:13" x14ac:dyDescent="0.25">
      <c r="A3731" t="s">
        <v>2</v>
      </c>
      <c r="B3731" s="10">
        <v>42648</v>
      </c>
      <c r="C3731" s="21">
        <v>0.33333333333333331</v>
      </c>
      <c r="D3731">
        <v>3.7789999999999999</v>
      </c>
      <c r="E3731">
        <v>3.75</v>
      </c>
      <c r="F3731">
        <v>18.188400000000001</v>
      </c>
      <c r="G3731">
        <v>4.075329</v>
      </c>
      <c r="H3731" s="27">
        <v>41.899000000000001</v>
      </c>
      <c r="I3731">
        <v>3.4378000000000002</v>
      </c>
      <c r="J3731">
        <v>6.5553100000000004</v>
      </c>
      <c r="K3731">
        <v>83.433319999999995</v>
      </c>
      <c r="L3731">
        <v>1021.8031</v>
      </c>
      <c r="M3731">
        <v>30.503299999999999</v>
      </c>
    </row>
    <row r="3732" spans="1:13" x14ac:dyDescent="0.25">
      <c r="A3732" t="s">
        <v>2</v>
      </c>
      <c r="B3732" s="10">
        <v>42648</v>
      </c>
      <c r="C3732" s="21">
        <v>0.33333333333333331</v>
      </c>
      <c r="D3732">
        <v>4.0309999999999997</v>
      </c>
      <c r="E3732">
        <v>4</v>
      </c>
      <c r="F3732">
        <v>18.239000000000001</v>
      </c>
      <c r="G3732">
        <v>4.0865799999999997</v>
      </c>
      <c r="H3732" s="27">
        <v>39.506</v>
      </c>
      <c r="I3732">
        <v>3.3797999999999999</v>
      </c>
      <c r="J3732">
        <v>6.56663</v>
      </c>
      <c r="K3732">
        <v>83.686040000000006</v>
      </c>
      <c r="L3732">
        <v>1021.8348999999999</v>
      </c>
      <c r="M3732">
        <v>30.5595</v>
      </c>
    </row>
    <row r="3733" spans="1:13" x14ac:dyDescent="0.25">
      <c r="A3733" t="s">
        <v>2</v>
      </c>
      <c r="B3733" s="10">
        <v>42648</v>
      </c>
      <c r="C3733" s="21">
        <v>0.33333333333333331</v>
      </c>
      <c r="D3733">
        <v>4.2830000000000004</v>
      </c>
      <c r="E3733">
        <v>4.25</v>
      </c>
      <c r="F3733">
        <v>18.271699999999999</v>
      </c>
      <c r="G3733">
        <v>4.0939740000000002</v>
      </c>
      <c r="H3733" s="27">
        <v>36.453000000000003</v>
      </c>
      <c r="I3733">
        <v>3.2660999999999998</v>
      </c>
      <c r="J3733">
        <v>6.5528599999999999</v>
      </c>
      <c r="K3733">
        <v>83.581320000000005</v>
      </c>
      <c r="L3733">
        <v>1021.8565</v>
      </c>
      <c r="M3733">
        <v>30.596599999999999</v>
      </c>
    </row>
    <row r="3734" spans="1:13" x14ac:dyDescent="0.25">
      <c r="A3734" t="s">
        <v>2</v>
      </c>
      <c r="B3734" s="10">
        <v>42648</v>
      </c>
      <c r="C3734" s="21">
        <v>0.33333333333333331</v>
      </c>
      <c r="D3734">
        <v>4.5350000000000001</v>
      </c>
      <c r="E3734">
        <v>4.5</v>
      </c>
      <c r="F3734">
        <v>18.2942</v>
      </c>
      <c r="G3734">
        <v>4.0996079999999999</v>
      </c>
      <c r="H3734" s="27">
        <v>33.154000000000003</v>
      </c>
      <c r="I3734">
        <v>3.2858000000000001</v>
      </c>
      <c r="J3734">
        <v>6.5781900000000002</v>
      </c>
      <c r="K3734">
        <v>83.955240000000003</v>
      </c>
      <c r="L3734">
        <v>1021.8751999999999</v>
      </c>
      <c r="M3734">
        <v>30.6267</v>
      </c>
    </row>
    <row r="3735" spans="1:13" x14ac:dyDescent="0.25">
      <c r="A3735" t="s">
        <v>2</v>
      </c>
      <c r="B3735" s="10">
        <v>42648</v>
      </c>
      <c r="C3735" s="21">
        <v>0.33333333333333331</v>
      </c>
      <c r="D3735">
        <v>4.7869999999999999</v>
      </c>
      <c r="E3735">
        <v>4.75</v>
      </c>
      <c r="F3735">
        <v>18.307500000000001</v>
      </c>
      <c r="G3735">
        <v>4.1042430000000003</v>
      </c>
      <c r="H3735" s="27">
        <v>28.917999999999999</v>
      </c>
      <c r="I3735">
        <v>3.2930999999999999</v>
      </c>
      <c r="J3735">
        <v>6.5961299999999996</v>
      </c>
      <c r="K3735">
        <v>84.220150000000004</v>
      </c>
      <c r="L3735">
        <v>1021.8948</v>
      </c>
      <c r="M3735">
        <v>30.655200000000001</v>
      </c>
    </row>
    <row r="3736" spans="1:13" x14ac:dyDescent="0.25">
      <c r="A3736" t="s">
        <v>2</v>
      </c>
      <c r="B3736" s="10">
        <v>42648</v>
      </c>
      <c r="C3736" s="21">
        <v>0.33333333333333331</v>
      </c>
      <c r="D3736">
        <v>5.0389999999999997</v>
      </c>
      <c r="E3736">
        <v>5</v>
      </c>
      <c r="F3736">
        <v>18.334900000000001</v>
      </c>
      <c r="G3736">
        <v>4.1160119999999996</v>
      </c>
      <c r="H3736" s="27">
        <v>26.309000000000001</v>
      </c>
      <c r="I3736">
        <v>3.2107000000000001</v>
      </c>
      <c r="J3736">
        <v>6.64595</v>
      </c>
      <c r="K3736">
        <v>84.939850000000007</v>
      </c>
      <c r="L3736">
        <v>1021.9484</v>
      </c>
      <c r="M3736">
        <v>30.732700000000001</v>
      </c>
    </row>
    <row r="3737" spans="1:13" x14ac:dyDescent="0.25">
      <c r="A3737" t="s">
        <v>2</v>
      </c>
      <c r="B3737" s="10">
        <v>42648</v>
      </c>
      <c r="C3737" s="21">
        <v>0.33333333333333331</v>
      </c>
      <c r="D3737">
        <v>5.2910000000000004</v>
      </c>
      <c r="E3737">
        <v>5.25</v>
      </c>
      <c r="F3737">
        <v>18.358599999999999</v>
      </c>
      <c r="G3737">
        <v>4.1282439999999996</v>
      </c>
      <c r="H3737" s="27">
        <v>24.064</v>
      </c>
      <c r="I3737">
        <v>3.2210999999999999</v>
      </c>
      <c r="J3737">
        <v>6.7234100000000003</v>
      </c>
      <c r="K3737">
        <v>86.011799999999994</v>
      </c>
      <c r="L3737">
        <v>1022.008</v>
      </c>
      <c r="M3737">
        <v>30.816700000000001</v>
      </c>
    </row>
    <row r="3738" spans="1:13" x14ac:dyDescent="0.25">
      <c r="A3738" t="s">
        <v>2</v>
      </c>
      <c r="B3738" s="10">
        <v>42648</v>
      </c>
      <c r="C3738" s="21">
        <v>0.33333333333333331</v>
      </c>
      <c r="D3738">
        <v>5.5430000000000001</v>
      </c>
      <c r="E3738">
        <v>5.5</v>
      </c>
      <c r="F3738">
        <v>18.398800000000001</v>
      </c>
      <c r="G3738">
        <v>4.1509640000000001</v>
      </c>
      <c r="H3738" s="27">
        <v>22.122</v>
      </c>
      <c r="I3738">
        <v>3.2286000000000001</v>
      </c>
      <c r="J3738">
        <v>6.7311500000000004</v>
      </c>
      <c r="K3738">
        <v>86.258390000000006</v>
      </c>
      <c r="L3738">
        <v>1022.1205</v>
      </c>
      <c r="M3738">
        <v>30.9755</v>
      </c>
    </row>
    <row r="3739" spans="1:13" x14ac:dyDescent="0.25">
      <c r="A3739" t="s">
        <v>2</v>
      </c>
      <c r="B3739" s="10">
        <v>42648</v>
      </c>
      <c r="C3739" s="21">
        <v>0.33333333333333331</v>
      </c>
      <c r="D3739">
        <v>5.7949999999999999</v>
      </c>
      <c r="E3739">
        <v>5.75</v>
      </c>
      <c r="F3739">
        <v>18.432700000000001</v>
      </c>
      <c r="G3739">
        <v>4.1765470000000002</v>
      </c>
      <c r="H3739" s="27">
        <v>19.896999999999998</v>
      </c>
      <c r="I3739">
        <v>3.1469999999999998</v>
      </c>
      <c r="J3739">
        <v>6.7587400000000004</v>
      </c>
      <c r="K3739">
        <v>86.764790000000005</v>
      </c>
      <c r="L3739">
        <v>1022.2564</v>
      </c>
      <c r="M3739">
        <v>31.162700000000001</v>
      </c>
    </row>
    <row r="3740" spans="1:13" x14ac:dyDescent="0.25">
      <c r="A3740" t="s">
        <v>2</v>
      </c>
      <c r="B3740" s="10">
        <v>42648</v>
      </c>
      <c r="C3740" s="21">
        <v>0.33333333333333331</v>
      </c>
      <c r="D3740">
        <v>6.0469999999999997</v>
      </c>
      <c r="E3740">
        <v>6</v>
      </c>
      <c r="F3740">
        <v>18.438400000000001</v>
      </c>
      <c r="G3740">
        <v>4.1812379999999996</v>
      </c>
      <c r="H3740" s="27">
        <v>18.009</v>
      </c>
      <c r="I3740">
        <v>2.9815999999999998</v>
      </c>
      <c r="J3740">
        <v>6.7433300000000003</v>
      </c>
      <c r="K3740">
        <v>86.594319999999996</v>
      </c>
      <c r="L3740">
        <v>1022.2826</v>
      </c>
      <c r="M3740">
        <v>31.197299999999998</v>
      </c>
    </row>
    <row r="3741" spans="1:13" x14ac:dyDescent="0.25">
      <c r="A3741" t="s">
        <v>2</v>
      </c>
      <c r="B3741" s="10">
        <v>42648</v>
      </c>
      <c r="C3741" s="21">
        <v>0.33333333333333331</v>
      </c>
      <c r="D3741">
        <v>6.2990000000000004</v>
      </c>
      <c r="E3741">
        <v>6.25</v>
      </c>
      <c r="F3741">
        <v>18.4404</v>
      </c>
      <c r="G3741">
        <v>4.1838129999999998</v>
      </c>
      <c r="H3741" s="27">
        <v>15.981</v>
      </c>
      <c r="I3741">
        <v>3.0240999999999998</v>
      </c>
      <c r="J3741">
        <v>6.74763</v>
      </c>
      <c r="K3741">
        <v>86.663169999999994</v>
      </c>
      <c r="L3741">
        <v>1022.2984</v>
      </c>
      <c r="M3741">
        <v>31.217199999999998</v>
      </c>
    </row>
    <row r="3742" spans="1:13" x14ac:dyDescent="0.25">
      <c r="A3742" t="s">
        <v>2</v>
      </c>
      <c r="B3742" s="10">
        <v>42648</v>
      </c>
      <c r="C3742" s="21">
        <v>0.33333333333333331</v>
      </c>
      <c r="D3742">
        <v>6.5510000000000002</v>
      </c>
      <c r="E3742">
        <v>6.5</v>
      </c>
      <c r="F3742">
        <v>18.447700000000001</v>
      </c>
      <c r="G3742">
        <v>4.1926550000000002</v>
      </c>
      <c r="H3742" s="27">
        <v>14.21</v>
      </c>
      <c r="I3742">
        <v>3.0472999999999999</v>
      </c>
      <c r="J3742">
        <v>6.7278000000000002</v>
      </c>
      <c r="K3742">
        <v>86.455500000000001</v>
      </c>
      <c r="L3742">
        <v>1022.3496</v>
      </c>
      <c r="M3742">
        <v>31.2852</v>
      </c>
    </row>
    <row r="3743" spans="1:13" x14ac:dyDescent="0.25">
      <c r="A3743" t="s">
        <v>2</v>
      </c>
      <c r="B3743" s="10">
        <v>42648</v>
      </c>
      <c r="C3743" s="21">
        <v>0.33333333333333331</v>
      </c>
      <c r="D3743">
        <v>6.8029999999999999</v>
      </c>
      <c r="E3743">
        <v>6.75</v>
      </c>
      <c r="F3743">
        <v>18.4499</v>
      </c>
      <c r="G3743">
        <v>4.1963179999999998</v>
      </c>
      <c r="H3743" s="27">
        <v>12.464</v>
      </c>
      <c r="I3743">
        <v>2.9935999999999998</v>
      </c>
      <c r="J3743">
        <v>6.7578899999999997</v>
      </c>
      <c r="K3743">
        <v>86.860820000000004</v>
      </c>
      <c r="L3743">
        <v>1022.3721</v>
      </c>
      <c r="M3743">
        <v>31.3139</v>
      </c>
    </row>
    <row r="3744" spans="1:13" x14ac:dyDescent="0.25">
      <c r="A3744" t="s">
        <v>2</v>
      </c>
      <c r="B3744" s="10">
        <v>42648</v>
      </c>
      <c r="C3744" s="21">
        <v>0.33333333333333331</v>
      </c>
      <c r="D3744">
        <v>7.0549999999999997</v>
      </c>
      <c r="E3744">
        <v>7</v>
      </c>
      <c r="F3744">
        <v>18.449400000000001</v>
      </c>
      <c r="G3744">
        <v>4.1965500000000002</v>
      </c>
      <c r="H3744" s="27">
        <v>10.87</v>
      </c>
      <c r="I3744">
        <v>3.0493000000000001</v>
      </c>
      <c r="J3744">
        <v>6.7316399999999996</v>
      </c>
      <c r="K3744">
        <v>86.523610000000005</v>
      </c>
      <c r="L3744">
        <v>1022.3751</v>
      </c>
      <c r="M3744">
        <v>31.316199999999998</v>
      </c>
    </row>
    <row r="3745" spans="1:13" x14ac:dyDescent="0.25">
      <c r="A3745" t="s">
        <v>2</v>
      </c>
      <c r="B3745" s="10">
        <v>42648</v>
      </c>
      <c r="C3745" s="21">
        <v>0.33333333333333331</v>
      </c>
      <c r="D3745">
        <v>7.3070000000000004</v>
      </c>
      <c r="E3745">
        <v>7.25</v>
      </c>
      <c r="F3745">
        <v>18.4511</v>
      </c>
      <c r="G3745">
        <v>4.1985330000000003</v>
      </c>
      <c r="H3745" s="27">
        <v>9.4435000000000002</v>
      </c>
      <c r="I3745">
        <v>2.9718</v>
      </c>
      <c r="J3745">
        <v>6.7282400000000004</v>
      </c>
      <c r="K3745">
        <v>86.490620000000007</v>
      </c>
      <c r="L3745">
        <v>1022.3873</v>
      </c>
      <c r="M3745">
        <v>31.331299999999999</v>
      </c>
    </row>
    <row r="3746" spans="1:13" x14ac:dyDescent="0.25">
      <c r="A3746" t="s">
        <v>2</v>
      </c>
      <c r="B3746" s="10">
        <v>42648</v>
      </c>
      <c r="C3746" s="21">
        <v>0.33333333333333331</v>
      </c>
      <c r="D3746">
        <v>7.5590000000000002</v>
      </c>
      <c r="E3746">
        <v>7.5</v>
      </c>
      <c r="F3746">
        <v>18.449100000000001</v>
      </c>
      <c r="G3746">
        <v>4.1994749999999996</v>
      </c>
      <c r="H3746" s="27">
        <v>7.64</v>
      </c>
      <c r="I3746">
        <v>3.0825</v>
      </c>
      <c r="J3746">
        <v>6.7162600000000001</v>
      </c>
      <c r="K3746">
        <v>86.338149999999999</v>
      </c>
      <c r="L3746">
        <v>1022.396</v>
      </c>
      <c r="M3746">
        <v>31.340499999999999</v>
      </c>
    </row>
    <row r="3747" spans="1:13" x14ac:dyDescent="0.25">
      <c r="A3747" t="s">
        <v>1</v>
      </c>
      <c r="B3747" s="10">
        <v>42648</v>
      </c>
      <c r="C3747" s="21">
        <v>0.34722222222222227</v>
      </c>
      <c r="D3747">
        <v>1.26</v>
      </c>
      <c r="E3747">
        <v>1.25</v>
      </c>
      <c r="F3747">
        <v>17.830100000000002</v>
      </c>
      <c r="G3747">
        <v>3.9162430000000001</v>
      </c>
      <c r="H3747" s="27">
        <v>86.122</v>
      </c>
      <c r="I3747">
        <v>3.2248999999999999</v>
      </c>
      <c r="J3747">
        <v>6.7887199999999996</v>
      </c>
      <c r="K3747">
        <v>85.26634</v>
      </c>
      <c r="L3747">
        <v>1021.0634</v>
      </c>
      <c r="M3747">
        <v>29.437899999999999</v>
      </c>
    </row>
    <row r="3748" spans="1:13" x14ac:dyDescent="0.25">
      <c r="A3748" t="s">
        <v>1</v>
      </c>
      <c r="B3748" s="10">
        <v>42648</v>
      </c>
      <c r="C3748" s="21">
        <v>0.34722222222222227</v>
      </c>
      <c r="D3748">
        <v>1.512</v>
      </c>
      <c r="E3748">
        <v>1.5</v>
      </c>
      <c r="F3748">
        <v>17.831800000000001</v>
      </c>
      <c r="G3748">
        <v>3.9164659999999998</v>
      </c>
      <c r="H3748" s="27">
        <v>76.965000000000003</v>
      </c>
      <c r="I3748">
        <v>3.2124999999999999</v>
      </c>
      <c r="J3748">
        <v>6.7873200000000002</v>
      </c>
      <c r="K3748">
        <v>85.251859999999994</v>
      </c>
      <c r="L3748">
        <v>1021.0645</v>
      </c>
      <c r="M3748">
        <v>29.438400000000001</v>
      </c>
    </row>
    <row r="3749" spans="1:13" x14ac:dyDescent="0.25">
      <c r="A3749" t="s">
        <v>1</v>
      </c>
      <c r="B3749" s="10">
        <v>42648</v>
      </c>
      <c r="C3749" s="21">
        <v>0.34722222222222227</v>
      </c>
      <c r="D3749">
        <v>1.764</v>
      </c>
      <c r="E3749">
        <v>1.75</v>
      </c>
      <c r="F3749">
        <v>17.8385</v>
      </c>
      <c r="G3749">
        <v>3.917141</v>
      </c>
      <c r="H3749" s="27">
        <v>67.546999999999997</v>
      </c>
      <c r="I3749">
        <v>3.2816000000000001</v>
      </c>
      <c r="J3749">
        <v>6.7651300000000001</v>
      </c>
      <c r="K3749">
        <v>84.984380000000002</v>
      </c>
      <c r="L3749">
        <v>1021.0646</v>
      </c>
      <c r="M3749">
        <v>29.4392</v>
      </c>
    </row>
    <row r="3750" spans="1:13" x14ac:dyDescent="0.25">
      <c r="A3750" t="s">
        <v>1</v>
      </c>
      <c r="B3750" s="10">
        <v>42648</v>
      </c>
      <c r="C3750" s="21">
        <v>0.34722222222222227</v>
      </c>
      <c r="D3750">
        <v>2.016</v>
      </c>
      <c r="E3750">
        <v>2</v>
      </c>
      <c r="F3750">
        <v>17.843299999999999</v>
      </c>
      <c r="G3750">
        <v>3.9177559999999998</v>
      </c>
      <c r="H3750" s="27">
        <v>60.484999999999999</v>
      </c>
      <c r="I3750">
        <v>3.3913000000000002</v>
      </c>
      <c r="J3750">
        <v>6.7666599999999999</v>
      </c>
      <c r="K3750">
        <v>85.012259999999998</v>
      </c>
      <c r="L3750">
        <v>1021.0658</v>
      </c>
      <c r="M3750">
        <v>29.440799999999999</v>
      </c>
    </row>
    <row r="3751" spans="1:13" x14ac:dyDescent="0.25">
      <c r="A3751" t="s">
        <v>1</v>
      </c>
      <c r="B3751" s="10">
        <v>42648</v>
      </c>
      <c r="C3751" s="21">
        <v>0.34722222222222227</v>
      </c>
      <c r="D3751">
        <v>2.2679999999999998</v>
      </c>
      <c r="E3751">
        <v>2.25</v>
      </c>
      <c r="F3751">
        <v>17.850100000000001</v>
      </c>
      <c r="G3751">
        <v>3.9188420000000002</v>
      </c>
      <c r="H3751" s="27">
        <v>55.44</v>
      </c>
      <c r="I3751">
        <v>3.4567000000000001</v>
      </c>
      <c r="J3751">
        <v>6.7779199999999999</v>
      </c>
      <c r="K3751">
        <v>85.16695</v>
      </c>
      <c r="L3751">
        <v>1021.0685</v>
      </c>
      <c r="M3751">
        <v>29.444900000000001</v>
      </c>
    </row>
    <row r="3752" spans="1:13" x14ac:dyDescent="0.25">
      <c r="A3752" t="s">
        <v>1</v>
      </c>
      <c r="B3752" s="10">
        <v>42648</v>
      </c>
      <c r="C3752" s="21">
        <v>0.34722222222222227</v>
      </c>
      <c r="D3752">
        <v>2.52</v>
      </c>
      <c r="E3752">
        <v>2.5</v>
      </c>
      <c r="F3752">
        <v>17.859200000000001</v>
      </c>
      <c r="G3752">
        <v>3.9211040000000001</v>
      </c>
      <c r="H3752" s="27">
        <v>52.658999999999999</v>
      </c>
      <c r="I3752">
        <v>3.4916999999999998</v>
      </c>
      <c r="J3752">
        <v>6.7807300000000001</v>
      </c>
      <c r="K3752">
        <v>85.223510000000005</v>
      </c>
      <c r="L3752">
        <v>1021.0768</v>
      </c>
      <c r="M3752">
        <v>29.4572</v>
      </c>
    </row>
    <row r="3753" spans="1:13" x14ac:dyDescent="0.25">
      <c r="A3753" t="s">
        <v>1</v>
      </c>
      <c r="B3753" s="10">
        <v>42648</v>
      </c>
      <c r="C3753" s="21">
        <v>0.34722222222222227</v>
      </c>
      <c r="D3753">
        <v>2.7719999999999998</v>
      </c>
      <c r="E3753">
        <v>2.75</v>
      </c>
      <c r="F3753">
        <v>17.884699999999999</v>
      </c>
      <c r="G3753">
        <v>3.928375</v>
      </c>
      <c r="H3753" s="27">
        <v>51.658999999999999</v>
      </c>
      <c r="I3753">
        <v>3.5531999999999999</v>
      </c>
      <c r="J3753">
        <v>6.7644399999999996</v>
      </c>
      <c r="K3753">
        <v>85.08193</v>
      </c>
      <c r="L3753">
        <v>1021.1042</v>
      </c>
      <c r="M3753">
        <v>29.499500000000001</v>
      </c>
    </row>
    <row r="3754" spans="1:13" x14ac:dyDescent="0.25">
      <c r="A3754" t="s">
        <v>1</v>
      </c>
      <c r="B3754" s="10">
        <v>42648</v>
      </c>
      <c r="C3754" s="21">
        <v>0.34722222222222227</v>
      </c>
      <c r="D3754">
        <v>3.0230000000000001</v>
      </c>
      <c r="E3754">
        <v>3</v>
      </c>
      <c r="F3754">
        <v>17.959099999999999</v>
      </c>
      <c r="G3754">
        <v>3.950974</v>
      </c>
      <c r="H3754" s="27">
        <v>50.966000000000001</v>
      </c>
      <c r="I3754">
        <v>3.6132</v>
      </c>
      <c r="J3754">
        <v>6.7556000000000003</v>
      </c>
      <c r="K3754">
        <v>85.161109999999994</v>
      </c>
      <c r="L3754">
        <v>1021.1907</v>
      </c>
      <c r="M3754">
        <v>29.6343</v>
      </c>
    </row>
    <row r="3755" spans="1:13" x14ac:dyDescent="0.25">
      <c r="A3755" t="s">
        <v>1</v>
      </c>
      <c r="B3755" s="10">
        <v>42648</v>
      </c>
      <c r="C3755" s="21">
        <v>0.34722222222222227</v>
      </c>
      <c r="D3755">
        <v>3.2749999999999999</v>
      </c>
      <c r="E3755">
        <v>3.25</v>
      </c>
      <c r="F3755">
        <v>18.035900000000002</v>
      </c>
      <c r="G3755">
        <v>3.9816750000000001</v>
      </c>
      <c r="H3755" s="27">
        <v>49.978000000000002</v>
      </c>
      <c r="I3755">
        <v>3.8685999999999998</v>
      </c>
      <c r="J3755">
        <v>6.7591799999999997</v>
      </c>
      <c r="K3755">
        <v>85.434359999999998</v>
      </c>
      <c r="L3755">
        <v>1021.3266</v>
      </c>
      <c r="M3755">
        <v>29.834599999999998</v>
      </c>
    </row>
    <row r="3756" spans="1:13" x14ac:dyDescent="0.25">
      <c r="A3756" t="s">
        <v>1</v>
      </c>
      <c r="B3756" s="10">
        <v>42648</v>
      </c>
      <c r="C3756" s="21">
        <v>0.34722222222222227</v>
      </c>
      <c r="D3756">
        <v>3.5270000000000001</v>
      </c>
      <c r="E3756">
        <v>3.5</v>
      </c>
      <c r="F3756">
        <v>18.049600000000002</v>
      </c>
      <c r="G3756">
        <v>3.9895179999999999</v>
      </c>
      <c r="H3756" s="27">
        <v>48.3</v>
      </c>
      <c r="I3756">
        <v>3.9870999999999999</v>
      </c>
      <c r="J3756">
        <v>6.7625500000000001</v>
      </c>
      <c r="K3756">
        <v>85.527770000000004</v>
      </c>
      <c r="L3756">
        <v>1021.3667</v>
      </c>
      <c r="M3756">
        <v>29.89</v>
      </c>
    </row>
    <row r="3757" spans="1:13" x14ac:dyDescent="0.25">
      <c r="A3757" t="s">
        <v>1</v>
      </c>
      <c r="B3757" s="10">
        <v>42648</v>
      </c>
      <c r="C3757" s="21">
        <v>0.34722222222222227</v>
      </c>
      <c r="D3757">
        <v>3.7789999999999999</v>
      </c>
      <c r="E3757">
        <v>3.75</v>
      </c>
      <c r="F3757">
        <v>18.040600000000001</v>
      </c>
      <c r="G3757">
        <v>3.9975990000000001</v>
      </c>
      <c r="H3757" s="27">
        <v>47.918999999999997</v>
      </c>
      <c r="I3757">
        <v>3.8142999999999998</v>
      </c>
      <c r="J3757">
        <v>6.7488299999999999</v>
      </c>
      <c r="K3757">
        <v>85.377420000000001</v>
      </c>
      <c r="L3757">
        <v>1021.4265</v>
      </c>
      <c r="M3757">
        <v>29.963899999999999</v>
      </c>
    </row>
    <row r="3758" spans="1:13" x14ac:dyDescent="0.25">
      <c r="A3758" t="s">
        <v>1</v>
      </c>
      <c r="B3758" s="10">
        <v>42648</v>
      </c>
      <c r="C3758" s="21">
        <v>0.34722222222222227</v>
      </c>
      <c r="D3758">
        <v>4.0309999999999997</v>
      </c>
      <c r="E3758">
        <v>4</v>
      </c>
      <c r="F3758">
        <v>18.0366</v>
      </c>
      <c r="G3758">
        <v>3.998205</v>
      </c>
      <c r="H3758" s="27">
        <v>45.814999999999998</v>
      </c>
      <c r="I3758">
        <v>3.6214</v>
      </c>
      <c r="J3758">
        <v>6.7370700000000001</v>
      </c>
      <c r="K3758">
        <v>85.226159999999993</v>
      </c>
      <c r="L3758">
        <v>1021.4345</v>
      </c>
      <c r="M3758">
        <v>29.971800000000002</v>
      </c>
    </row>
    <row r="3759" spans="1:13" x14ac:dyDescent="0.25">
      <c r="A3759" t="s">
        <v>1</v>
      </c>
      <c r="B3759" s="10">
        <v>42648</v>
      </c>
      <c r="C3759" s="21">
        <v>0.34722222222222227</v>
      </c>
      <c r="D3759">
        <v>4.2830000000000004</v>
      </c>
      <c r="E3759">
        <v>4.25</v>
      </c>
      <c r="F3759">
        <v>18.042300000000001</v>
      </c>
      <c r="G3759">
        <v>3.9990570000000001</v>
      </c>
      <c r="H3759" s="27">
        <v>43.064</v>
      </c>
      <c r="I3759">
        <v>3.6368999999999998</v>
      </c>
      <c r="J3759">
        <v>6.7622600000000004</v>
      </c>
      <c r="K3759">
        <v>85.555549999999997</v>
      </c>
      <c r="L3759">
        <v>1021.4365</v>
      </c>
      <c r="M3759">
        <v>29.974699999999999</v>
      </c>
    </row>
    <row r="3760" spans="1:13" x14ac:dyDescent="0.25">
      <c r="A3760" t="s">
        <v>1</v>
      </c>
      <c r="B3760" s="10">
        <v>42648</v>
      </c>
      <c r="C3760" s="21">
        <v>0.34722222222222227</v>
      </c>
      <c r="D3760">
        <v>4.5350000000000001</v>
      </c>
      <c r="E3760">
        <v>4.5</v>
      </c>
      <c r="F3760">
        <v>18.033300000000001</v>
      </c>
      <c r="G3760">
        <v>3.9991850000000002</v>
      </c>
      <c r="H3760" s="27">
        <v>39.491</v>
      </c>
      <c r="I3760">
        <v>3.6000999999999999</v>
      </c>
      <c r="J3760">
        <v>6.7589699999999997</v>
      </c>
      <c r="K3760">
        <v>85.503309999999999</v>
      </c>
      <c r="L3760">
        <v>1021.4455</v>
      </c>
      <c r="M3760">
        <v>29.982199999999999</v>
      </c>
    </row>
    <row r="3761" spans="1:13" x14ac:dyDescent="0.25">
      <c r="A3761" t="s">
        <v>1</v>
      </c>
      <c r="B3761" s="10">
        <v>42648</v>
      </c>
      <c r="C3761" s="21">
        <v>0.34722222222222227</v>
      </c>
      <c r="D3761">
        <v>4.7869999999999999</v>
      </c>
      <c r="E3761">
        <v>4.75</v>
      </c>
      <c r="F3761">
        <v>18.018699999999999</v>
      </c>
      <c r="G3761">
        <v>4.0013509999999997</v>
      </c>
      <c r="H3761" s="27">
        <v>36.356000000000002</v>
      </c>
      <c r="I3761">
        <v>3.5623999999999998</v>
      </c>
      <c r="J3761">
        <v>6.7177699999999998</v>
      </c>
      <c r="K3761">
        <v>84.97287</v>
      </c>
      <c r="L3761">
        <v>1021.4721</v>
      </c>
      <c r="M3761">
        <v>30.010899999999999</v>
      </c>
    </row>
    <row r="3762" spans="1:13" x14ac:dyDescent="0.25">
      <c r="A3762" t="s">
        <v>1</v>
      </c>
      <c r="B3762" s="10">
        <v>42648</v>
      </c>
      <c r="C3762" s="21">
        <v>0.34722222222222227</v>
      </c>
      <c r="D3762">
        <v>5.0389999999999997</v>
      </c>
      <c r="E3762">
        <v>5</v>
      </c>
      <c r="F3762">
        <v>18.004899999999999</v>
      </c>
      <c r="G3762">
        <v>4.0080710000000002</v>
      </c>
      <c r="H3762" s="27">
        <v>34.350999999999999</v>
      </c>
      <c r="I3762">
        <v>3.613</v>
      </c>
      <c r="J3762">
        <v>6.7352299999999996</v>
      </c>
      <c r="K3762">
        <v>85.205129999999997</v>
      </c>
      <c r="L3762">
        <v>1021.527</v>
      </c>
      <c r="M3762">
        <v>30.077100000000002</v>
      </c>
    </row>
    <row r="3763" spans="1:13" x14ac:dyDescent="0.25">
      <c r="A3763" t="s">
        <v>1</v>
      </c>
      <c r="B3763" s="10">
        <v>42648</v>
      </c>
      <c r="C3763" s="21">
        <v>0.34722222222222227</v>
      </c>
      <c r="D3763">
        <v>5.2910000000000004</v>
      </c>
      <c r="E3763">
        <v>5.25</v>
      </c>
      <c r="F3763">
        <v>18.0412</v>
      </c>
      <c r="G3763">
        <v>4.0288849999999998</v>
      </c>
      <c r="H3763" s="27">
        <v>32.57</v>
      </c>
      <c r="I3763">
        <v>3.6778</v>
      </c>
      <c r="J3763">
        <v>6.7607200000000001</v>
      </c>
      <c r="K3763">
        <v>85.662540000000007</v>
      </c>
      <c r="L3763">
        <v>1021.6318</v>
      </c>
      <c r="M3763">
        <v>30.2241</v>
      </c>
    </row>
    <row r="3764" spans="1:13" x14ac:dyDescent="0.25">
      <c r="A3764" t="s">
        <v>1</v>
      </c>
      <c r="B3764" s="10">
        <v>42648</v>
      </c>
      <c r="C3764" s="21">
        <v>0.34722222222222227</v>
      </c>
      <c r="D3764">
        <v>5.5430000000000001</v>
      </c>
      <c r="E3764">
        <v>5.5</v>
      </c>
      <c r="F3764">
        <v>18.1127</v>
      </c>
      <c r="G3764">
        <v>4.0646630000000004</v>
      </c>
      <c r="H3764" s="27">
        <v>30.79</v>
      </c>
      <c r="I3764">
        <v>3.7006999999999999</v>
      </c>
      <c r="J3764">
        <v>6.7373399999999997</v>
      </c>
      <c r="K3764">
        <v>85.60933</v>
      </c>
      <c r="L3764">
        <v>1021.8036</v>
      </c>
      <c r="M3764">
        <v>30.47</v>
      </c>
    </row>
    <row r="3765" spans="1:13" x14ac:dyDescent="0.25">
      <c r="A3765" t="s">
        <v>1</v>
      </c>
      <c r="B3765" s="10">
        <v>42648</v>
      </c>
      <c r="C3765" s="21">
        <v>0.34722222222222227</v>
      </c>
      <c r="D3765">
        <v>5.7949999999999999</v>
      </c>
      <c r="E3765">
        <v>5.75</v>
      </c>
      <c r="F3765">
        <v>18.155799999999999</v>
      </c>
      <c r="G3765">
        <v>4.0868789999999997</v>
      </c>
      <c r="H3765" s="27">
        <v>28.167000000000002</v>
      </c>
      <c r="I3765">
        <v>3.7059000000000002</v>
      </c>
      <c r="J3765">
        <v>6.7327700000000004</v>
      </c>
      <c r="K3765">
        <v>85.700370000000007</v>
      </c>
      <c r="L3765">
        <v>1021.9115</v>
      </c>
      <c r="M3765">
        <v>30.6233</v>
      </c>
    </row>
    <row r="3766" spans="1:13" x14ac:dyDescent="0.25">
      <c r="A3766" t="s">
        <v>1</v>
      </c>
      <c r="B3766" s="10">
        <v>42648</v>
      </c>
      <c r="C3766" s="21">
        <v>0.34722222222222227</v>
      </c>
      <c r="D3766">
        <v>6.0469999999999997</v>
      </c>
      <c r="E3766">
        <v>6</v>
      </c>
      <c r="F3766">
        <v>18.1858</v>
      </c>
      <c r="G3766">
        <v>4.1036339999999996</v>
      </c>
      <c r="H3766" s="27">
        <v>25.262</v>
      </c>
      <c r="I3766">
        <v>3.6282000000000001</v>
      </c>
      <c r="J3766">
        <v>6.7449599999999998</v>
      </c>
      <c r="K3766">
        <v>85.965159999999997</v>
      </c>
      <c r="L3766">
        <v>1021.9951</v>
      </c>
      <c r="M3766">
        <v>30.7407</v>
      </c>
    </row>
    <row r="3767" spans="1:13" x14ac:dyDescent="0.25">
      <c r="A3767" t="s">
        <v>1</v>
      </c>
      <c r="B3767" s="10">
        <v>42648</v>
      </c>
      <c r="C3767" s="21">
        <v>0.34722222222222227</v>
      </c>
      <c r="D3767">
        <v>6.2990000000000004</v>
      </c>
      <c r="E3767">
        <v>6.25</v>
      </c>
      <c r="F3767">
        <v>18.206199999999999</v>
      </c>
      <c r="G3767">
        <v>4.1179209999999999</v>
      </c>
      <c r="H3767" s="27">
        <v>22.962</v>
      </c>
      <c r="I3767">
        <v>3.5131999999999999</v>
      </c>
      <c r="J3767">
        <v>6.77928</v>
      </c>
      <c r="K3767">
        <v>86.49</v>
      </c>
      <c r="L3767">
        <v>1022.0707</v>
      </c>
      <c r="M3767">
        <v>30.8447</v>
      </c>
    </row>
    <row r="3768" spans="1:13" x14ac:dyDescent="0.25">
      <c r="A3768" t="s">
        <v>1</v>
      </c>
      <c r="B3768" s="10">
        <v>42648</v>
      </c>
      <c r="C3768" s="21">
        <v>0.34722222222222227</v>
      </c>
      <c r="D3768">
        <v>6.5510000000000002</v>
      </c>
      <c r="E3768">
        <v>6.5</v>
      </c>
      <c r="F3768">
        <v>18.2225</v>
      </c>
      <c r="G3768">
        <v>4.1322650000000003</v>
      </c>
      <c r="H3768" s="27">
        <v>20.898</v>
      </c>
      <c r="I3768">
        <v>3.3738999999999999</v>
      </c>
      <c r="J3768">
        <v>6.7745100000000003</v>
      </c>
      <c r="K3768">
        <v>86.511600000000001</v>
      </c>
      <c r="L3768">
        <v>1022.15</v>
      </c>
      <c r="M3768">
        <v>30.952100000000002</v>
      </c>
    </row>
    <row r="3769" spans="1:13" x14ac:dyDescent="0.25">
      <c r="A3769" t="s">
        <v>1</v>
      </c>
      <c r="B3769" s="10">
        <v>42648</v>
      </c>
      <c r="C3769" s="21">
        <v>0.34722222222222227</v>
      </c>
      <c r="D3769">
        <v>6.8029999999999999</v>
      </c>
      <c r="E3769">
        <v>6.75</v>
      </c>
      <c r="F3769">
        <v>18.232399999999998</v>
      </c>
      <c r="G3769">
        <v>4.1423079999999999</v>
      </c>
      <c r="H3769" s="27">
        <v>18.913</v>
      </c>
      <c r="I3769">
        <v>3.3504999999999998</v>
      </c>
      <c r="J3769">
        <v>6.7915999999999999</v>
      </c>
      <c r="K3769">
        <v>86.785870000000003</v>
      </c>
      <c r="L3769">
        <v>1022.207</v>
      </c>
      <c r="M3769">
        <v>31.028400000000001</v>
      </c>
    </row>
    <row r="3770" spans="1:13" x14ac:dyDescent="0.25">
      <c r="A3770" t="s">
        <v>1</v>
      </c>
      <c r="B3770" s="10">
        <v>42648</v>
      </c>
      <c r="C3770" s="21">
        <v>0.34722222222222227</v>
      </c>
      <c r="D3770">
        <v>7.0549999999999997</v>
      </c>
      <c r="E3770">
        <v>7</v>
      </c>
      <c r="F3770">
        <v>18.239000000000001</v>
      </c>
      <c r="G3770">
        <v>4.1474729999999997</v>
      </c>
      <c r="H3770" s="27">
        <v>16.952999999999999</v>
      </c>
      <c r="I3770">
        <v>3.2439</v>
      </c>
      <c r="J3770">
        <v>6.8013500000000002</v>
      </c>
      <c r="K3770">
        <v>86.941190000000006</v>
      </c>
      <c r="L3770">
        <v>1022.2356</v>
      </c>
      <c r="M3770">
        <v>31.066500000000001</v>
      </c>
    </row>
    <row r="3771" spans="1:13" x14ac:dyDescent="0.25">
      <c r="A3771" t="s">
        <v>1</v>
      </c>
      <c r="B3771" s="10">
        <v>42648</v>
      </c>
      <c r="C3771" s="21">
        <v>0.34722222222222227</v>
      </c>
      <c r="D3771">
        <v>7.3070000000000004</v>
      </c>
      <c r="E3771">
        <v>7.25</v>
      </c>
      <c r="F3771">
        <v>18.241</v>
      </c>
      <c r="G3771">
        <v>4.1492370000000003</v>
      </c>
      <c r="H3771" s="27">
        <v>15.195</v>
      </c>
      <c r="I3771">
        <v>3.2625999999999999</v>
      </c>
      <c r="J3771">
        <v>6.7790299999999997</v>
      </c>
      <c r="K3771">
        <v>86.66601</v>
      </c>
      <c r="L3771">
        <v>1022.2463</v>
      </c>
      <c r="M3771">
        <v>31.079599999999999</v>
      </c>
    </row>
    <row r="3772" spans="1:13" x14ac:dyDescent="0.25">
      <c r="A3772" t="s">
        <v>1</v>
      </c>
      <c r="B3772" s="10">
        <v>42648</v>
      </c>
      <c r="C3772" s="21">
        <v>0.34722222222222227</v>
      </c>
      <c r="D3772">
        <v>7.5590000000000002</v>
      </c>
      <c r="E3772">
        <v>7.5</v>
      </c>
      <c r="F3772">
        <v>18.241900000000001</v>
      </c>
      <c r="G3772">
        <v>4.1500830000000004</v>
      </c>
      <c r="H3772" s="27">
        <v>13.648999999999999</v>
      </c>
      <c r="I3772">
        <v>3.0958000000000001</v>
      </c>
      <c r="J3772">
        <v>6.7669800000000002</v>
      </c>
      <c r="K3772">
        <v>86.516810000000007</v>
      </c>
      <c r="L3772">
        <v>1022.2519</v>
      </c>
      <c r="M3772">
        <v>31.085899999999999</v>
      </c>
    </row>
    <row r="3773" spans="1:13" x14ac:dyDescent="0.25">
      <c r="A3773" t="s">
        <v>1</v>
      </c>
      <c r="B3773" s="10">
        <v>42648</v>
      </c>
      <c r="C3773" s="21">
        <v>0.34722222222222227</v>
      </c>
      <c r="D3773">
        <v>7.8109999999999999</v>
      </c>
      <c r="E3773">
        <v>7.75</v>
      </c>
      <c r="F3773">
        <v>18.242699999999999</v>
      </c>
      <c r="G3773">
        <v>4.1513900000000001</v>
      </c>
      <c r="H3773" s="27">
        <v>12.153</v>
      </c>
      <c r="I3773">
        <v>3.0413000000000001</v>
      </c>
      <c r="J3773">
        <v>6.7825899999999999</v>
      </c>
      <c r="K3773">
        <v>86.722909999999999</v>
      </c>
      <c r="L3773">
        <v>1022.2607</v>
      </c>
      <c r="M3773">
        <v>31.0961</v>
      </c>
    </row>
    <row r="3774" spans="1:13" x14ac:dyDescent="0.25">
      <c r="A3774" t="s">
        <v>1</v>
      </c>
      <c r="B3774" s="10">
        <v>42648</v>
      </c>
      <c r="C3774" s="21">
        <v>0.34722222222222227</v>
      </c>
      <c r="D3774">
        <v>8.0630000000000006</v>
      </c>
      <c r="E3774">
        <v>8</v>
      </c>
      <c r="F3774">
        <v>18.2422</v>
      </c>
      <c r="G3774">
        <v>4.1516869999999999</v>
      </c>
      <c r="H3774" s="27">
        <v>10.898999999999999</v>
      </c>
      <c r="I3774">
        <v>2.9563999999999999</v>
      </c>
      <c r="J3774">
        <v>6.7587400000000004</v>
      </c>
      <c r="K3774">
        <v>86.418559999999999</v>
      </c>
      <c r="L3774">
        <v>1022.2641</v>
      </c>
      <c r="M3774">
        <v>31.0989</v>
      </c>
    </row>
    <row r="3775" spans="1:13" x14ac:dyDescent="0.25">
      <c r="A3775" t="s">
        <v>1</v>
      </c>
      <c r="B3775" s="10">
        <v>42648</v>
      </c>
      <c r="C3775" s="21">
        <v>0.34722222222222227</v>
      </c>
      <c r="D3775">
        <v>8.3149999999999995</v>
      </c>
      <c r="E3775">
        <v>8.25</v>
      </c>
      <c r="F3775">
        <v>18.242000000000001</v>
      </c>
      <c r="G3775">
        <v>4.1519360000000001</v>
      </c>
      <c r="H3775" s="27">
        <v>9.8424999999999994</v>
      </c>
      <c r="I3775">
        <v>2.92</v>
      </c>
      <c r="J3775">
        <v>6.75631</v>
      </c>
      <c r="K3775">
        <v>86.388350000000003</v>
      </c>
      <c r="L3775">
        <v>1022.2669</v>
      </c>
      <c r="M3775">
        <v>31.101099999999999</v>
      </c>
    </row>
    <row r="3776" spans="1:13" x14ac:dyDescent="0.25">
      <c r="A3776" t="s">
        <v>1</v>
      </c>
      <c r="B3776" s="10">
        <v>42648</v>
      </c>
      <c r="C3776" s="21">
        <v>0.34722222222222227</v>
      </c>
      <c r="D3776">
        <v>8.5670000000000002</v>
      </c>
      <c r="E3776">
        <v>8.5</v>
      </c>
      <c r="F3776">
        <v>18.241199999999999</v>
      </c>
      <c r="G3776">
        <v>4.1516130000000002</v>
      </c>
      <c r="H3776" s="27">
        <v>8.5746000000000002</v>
      </c>
      <c r="I3776">
        <v>2.9941</v>
      </c>
      <c r="J3776">
        <v>6.7668100000000004</v>
      </c>
      <c r="K3776">
        <v>86.520139999999998</v>
      </c>
      <c r="L3776">
        <v>1022.2665</v>
      </c>
      <c r="M3776">
        <v>31.0989</v>
      </c>
    </row>
    <row r="3777" spans="1:13" x14ac:dyDescent="0.25">
      <c r="A3777" t="s">
        <v>1</v>
      </c>
      <c r="B3777" s="10">
        <v>42648</v>
      </c>
      <c r="C3777" s="21">
        <v>0.34722222222222227</v>
      </c>
      <c r="D3777">
        <v>8.8190000000000008</v>
      </c>
      <c r="E3777">
        <v>8.75</v>
      </c>
      <c r="F3777">
        <v>18.240500000000001</v>
      </c>
      <c r="G3777">
        <v>4.1511579999999997</v>
      </c>
      <c r="H3777" s="27">
        <v>7.7839</v>
      </c>
      <c r="I3777">
        <v>2.9782000000000002</v>
      </c>
      <c r="J3777">
        <v>6.7424299999999997</v>
      </c>
      <c r="K3777">
        <v>86.205479999999994</v>
      </c>
      <c r="L3777">
        <v>1022.2652</v>
      </c>
      <c r="M3777">
        <v>31.095600000000001</v>
      </c>
    </row>
    <row r="3778" spans="1:13" x14ac:dyDescent="0.25">
      <c r="A3778" t="s">
        <v>1</v>
      </c>
      <c r="B3778" s="10">
        <v>42648</v>
      </c>
      <c r="C3778" s="21">
        <v>0.34722222222222227</v>
      </c>
      <c r="D3778">
        <v>9.07</v>
      </c>
      <c r="E3778">
        <v>9</v>
      </c>
      <c r="F3778">
        <v>18.240400000000001</v>
      </c>
      <c r="G3778">
        <v>4.1512719999999996</v>
      </c>
      <c r="H3778" s="27">
        <v>7.1069000000000004</v>
      </c>
      <c r="I3778">
        <v>2.9925000000000002</v>
      </c>
      <c r="J3778">
        <v>6.7660499999999999</v>
      </c>
      <c r="K3778">
        <v>86.507829999999998</v>
      </c>
      <c r="L3778">
        <v>1022.2671</v>
      </c>
      <c r="M3778">
        <v>31.096499999999999</v>
      </c>
    </row>
    <row r="3779" spans="1:13" x14ac:dyDescent="0.25">
      <c r="A3779" t="s">
        <v>1</v>
      </c>
      <c r="B3779" s="10">
        <v>42648</v>
      </c>
      <c r="C3779" s="21">
        <v>0.34722222222222227</v>
      </c>
      <c r="D3779">
        <v>9.3230000000000004</v>
      </c>
      <c r="E3779">
        <v>9.25</v>
      </c>
      <c r="F3779">
        <v>18.240200000000002</v>
      </c>
      <c r="G3779">
        <v>4.151357</v>
      </c>
      <c r="H3779" s="27">
        <v>6.3604000000000003</v>
      </c>
      <c r="I3779">
        <v>2.9436</v>
      </c>
      <c r="J3779">
        <v>6.76288</v>
      </c>
      <c r="K3779">
        <v>86.467449999999999</v>
      </c>
      <c r="L3779">
        <v>1022.2688000000001</v>
      </c>
      <c r="M3779">
        <v>31.097200000000001</v>
      </c>
    </row>
    <row r="3780" spans="1:13" x14ac:dyDescent="0.25">
      <c r="A3780" t="s">
        <v>8</v>
      </c>
      <c r="B3780" s="10">
        <v>42648</v>
      </c>
      <c r="C3780" s="21">
        <v>0.38194444444444442</v>
      </c>
      <c r="D3780">
        <v>1.008</v>
      </c>
      <c r="E3780">
        <v>1</v>
      </c>
      <c r="F3780">
        <v>22.015799999999999</v>
      </c>
      <c r="G3780">
        <v>4.2210840000000003</v>
      </c>
      <c r="H3780" s="27">
        <v>111.56</v>
      </c>
      <c r="I3780">
        <v>1.4179999999999999</v>
      </c>
      <c r="J3780">
        <v>4.9368100000000004</v>
      </c>
      <c r="K3780">
        <v>66.843230000000005</v>
      </c>
      <c r="L3780">
        <v>1019.6462</v>
      </c>
      <c r="M3780">
        <v>28.973700000000001</v>
      </c>
    </row>
    <row r="3781" spans="1:13" x14ac:dyDescent="0.25">
      <c r="A3781" t="s">
        <v>8</v>
      </c>
      <c r="B3781" s="10">
        <v>42648</v>
      </c>
      <c r="C3781" s="21">
        <v>0.38194444444444442</v>
      </c>
      <c r="D3781">
        <v>1.26</v>
      </c>
      <c r="E3781">
        <v>1.25</v>
      </c>
      <c r="F3781">
        <v>22.017700000000001</v>
      </c>
      <c r="G3781">
        <v>4.221946</v>
      </c>
      <c r="H3781" s="27">
        <v>92.96</v>
      </c>
      <c r="I3781">
        <v>1.4400999999999999</v>
      </c>
      <c r="J3781">
        <v>4.9673100000000003</v>
      </c>
      <c r="K3781">
        <v>67.26052</v>
      </c>
      <c r="L3781">
        <v>1019.6507</v>
      </c>
      <c r="M3781">
        <v>28.978899999999999</v>
      </c>
    </row>
    <row r="3782" spans="1:13" x14ac:dyDescent="0.25">
      <c r="A3782" t="s">
        <v>8</v>
      </c>
      <c r="B3782" s="10">
        <v>42648</v>
      </c>
      <c r="C3782" s="21">
        <v>0.38194444444444442</v>
      </c>
      <c r="D3782">
        <v>1.512</v>
      </c>
      <c r="E3782">
        <v>1.5</v>
      </c>
      <c r="F3782">
        <v>22.015999999999998</v>
      </c>
      <c r="G3782">
        <v>4.2249670000000004</v>
      </c>
      <c r="H3782" s="27">
        <v>78.363</v>
      </c>
      <c r="I3782">
        <v>1.4615</v>
      </c>
      <c r="J3782">
        <v>4.9683000000000002</v>
      </c>
      <c r="K3782">
        <v>67.281369999999995</v>
      </c>
      <c r="L3782">
        <v>1019.6704999999999</v>
      </c>
      <c r="M3782">
        <v>29.003</v>
      </c>
    </row>
    <row r="3783" spans="1:13" x14ac:dyDescent="0.25">
      <c r="A3783" t="s">
        <v>8</v>
      </c>
      <c r="B3783" s="10">
        <v>42648</v>
      </c>
      <c r="C3783" s="21">
        <v>0.38194444444444442</v>
      </c>
      <c r="D3783">
        <v>1.764</v>
      </c>
      <c r="E3783">
        <v>1.75</v>
      </c>
      <c r="F3783">
        <v>22.010200000000001</v>
      </c>
      <c r="G3783">
        <v>4.2312649999999996</v>
      </c>
      <c r="H3783" s="27">
        <v>67.254000000000005</v>
      </c>
      <c r="I3783">
        <v>1.4686999999999999</v>
      </c>
      <c r="J3783">
        <v>4.9529500000000004</v>
      </c>
      <c r="K3783">
        <v>67.086759999999998</v>
      </c>
      <c r="L3783">
        <v>1019.7126</v>
      </c>
      <c r="M3783">
        <v>29.055099999999999</v>
      </c>
    </row>
    <row r="3784" spans="1:13" x14ac:dyDescent="0.25">
      <c r="A3784" t="s">
        <v>8</v>
      </c>
      <c r="B3784" s="10">
        <v>42648</v>
      </c>
      <c r="C3784" s="21">
        <v>0.38194444444444442</v>
      </c>
      <c r="D3784">
        <v>2.016</v>
      </c>
      <c r="E3784">
        <v>2</v>
      </c>
      <c r="F3784">
        <v>22.000800000000002</v>
      </c>
      <c r="G3784">
        <v>4.2342320000000004</v>
      </c>
      <c r="H3784" s="27">
        <v>58.311</v>
      </c>
      <c r="I3784">
        <v>1.5135000000000001</v>
      </c>
      <c r="J3784">
        <v>4.9360900000000001</v>
      </c>
      <c r="K3784">
        <v>66.858410000000006</v>
      </c>
      <c r="L3784">
        <v>1019.7382</v>
      </c>
      <c r="M3784">
        <v>29.0839</v>
      </c>
    </row>
    <row r="3785" spans="1:13" x14ac:dyDescent="0.25">
      <c r="A3785" t="s">
        <v>8</v>
      </c>
      <c r="B3785" s="10">
        <v>42648</v>
      </c>
      <c r="C3785" s="21">
        <v>0.38194444444444442</v>
      </c>
      <c r="D3785">
        <v>2.2679999999999998</v>
      </c>
      <c r="E3785">
        <v>2.25</v>
      </c>
      <c r="F3785">
        <v>21.985600000000002</v>
      </c>
      <c r="G3785">
        <v>4.2365240000000002</v>
      </c>
      <c r="H3785" s="27">
        <v>51.676000000000002</v>
      </c>
      <c r="I3785">
        <v>1.5226999999999999</v>
      </c>
      <c r="J3785">
        <v>4.9423000000000004</v>
      </c>
      <c r="K3785">
        <v>66.934870000000004</v>
      </c>
      <c r="L3785">
        <v>1019.7644</v>
      </c>
      <c r="M3785">
        <v>29.111599999999999</v>
      </c>
    </row>
    <row r="3786" spans="1:13" x14ac:dyDescent="0.25">
      <c r="A3786" t="s">
        <v>8</v>
      </c>
      <c r="B3786" s="10">
        <v>42648</v>
      </c>
      <c r="C3786" s="21">
        <v>0.38194444444444442</v>
      </c>
      <c r="D3786">
        <v>2.52</v>
      </c>
      <c r="E3786">
        <v>2.5</v>
      </c>
      <c r="F3786">
        <v>21.967099999999999</v>
      </c>
      <c r="G3786">
        <v>4.239166</v>
      </c>
      <c r="H3786" s="27">
        <v>46.561999999999998</v>
      </c>
      <c r="I3786">
        <v>1.5179</v>
      </c>
      <c r="J3786">
        <v>4.9475899999999999</v>
      </c>
      <c r="K3786">
        <v>66.996880000000004</v>
      </c>
      <c r="L3786">
        <v>1019.7952</v>
      </c>
      <c r="M3786">
        <v>29.144200000000001</v>
      </c>
    </row>
    <row r="3787" spans="1:13" x14ac:dyDescent="0.25">
      <c r="A3787" t="s">
        <v>8</v>
      </c>
      <c r="B3787" s="10">
        <v>42648</v>
      </c>
      <c r="C3787" s="21">
        <v>0.38194444444444442</v>
      </c>
      <c r="D3787">
        <v>2.7709999999999999</v>
      </c>
      <c r="E3787">
        <v>2.75</v>
      </c>
      <c r="F3787">
        <v>21.9572</v>
      </c>
      <c r="G3787">
        <v>4.2404609999999998</v>
      </c>
      <c r="H3787" s="27">
        <v>42.527999999999999</v>
      </c>
      <c r="I3787">
        <v>1.512</v>
      </c>
      <c r="J3787">
        <v>4.9820500000000001</v>
      </c>
      <c r="K3787">
        <v>67.458020000000005</v>
      </c>
      <c r="L3787">
        <v>1019.8115</v>
      </c>
      <c r="M3787">
        <v>29.160699999999999</v>
      </c>
    </row>
    <row r="3788" spans="1:13" x14ac:dyDescent="0.25">
      <c r="A3788" t="s">
        <v>8</v>
      </c>
      <c r="B3788" s="10">
        <v>42648</v>
      </c>
      <c r="C3788" s="21">
        <v>0.38194444444444442</v>
      </c>
      <c r="D3788">
        <v>3.024</v>
      </c>
      <c r="E3788">
        <v>3</v>
      </c>
      <c r="F3788">
        <v>21.948799999999999</v>
      </c>
      <c r="G3788">
        <v>4.2414370000000003</v>
      </c>
      <c r="H3788" s="27">
        <v>39.326000000000001</v>
      </c>
      <c r="I3788">
        <v>1.5093000000000001</v>
      </c>
      <c r="J3788">
        <v>4.9485200000000003</v>
      </c>
      <c r="K3788">
        <v>66.999049999999997</v>
      </c>
      <c r="L3788">
        <v>1019.8247</v>
      </c>
      <c r="M3788">
        <v>29.1737</v>
      </c>
    </row>
    <row r="3789" spans="1:13" x14ac:dyDescent="0.25">
      <c r="A3789" t="s">
        <v>8</v>
      </c>
      <c r="B3789" s="10">
        <v>42648</v>
      </c>
      <c r="C3789" s="21">
        <v>0.38194444444444442</v>
      </c>
      <c r="D3789">
        <v>3.2749999999999999</v>
      </c>
      <c r="E3789">
        <v>3.25</v>
      </c>
      <c r="F3789">
        <v>21.939800000000002</v>
      </c>
      <c r="G3789">
        <v>4.2418820000000004</v>
      </c>
      <c r="H3789" s="27">
        <v>36.680999999999997</v>
      </c>
      <c r="I3789">
        <v>1.52</v>
      </c>
      <c r="J3789">
        <v>4.9493099999999997</v>
      </c>
      <c r="K3789">
        <v>67.002459999999999</v>
      </c>
      <c r="L3789">
        <v>1019.8354</v>
      </c>
      <c r="M3789">
        <v>29.183199999999999</v>
      </c>
    </row>
    <row r="3790" spans="1:13" x14ac:dyDescent="0.25">
      <c r="A3790" t="s">
        <v>8</v>
      </c>
      <c r="B3790" s="10">
        <v>42648</v>
      </c>
      <c r="C3790" s="21">
        <v>0.38194444444444442</v>
      </c>
      <c r="D3790">
        <v>3.5270000000000001</v>
      </c>
      <c r="E3790">
        <v>3.5</v>
      </c>
      <c r="F3790">
        <v>21.934000000000001</v>
      </c>
      <c r="G3790">
        <v>4.2418129999999996</v>
      </c>
      <c r="H3790" s="27">
        <v>34.465000000000003</v>
      </c>
      <c r="I3790">
        <v>1.5268999999999999</v>
      </c>
      <c r="J3790">
        <v>4.9525199999999998</v>
      </c>
      <c r="K3790">
        <v>67.040279999999996</v>
      </c>
      <c r="L3790">
        <v>1019.8406</v>
      </c>
      <c r="M3790">
        <v>29.186399999999999</v>
      </c>
    </row>
    <row r="3791" spans="1:13" x14ac:dyDescent="0.25">
      <c r="A3791" t="s">
        <v>8</v>
      </c>
      <c r="B3791" s="10">
        <v>42648</v>
      </c>
      <c r="C3791" s="21">
        <v>0.38194444444444442</v>
      </c>
      <c r="D3791">
        <v>3.78</v>
      </c>
      <c r="E3791">
        <v>3.75</v>
      </c>
      <c r="F3791">
        <v>21.927800000000001</v>
      </c>
      <c r="G3791">
        <v>4.2412520000000002</v>
      </c>
      <c r="H3791" s="27">
        <v>32.177</v>
      </c>
      <c r="I3791">
        <v>1.4785999999999999</v>
      </c>
      <c r="J3791">
        <v>4.9203700000000001</v>
      </c>
      <c r="K3791">
        <v>66.59751</v>
      </c>
      <c r="L3791">
        <v>1019.8432</v>
      </c>
      <c r="M3791">
        <v>29.186199999999999</v>
      </c>
    </row>
    <row r="3792" spans="1:13" x14ac:dyDescent="0.25">
      <c r="A3792" s="29" t="s">
        <v>3</v>
      </c>
      <c r="B3792" s="42">
        <v>42648</v>
      </c>
      <c r="C3792" s="43">
        <v>0.3888888888888889</v>
      </c>
      <c r="D3792" s="29">
        <v>1.008</v>
      </c>
      <c r="E3792" s="29">
        <v>1</v>
      </c>
      <c r="F3792" s="29">
        <v>18.9057</v>
      </c>
      <c r="G3792" s="29">
        <v>4.1163550000000004</v>
      </c>
      <c r="H3792" s="45">
        <v>120.6</v>
      </c>
      <c r="I3792" s="29">
        <v>2.0636000000000001</v>
      </c>
      <c r="J3792" s="29">
        <v>5.4844600000000003</v>
      </c>
      <c r="K3792" s="29">
        <v>70.679640000000006</v>
      </c>
      <c r="L3792" s="29">
        <v>1021.4722</v>
      </c>
      <c r="M3792" s="29">
        <v>30.315000000000001</v>
      </c>
    </row>
    <row r="3793" spans="1:13" x14ac:dyDescent="0.25">
      <c r="A3793" s="29" t="s">
        <v>3</v>
      </c>
      <c r="B3793" s="42">
        <v>42648</v>
      </c>
      <c r="C3793" s="43">
        <v>0.3888888888888889</v>
      </c>
      <c r="D3793" s="29">
        <v>1.26</v>
      </c>
      <c r="E3793" s="29">
        <v>1.25</v>
      </c>
      <c r="F3793" s="29">
        <v>18.873100000000001</v>
      </c>
      <c r="G3793" s="29">
        <v>4.1153719999999998</v>
      </c>
      <c r="H3793" s="45">
        <v>100.74</v>
      </c>
      <c r="I3793" s="29">
        <v>2.1004</v>
      </c>
      <c r="J3793" s="29">
        <v>5.5113200000000004</v>
      </c>
      <c r="K3793" s="29">
        <v>70.988789999999995</v>
      </c>
      <c r="L3793" s="29">
        <v>1021.4933</v>
      </c>
      <c r="M3793" s="29">
        <v>30.3307</v>
      </c>
    </row>
    <row r="3794" spans="1:13" x14ac:dyDescent="0.25">
      <c r="A3794" s="29" t="s">
        <v>3</v>
      </c>
      <c r="B3794" s="42">
        <v>42648</v>
      </c>
      <c r="C3794" s="43">
        <v>0.3888888888888889</v>
      </c>
      <c r="D3794" s="29">
        <v>1.512</v>
      </c>
      <c r="E3794" s="29">
        <v>1.5</v>
      </c>
      <c r="F3794" s="29">
        <v>18.841100000000001</v>
      </c>
      <c r="G3794" s="29">
        <v>4.1146219999999998</v>
      </c>
      <c r="H3794" s="45">
        <v>87.067999999999998</v>
      </c>
      <c r="I3794" s="29">
        <v>2.3109999999999999</v>
      </c>
      <c r="J3794" s="29">
        <v>5.5098700000000003</v>
      </c>
      <c r="K3794" s="29">
        <v>70.934539999999998</v>
      </c>
      <c r="L3794" s="29">
        <v>1021.5155</v>
      </c>
      <c r="M3794" s="29">
        <v>30.347899999999999</v>
      </c>
    </row>
    <row r="3795" spans="1:13" x14ac:dyDescent="0.25">
      <c r="A3795" s="29" t="s">
        <v>3</v>
      </c>
      <c r="B3795" s="42">
        <v>42648</v>
      </c>
      <c r="C3795" s="43">
        <v>0.3888888888888889</v>
      </c>
      <c r="D3795" s="29">
        <v>1.764</v>
      </c>
      <c r="E3795" s="29">
        <v>1.75</v>
      </c>
      <c r="F3795" s="29">
        <v>18.770900000000001</v>
      </c>
      <c r="G3795" s="29">
        <v>4.114738</v>
      </c>
      <c r="H3795" s="45">
        <v>77.009</v>
      </c>
      <c r="I3795" s="29">
        <v>2.5649999999999999</v>
      </c>
      <c r="J3795" s="29">
        <v>5.5086199999999996</v>
      </c>
      <c r="K3795" s="29">
        <v>70.846739999999997</v>
      </c>
      <c r="L3795" s="29">
        <v>1021.5737</v>
      </c>
      <c r="M3795" s="29">
        <v>30.400200000000002</v>
      </c>
    </row>
    <row r="3796" spans="1:13" x14ac:dyDescent="0.25">
      <c r="A3796" s="29" t="s">
        <v>3</v>
      </c>
      <c r="B3796" s="42">
        <v>42648</v>
      </c>
      <c r="C3796" s="43">
        <v>0.3888888888888889</v>
      </c>
      <c r="D3796" s="29">
        <v>2.016</v>
      </c>
      <c r="E3796" s="29">
        <v>2</v>
      </c>
      <c r="F3796" s="29">
        <v>18.721</v>
      </c>
      <c r="G3796" s="29">
        <v>4.1177999999999999</v>
      </c>
      <c r="H3796" s="45">
        <v>68.173000000000002</v>
      </c>
      <c r="I3796" s="29">
        <v>2.7496999999999998</v>
      </c>
      <c r="J3796" s="29">
        <v>5.5434999999999999</v>
      </c>
      <c r="K3796" s="29">
        <v>71.254329999999996</v>
      </c>
      <c r="L3796" s="29">
        <v>1021.6343000000001</v>
      </c>
      <c r="M3796" s="29">
        <v>30.4621</v>
      </c>
    </row>
    <row r="3797" spans="1:13" x14ac:dyDescent="0.25">
      <c r="A3797" s="29" t="s">
        <v>3</v>
      </c>
      <c r="B3797" s="42">
        <v>42648</v>
      </c>
      <c r="C3797" s="43">
        <v>0.3888888888888889</v>
      </c>
      <c r="D3797" s="29">
        <v>2.2679999999999998</v>
      </c>
      <c r="E3797" s="29">
        <v>2.25</v>
      </c>
      <c r="F3797" s="29">
        <v>18.7226</v>
      </c>
      <c r="G3797" s="29">
        <v>4.1315530000000003</v>
      </c>
      <c r="H3797" s="45">
        <v>62.646999999999998</v>
      </c>
      <c r="I3797" s="29">
        <v>2.8952</v>
      </c>
      <c r="J3797" s="29">
        <v>5.5534600000000003</v>
      </c>
      <c r="K3797" s="29">
        <v>71.432500000000005</v>
      </c>
      <c r="L3797" s="29">
        <v>1021.7206</v>
      </c>
      <c r="M3797" s="29">
        <v>30.574200000000001</v>
      </c>
    </row>
    <row r="3798" spans="1:13" x14ac:dyDescent="0.25">
      <c r="A3798" s="29" t="s">
        <v>3</v>
      </c>
      <c r="B3798" s="42">
        <v>42648</v>
      </c>
      <c r="C3798" s="43">
        <v>0.3888888888888889</v>
      </c>
      <c r="D3798" s="29">
        <v>2.5190000000000001</v>
      </c>
      <c r="E3798" s="29">
        <v>2.5</v>
      </c>
      <c r="F3798" s="29">
        <v>18.740600000000001</v>
      </c>
      <c r="G3798" s="29">
        <v>4.1450740000000001</v>
      </c>
      <c r="H3798" s="45">
        <v>59.005000000000003</v>
      </c>
      <c r="I3798" s="29">
        <v>2.9293</v>
      </c>
      <c r="J3798" s="29">
        <v>5.5456700000000003</v>
      </c>
      <c r="K3798" s="29">
        <v>71.39837</v>
      </c>
      <c r="L3798" s="29">
        <v>1021.7922</v>
      </c>
      <c r="M3798" s="29">
        <v>30.6724</v>
      </c>
    </row>
    <row r="3799" spans="1:13" x14ac:dyDescent="0.25">
      <c r="A3799" s="29" t="s">
        <v>3</v>
      </c>
      <c r="B3799" s="42">
        <v>42648</v>
      </c>
      <c r="C3799" s="43">
        <v>0.3888888888888889</v>
      </c>
      <c r="D3799" s="29">
        <v>2.7709999999999999</v>
      </c>
      <c r="E3799" s="29">
        <v>2.75</v>
      </c>
      <c r="F3799" s="29">
        <v>18.741299999999999</v>
      </c>
      <c r="G3799" s="29">
        <v>4.1513289999999996</v>
      </c>
      <c r="H3799" s="45">
        <v>57.063000000000002</v>
      </c>
      <c r="I3799" s="29">
        <v>2.7702</v>
      </c>
      <c r="J3799" s="29">
        <v>5.5478199999999998</v>
      </c>
      <c r="K3799" s="29">
        <v>71.448650000000001</v>
      </c>
      <c r="L3799" s="29">
        <v>1021.832</v>
      </c>
      <c r="M3799" s="29">
        <v>30.723400000000002</v>
      </c>
    </row>
    <row r="3800" spans="1:13" x14ac:dyDescent="0.25">
      <c r="A3800" s="29" t="s">
        <v>3</v>
      </c>
      <c r="B3800" s="42">
        <v>42648</v>
      </c>
      <c r="C3800" s="43">
        <v>0.3888888888888889</v>
      </c>
      <c r="D3800" s="29">
        <v>3.0230000000000001</v>
      </c>
      <c r="E3800" s="29">
        <v>3</v>
      </c>
      <c r="F3800" s="29">
        <v>18.734200000000001</v>
      </c>
      <c r="G3800" s="29">
        <v>4.1520320000000002</v>
      </c>
      <c r="H3800" s="45">
        <v>56.756</v>
      </c>
      <c r="I3800" s="29">
        <v>2.3969999999999998</v>
      </c>
      <c r="J3800" s="29">
        <v>5.53315</v>
      </c>
      <c r="K3800" s="29">
        <v>71.254840000000002</v>
      </c>
      <c r="L3800" s="29">
        <v>1021.8433</v>
      </c>
      <c r="M3800" s="29">
        <v>30.734400000000001</v>
      </c>
    </row>
    <row r="3801" spans="1:13" x14ac:dyDescent="0.25">
      <c r="A3801" s="29" t="s">
        <v>3</v>
      </c>
      <c r="B3801" s="42">
        <v>42648</v>
      </c>
      <c r="C3801" s="43">
        <v>0.3888888888888889</v>
      </c>
      <c r="D3801" s="29">
        <v>3.2749999999999999</v>
      </c>
      <c r="E3801" s="29">
        <v>3.25</v>
      </c>
      <c r="F3801" s="29">
        <v>18.7193</v>
      </c>
      <c r="G3801" s="29">
        <v>4.1542060000000003</v>
      </c>
      <c r="H3801" s="45">
        <v>57.073</v>
      </c>
      <c r="I3801" s="29">
        <v>2.2496</v>
      </c>
      <c r="J3801" s="29">
        <v>5.5388400000000004</v>
      </c>
      <c r="K3801" s="29">
        <v>71.320390000000003</v>
      </c>
      <c r="L3801" s="29">
        <v>1021.8702</v>
      </c>
      <c r="M3801" s="29">
        <v>30.763300000000001</v>
      </c>
    </row>
    <row r="3802" spans="1:13" x14ac:dyDescent="0.25">
      <c r="A3802" s="29" t="s">
        <v>3</v>
      </c>
      <c r="B3802" s="42">
        <v>42648</v>
      </c>
      <c r="C3802" s="43">
        <v>0.3888888888888889</v>
      </c>
      <c r="D3802" s="29">
        <v>3.5270000000000001</v>
      </c>
      <c r="E3802" s="29">
        <v>3.5</v>
      </c>
      <c r="F3802" s="29">
        <v>18.7133</v>
      </c>
      <c r="G3802" s="29">
        <v>4.1563949999999998</v>
      </c>
      <c r="H3802" s="45">
        <v>56.720999999999997</v>
      </c>
      <c r="I3802" s="29">
        <v>2.1271</v>
      </c>
      <c r="J3802" s="29">
        <v>5.5529299999999999</v>
      </c>
      <c r="K3802" s="29">
        <v>71.503330000000005</v>
      </c>
      <c r="L3802" s="29">
        <v>1021.8899</v>
      </c>
      <c r="M3802" s="29">
        <v>30.785799999999998</v>
      </c>
    </row>
    <row r="3803" spans="1:13" x14ac:dyDescent="0.25">
      <c r="A3803" s="29" t="s">
        <v>3</v>
      </c>
      <c r="B3803" s="42">
        <v>42648</v>
      </c>
      <c r="C3803" s="43">
        <v>0.3888888888888889</v>
      </c>
      <c r="D3803" s="29">
        <v>3.7789999999999999</v>
      </c>
      <c r="E3803" s="29">
        <v>3.75</v>
      </c>
      <c r="F3803" s="29">
        <v>18.713200000000001</v>
      </c>
      <c r="G3803" s="29">
        <v>4.1573659999999997</v>
      </c>
      <c r="H3803" s="45">
        <v>56.790999999999997</v>
      </c>
      <c r="I3803" s="29">
        <v>1.9941</v>
      </c>
      <c r="J3803" s="29">
        <v>5.5433500000000002</v>
      </c>
      <c r="K3803" s="29">
        <v>71.383279999999999</v>
      </c>
      <c r="L3803" s="29">
        <v>1021.8971</v>
      </c>
      <c r="M3803" s="29">
        <v>30.793800000000001</v>
      </c>
    </row>
    <row r="3804" spans="1:13" x14ac:dyDescent="0.25">
      <c r="A3804" s="29" t="s">
        <v>3</v>
      </c>
      <c r="B3804" s="42">
        <v>42648</v>
      </c>
      <c r="C3804" s="43">
        <v>0.3888888888888889</v>
      </c>
      <c r="D3804" s="29">
        <v>4.0309999999999997</v>
      </c>
      <c r="E3804" s="29">
        <v>4</v>
      </c>
      <c r="F3804" s="29">
        <v>18.712399999999999</v>
      </c>
      <c r="G3804" s="29">
        <v>4.1573969999999996</v>
      </c>
      <c r="H3804" s="45">
        <v>56.456000000000003</v>
      </c>
      <c r="I3804" s="29">
        <v>1.9520999999999999</v>
      </c>
      <c r="J3804" s="29">
        <v>5.5563500000000001</v>
      </c>
      <c r="K3804" s="29">
        <v>71.549819999999997</v>
      </c>
      <c r="L3804" s="29">
        <v>1021.8991</v>
      </c>
      <c r="M3804" s="29">
        <v>30.794599999999999</v>
      </c>
    </row>
    <row r="3805" spans="1:13" x14ac:dyDescent="0.25">
      <c r="A3805" s="29" t="s">
        <v>3</v>
      </c>
      <c r="B3805" s="42">
        <v>42648</v>
      </c>
      <c r="C3805" s="43">
        <v>0.3888888888888889</v>
      </c>
      <c r="D3805" s="29">
        <v>4.2830000000000004</v>
      </c>
      <c r="E3805" s="29">
        <v>4.25</v>
      </c>
      <c r="F3805" s="29">
        <v>18.710799999999999</v>
      </c>
      <c r="G3805" s="29">
        <v>4.157089</v>
      </c>
      <c r="H3805" s="45">
        <v>54.457999999999998</v>
      </c>
      <c r="I3805" s="29">
        <v>1.9149</v>
      </c>
      <c r="J3805" s="29">
        <v>5.5277799999999999</v>
      </c>
      <c r="K3805" s="29">
        <v>71.179230000000004</v>
      </c>
      <c r="L3805" s="29">
        <v>1021.8994</v>
      </c>
      <c r="M3805" s="29">
        <v>30.793099999999999</v>
      </c>
    </row>
    <row r="3806" spans="1:13" x14ac:dyDescent="0.25">
      <c r="A3806" s="29" t="s">
        <v>3</v>
      </c>
      <c r="B3806" s="42">
        <v>42648</v>
      </c>
      <c r="C3806" s="43">
        <v>0.3888888888888889</v>
      </c>
      <c r="D3806" s="29">
        <v>4.5350000000000001</v>
      </c>
      <c r="E3806" s="29">
        <v>4.5</v>
      </c>
      <c r="F3806" s="29">
        <v>18.709299999999999</v>
      </c>
      <c r="G3806" s="29">
        <v>4.1579059999999997</v>
      </c>
      <c r="H3806" s="45">
        <v>51.475999999999999</v>
      </c>
      <c r="I3806" s="29">
        <v>1.9376</v>
      </c>
      <c r="J3806" s="29">
        <v>5.53789</v>
      </c>
      <c r="K3806" s="29">
        <v>71.310749999999999</v>
      </c>
      <c r="L3806" s="29">
        <v>1021.9068</v>
      </c>
      <c r="M3806" s="29">
        <v>30.800899999999999</v>
      </c>
    </row>
    <row r="3807" spans="1:13" x14ac:dyDescent="0.25">
      <c r="A3807" s="29" t="s">
        <v>3</v>
      </c>
      <c r="B3807" s="42">
        <v>42648</v>
      </c>
      <c r="C3807" s="43">
        <v>0.3888888888888889</v>
      </c>
      <c r="D3807" s="29">
        <v>4.7869999999999999</v>
      </c>
      <c r="E3807" s="29">
        <v>4.75</v>
      </c>
      <c r="F3807" s="29">
        <v>18.7089</v>
      </c>
      <c r="G3807" s="29">
        <v>4.1590879999999997</v>
      </c>
      <c r="H3807" s="45">
        <v>46.845999999999997</v>
      </c>
      <c r="I3807" s="29">
        <v>1.9439</v>
      </c>
      <c r="J3807" s="29">
        <v>5.5384399999999996</v>
      </c>
      <c r="K3807" s="29">
        <v>71.321489999999997</v>
      </c>
      <c r="L3807" s="29">
        <v>1021.9157</v>
      </c>
      <c r="M3807" s="29">
        <v>30.8109</v>
      </c>
    </row>
    <row r="3808" spans="1:13" x14ac:dyDescent="0.25">
      <c r="A3808" s="29" t="s">
        <v>3</v>
      </c>
      <c r="B3808" s="42">
        <v>42648</v>
      </c>
      <c r="C3808" s="43">
        <v>0.3888888888888889</v>
      </c>
      <c r="D3808" s="29">
        <v>5.0389999999999997</v>
      </c>
      <c r="E3808" s="29">
        <v>5</v>
      </c>
      <c r="F3808" s="29">
        <v>18.708400000000001</v>
      </c>
      <c r="G3808" s="29">
        <v>4.160177</v>
      </c>
      <c r="H3808" s="45">
        <v>41.609000000000002</v>
      </c>
      <c r="I3808" s="29">
        <v>1.9547000000000001</v>
      </c>
      <c r="J3808" s="29">
        <v>5.5344800000000003</v>
      </c>
      <c r="K3808" s="29">
        <v>71.273790000000005</v>
      </c>
      <c r="L3808" s="29">
        <v>1021.924</v>
      </c>
      <c r="M3808" s="29">
        <v>30.8202</v>
      </c>
    </row>
    <row r="3809" spans="1:13" x14ac:dyDescent="0.25">
      <c r="A3809" s="29" t="s">
        <v>3</v>
      </c>
      <c r="B3809" s="42">
        <v>42648</v>
      </c>
      <c r="C3809" s="43">
        <v>0.3888888888888889</v>
      </c>
      <c r="D3809" s="29">
        <v>5.2910000000000004</v>
      </c>
      <c r="E3809" s="29">
        <v>5.25</v>
      </c>
      <c r="F3809" s="29">
        <v>18.7072</v>
      </c>
      <c r="G3809" s="29">
        <v>4.161098</v>
      </c>
      <c r="H3809" s="45">
        <v>37.148000000000003</v>
      </c>
      <c r="I3809" s="29">
        <v>1.9496</v>
      </c>
      <c r="J3809" s="29">
        <v>5.5198900000000002</v>
      </c>
      <c r="K3809" s="29">
        <v>71.087879999999998</v>
      </c>
      <c r="L3809" s="29">
        <v>1021.9318</v>
      </c>
      <c r="M3809" s="29">
        <v>30.828600000000002</v>
      </c>
    </row>
    <row r="3810" spans="1:13" x14ac:dyDescent="0.25">
      <c r="A3810" s="29" t="s">
        <v>3</v>
      </c>
      <c r="B3810" s="42">
        <v>42648</v>
      </c>
      <c r="C3810" s="43">
        <v>0.3888888888888889</v>
      </c>
      <c r="D3810" s="29">
        <v>5.5430000000000001</v>
      </c>
      <c r="E3810" s="29">
        <v>5.5</v>
      </c>
      <c r="F3810" s="29">
        <v>18.703800000000001</v>
      </c>
      <c r="G3810" s="29">
        <v>4.1628879999999997</v>
      </c>
      <c r="H3810" s="45">
        <v>32.869999999999997</v>
      </c>
      <c r="I3810" s="29">
        <v>1.9337</v>
      </c>
      <c r="J3810" s="29">
        <v>5.5084600000000004</v>
      </c>
      <c r="K3810" s="29">
        <v>70.94341</v>
      </c>
      <c r="L3810" s="29">
        <v>1021.9469</v>
      </c>
      <c r="M3810" s="29">
        <v>30.845800000000001</v>
      </c>
    </row>
    <row r="3811" spans="1:13" x14ac:dyDescent="0.25">
      <c r="A3811" s="29" t="s">
        <v>3</v>
      </c>
      <c r="B3811" s="42">
        <v>42648</v>
      </c>
      <c r="C3811" s="43">
        <v>0.3888888888888889</v>
      </c>
      <c r="D3811" s="29">
        <v>5.7949999999999999</v>
      </c>
      <c r="E3811" s="29">
        <v>5.75</v>
      </c>
      <c r="F3811" s="29">
        <v>18.7027</v>
      </c>
      <c r="G3811" s="29">
        <v>4.1633069999999996</v>
      </c>
      <c r="H3811" s="45">
        <v>28.899000000000001</v>
      </c>
      <c r="I3811" s="29">
        <v>1.8404</v>
      </c>
      <c r="J3811" s="29">
        <v>5.5135300000000003</v>
      </c>
      <c r="K3811" s="29">
        <v>71.009110000000007</v>
      </c>
      <c r="L3811" s="29">
        <v>1021.9515</v>
      </c>
      <c r="M3811" s="29">
        <v>30.85</v>
      </c>
    </row>
    <row r="3812" spans="1:13" x14ac:dyDescent="0.25">
      <c r="A3812" s="29" t="s">
        <v>3</v>
      </c>
      <c r="B3812" s="42">
        <v>42648</v>
      </c>
      <c r="C3812" s="43">
        <v>0.3888888888888889</v>
      </c>
      <c r="D3812" s="29">
        <v>6.0469999999999997</v>
      </c>
      <c r="E3812" s="29">
        <v>6</v>
      </c>
      <c r="F3812" s="29">
        <v>18.700900000000001</v>
      </c>
      <c r="G3812" s="29">
        <v>4.1649969999999996</v>
      </c>
      <c r="H3812" s="45">
        <v>25.532</v>
      </c>
      <c r="I3812" s="29">
        <v>1.8061</v>
      </c>
      <c r="J3812" s="29">
        <v>5.4901499999999999</v>
      </c>
      <c r="K3812" s="29">
        <v>70.711939999999998</v>
      </c>
      <c r="L3812" s="29">
        <v>1021.9646</v>
      </c>
      <c r="M3812" s="29">
        <v>30.865200000000002</v>
      </c>
    </row>
    <row r="3813" spans="1:13" x14ac:dyDescent="0.25">
      <c r="A3813" s="29" t="s">
        <v>3</v>
      </c>
      <c r="B3813" s="42">
        <v>42648</v>
      </c>
      <c r="C3813" s="43">
        <v>0.3888888888888889</v>
      </c>
      <c r="D3813" s="29">
        <v>6.2990000000000004</v>
      </c>
      <c r="E3813" s="29">
        <v>6.25</v>
      </c>
      <c r="F3813" s="29">
        <v>18.696100000000001</v>
      </c>
      <c r="G3813" s="29">
        <v>4.1688010000000002</v>
      </c>
      <c r="H3813" s="45">
        <v>22.398</v>
      </c>
      <c r="I3813" s="29">
        <v>1.7602</v>
      </c>
      <c r="J3813" s="29">
        <v>5.4534200000000004</v>
      </c>
      <c r="K3813" s="29">
        <v>70.247110000000006</v>
      </c>
      <c r="L3813" s="29">
        <v>1021.9937</v>
      </c>
      <c r="M3813" s="29">
        <v>30.900200000000002</v>
      </c>
    </row>
    <row r="3814" spans="1:13" x14ac:dyDescent="0.25">
      <c r="A3814" s="29" t="s">
        <v>3</v>
      </c>
      <c r="B3814" s="42">
        <v>42648</v>
      </c>
      <c r="C3814" s="43">
        <v>0.3888888888888889</v>
      </c>
      <c r="D3814" s="29">
        <v>6.5510000000000002</v>
      </c>
      <c r="E3814" s="29">
        <v>6.5</v>
      </c>
      <c r="F3814" s="29">
        <v>18.690799999999999</v>
      </c>
      <c r="G3814" s="29">
        <v>4.171824</v>
      </c>
      <c r="H3814" s="45">
        <v>19.7</v>
      </c>
      <c r="I3814" s="29">
        <v>1.6192</v>
      </c>
      <c r="J3814" s="29">
        <v>5.44339</v>
      </c>
      <c r="K3814" s="29">
        <v>70.12303</v>
      </c>
      <c r="L3814" s="29">
        <v>1022.0181</v>
      </c>
      <c r="M3814" s="29">
        <v>30.929099999999998</v>
      </c>
    </row>
    <row r="3815" spans="1:13" x14ac:dyDescent="0.25">
      <c r="A3815" s="29" t="s">
        <v>3</v>
      </c>
      <c r="B3815" s="42">
        <v>42648</v>
      </c>
      <c r="C3815" s="43">
        <v>0.3888888888888889</v>
      </c>
      <c r="D3815" s="29">
        <v>6.8029999999999999</v>
      </c>
      <c r="E3815" s="29">
        <v>6.75</v>
      </c>
      <c r="F3815" s="29">
        <v>18.686199999999999</v>
      </c>
      <c r="G3815" s="29">
        <v>4.1727379999999998</v>
      </c>
      <c r="H3815" s="45">
        <v>17.420000000000002</v>
      </c>
      <c r="I3815" s="29">
        <v>1.4651000000000001</v>
      </c>
      <c r="J3815" s="29">
        <v>5.4305000000000003</v>
      </c>
      <c r="K3815" s="29">
        <v>69.955449999999999</v>
      </c>
      <c r="L3815" s="29">
        <v>1022.0286</v>
      </c>
      <c r="M3815" s="29">
        <v>30.94</v>
      </c>
    </row>
    <row r="3816" spans="1:13" x14ac:dyDescent="0.25">
      <c r="A3816" s="29" t="s">
        <v>3</v>
      </c>
      <c r="B3816" s="42">
        <v>42648</v>
      </c>
      <c r="C3816" s="43">
        <v>0.3888888888888889</v>
      </c>
      <c r="D3816" s="29">
        <v>7.0549999999999997</v>
      </c>
      <c r="E3816" s="29">
        <v>7</v>
      </c>
      <c r="F3816" s="29">
        <v>18.6815</v>
      </c>
      <c r="G3816" s="29">
        <v>4.1734299999999998</v>
      </c>
      <c r="H3816" s="45">
        <v>15.436999999999999</v>
      </c>
      <c r="I3816" s="29">
        <v>1.3867</v>
      </c>
      <c r="J3816" s="29">
        <v>5.4011300000000002</v>
      </c>
      <c r="K3816" s="29">
        <v>69.574759999999998</v>
      </c>
      <c r="L3816" s="29">
        <v>1022.0379</v>
      </c>
      <c r="M3816" s="29">
        <v>30.949100000000001</v>
      </c>
    </row>
    <row r="3817" spans="1:13" x14ac:dyDescent="0.25">
      <c r="A3817" s="29" t="s">
        <v>3</v>
      </c>
      <c r="B3817" s="42">
        <v>42648</v>
      </c>
      <c r="C3817" s="43">
        <v>0.3888888888888889</v>
      </c>
      <c r="D3817" s="29">
        <v>7.3070000000000004</v>
      </c>
      <c r="E3817" s="29">
        <v>7.25</v>
      </c>
      <c r="F3817" s="29">
        <v>18.680800000000001</v>
      </c>
      <c r="G3817" s="29">
        <v>4.1737700000000002</v>
      </c>
      <c r="H3817" s="45">
        <v>13.599</v>
      </c>
      <c r="I3817" s="29">
        <v>1.3245</v>
      </c>
      <c r="J3817" s="29">
        <v>5.3862300000000003</v>
      </c>
      <c r="K3817" s="29">
        <v>69.383269999999996</v>
      </c>
      <c r="L3817" s="29">
        <v>1022.0417</v>
      </c>
      <c r="M3817" s="29">
        <v>30.952400000000001</v>
      </c>
    </row>
    <row r="3818" spans="1:13" x14ac:dyDescent="0.25">
      <c r="A3818" s="29" t="s">
        <v>3</v>
      </c>
      <c r="B3818" s="42">
        <v>42648</v>
      </c>
      <c r="C3818" s="43">
        <v>0.3888888888888889</v>
      </c>
      <c r="D3818" s="29">
        <v>7.5590000000000002</v>
      </c>
      <c r="E3818" s="29">
        <v>7.5</v>
      </c>
      <c r="F3818" s="29">
        <v>18.6815</v>
      </c>
      <c r="G3818" s="29">
        <v>4.1742590000000002</v>
      </c>
      <c r="H3818" s="45">
        <v>11.906000000000001</v>
      </c>
      <c r="I3818" s="29">
        <v>1.2870999999999999</v>
      </c>
      <c r="J3818" s="29">
        <v>5.3443399999999999</v>
      </c>
      <c r="K3818" s="29">
        <v>68.845939999999999</v>
      </c>
      <c r="L3818" s="29">
        <v>1022.0453</v>
      </c>
      <c r="M3818" s="29">
        <v>30.9558</v>
      </c>
    </row>
    <row r="3819" spans="1:13" x14ac:dyDescent="0.25">
      <c r="A3819" s="29" t="s">
        <v>3</v>
      </c>
      <c r="B3819" s="42">
        <v>42648</v>
      </c>
      <c r="C3819" s="43">
        <v>0.3888888888888889</v>
      </c>
      <c r="D3819" s="29">
        <v>7.8109999999999999</v>
      </c>
      <c r="E3819" s="29">
        <v>7.75</v>
      </c>
      <c r="F3819" s="29">
        <v>18.683800000000002</v>
      </c>
      <c r="G3819" s="29">
        <v>4.176018</v>
      </c>
      <c r="H3819" s="45">
        <v>10.456</v>
      </c>
      <c r="I3819" s="29">
        <v>1.2705</v>
      </c>
      <c r="J3819" s="29">
        <v>5.2030099999999999</v>
      </c>
      <c r="K3819" s="29">
        <v>67.03331</v>
      </c>
      <c r="L3819" s="29">
        <v>1022.0555000000001</v>
      </c>
      <c r="M3819" s="29">
        <v>30.968599999999999</v>
      </c>
    </row>
    <row r="3820" spans="1:13" x14ac:dyDescent="0.25">
      <c r="A3820" s="29" t="s">
        <v>3</v>
      </c>
      <c r="B3820" s="42">
        <v>42648</v>
      </c>
      <c r="C3820" s="43">
        <v>0.3888888888888889</v>
      </c>
      <c r="D3820" s="29">
        <v>8.0630000000000006</v>
      </c>
      <c r="E3820" s="29">
        <v>8</v>
      </c>
      <c r="F3820" s="29">
        <v>18.6876</v>
      </c>
      <c r="G3820" s="29">
        <v>4.1810409999999996</v>
      </c>
      <c r="H3820" s="45">
        <v>9.2597000000000005</v>
      </c>
      <c r="I3820" s="29">
        <v>1.1800999999999999</v>
      </c>
      <c r="J3820" s="29">
        <v>5.1036999999999999</v>
      </c>
      <c r="K3820" s="29">
        <v>65.773809999999997</v>
      </c>
      <c r="L3820" s="29">
        <v>1022.0852</v>
      </c>
      <c r="M3820" s="29">
        <v>31.007200000000001</v>
      </c>
    </row>
    <row r="3821" spans="1:13" x14ac:dyDescent="0.25">
      <c r="A3821" s="29" t="s">
        <v>3</v>
      </c>
      <c r="B3821" s="42">
        <v>42648</v>
      </c>
      <c r="C3821" s="43">
        <v>0.3888888888888889</v>
      </c>
      <c r="D3821" s="29">
        <v>8.3149999999999995</v>
      </c>
      <c r="E3821" s="29">
        <v>8.25</v>
      </c>
      <c r="F3821" s="29">
        <v>18.686900000000001</v>
      </c>
      <c r="G3821" s="29">
        <v>4.1824820000000003</v>
      </c>
      <c r="H3821" s="45">
        <v>8.1562000000000001</v>
      </c>
      <c r="I3821" s="29">
        <v>1.0304</v>
      </c>
      <c r="J3821" s="29">
        <v>5.0588699999999998</v>
      </c>
      <c r="K3821" s="29">
        <v>65.19999</v>
      </c>
      <c r="L3821" s="29">
        <v>1022.0958000000001</v>
      </c>
      <c r="M3821" s="29">
        <v>31.019500000000001</v>
      </c>
    </row>
    <row r="3822" spans="1:13" x14ac:dyDescent="0.25">
      <c r="A3822" s="29" t="s">
        <v>3</v>
      </c>
      <c r="B3822" s="42">
        <v>42648</v>
      </c>
      <c r="C3822" s="43">
        <v>0.3888888888888889</v>
      </c>
      <c r="D3822" s="29">
        <v>8.5670000000000002</v>
      </c>
      <c r="E3822" s="29">
        <v>8.5</v>
      </c>
      <c r="F3822" s="29">
        <v>18.685500000000001</v>
      </c>
      <c r="G3822" s="29">
        <v>4.1844840000000003</v>
      </c>
      <c r="H3822" s="45">
        <v>6.9141000000000004</v>
      </c>
      <c r="I3822" s="29">
        <v>0.98229999999999995</v>
      </c>
      <c r="J3822" s="29">
        <v>4.9997699999999998</v>
      </c>
      <c r="K3822" s="29">
        <v>64.443370000000002</v>
      </c>
      <c r="L3822" s="29">
        <v>1022.1107</v>
      </c>
      <c r="M3822" s="29">
        <v>31.037099999999999</v>
      </c>
    </row>
    <row r="3823" spans="1:13" x14ac:dyDescent="0.25">
      <c r="A3823" s="29" t="s">
        <v>3</v>
      </c>
      <c r="B3823" s="42">
        <v>42648</v>
      </c>
      <c r="C3823" s="43">
        <v>0.3888888888888889</v>
      </c>
      <c r="D3823" s="29">
        <v>8.8179999999999996</v>
      </c>
      <c r="E3823" s="29">
        <v>8.75</v>
      </c>
      <c r="F3823" s="29">
        <v>18.6831</v>
      </c>
      <c r="G3823" s="29">
        <v>4.186852</v>
      </c>
      <c r="H3823" s="45">
        <v>5.5747</v>
      </c>
      <c r="I3823" s="29">
        <v>0.93300000000000005</v>
      </c>
      <c r="J3823" s="29">
        <v>4.95906</v>
      </c>
      <c r="K3823" s="29">
        <v>63.923900000000003</v>
      </c>
      <c r="L3823" s="29">
        <v>1022.1287</v>
      </c>
      <c r="M3823" s="29">
        <v>31.058399999999999</v>
      </c>
    </row>
    <row r="3824" spans="1:13" x14ac:dyDescent="0.25">
      <c r="A3824" s="29" t="s">
        <v>3</v>
      </c>
      <c r="B3824" s="42">
        <v>42648</v>
      </c>
      <c r="C3824" s="43">
        <v>0.3888888888888889</v>
      </c>
      <c r="D3824" s="29">
        <v>9.07</v>
      </c>
      <c r="E3824" s="29">
        <v>9</v>
      </c>
      <c r="F3824" s="29">
        <v>18.682700000000001</v>
      </c>
      <c r="G3824" s="29">
        <v>4.1874390000000004</v>
      </c>
      <c r="H3824" s="45">
        <v>4.2826000000000004</v>
      </c>
      <c r="I3824" s="29">
        <v>0.88080000000000003</v>
      </c>
      <c r="J3824" s="29">
        <v>4.9469799999999999</v>
      </c>
      <c r="K3824" s="29">
        <v>63.769590000000001</v>
      </c>
      <c r="L3824" s="29">
        <v>1022.1338</v>
      </c>
      <c r="M3824" s="29">
        <v>31.063500000000001</v>
      </c>
    </row>
    <row r="3825" spans="1:13" x14ac:dyDescent="0.25">
      <c r="A3825" t="s">
        <v>5</v>
      </c>
      <c r="B3825" s="10">
        <v>42648</v>
      </c>
      <c r="C3825" s="21">
        <v>0.40625</v>
      </c>
      <c r="D3825">
        <v>1.008</v>
      </c>
      <c r="E3825">
        <v>1</v>
      </c>
      <c r="F3825">
        <v>17.860399999999998</v>
      </c>
      <c r="G3825">
        <v>3.4374310000000001</v>
      </c>
      <c r="H3825" s="27">
        <v>141.56</v>
      </c>
      <c r="I3825">
        <v>1.3308</v>
      </c>
      <c r="J3825">
        <v>5.2743200000000003</v>
      </c>
      <c r="K3825">
        <v>64.715950000000007</v>
      </c>
      <c r="L3825">
        <v>1018.0134</v>
      </c>
      <c r="M3825">
        <v>25.453499999999998</v>
      </c>
    </row>
    <row r="3826" spans="1:13" x14ac:dyDescent="0.25">
      <c r="A3826" t="s">
        <v>5</v>
      </c>
      <c r="B3826" s="10">
        <v>42648</v>
      </c>
      <c r="C3826" s="21">
        <v>0.40625</v>
      </c>
      <c r="D3826">
        <v>1.26</v>
      </c>
      <c r="E3826">
        <v>1.25</v>
      </c>
      <c r="F3826">
        <v>17.8675</v>
      </c>
      <c r="G3826">
        <v>3.4397639999999998</v>
      </c>
      <c r="H3826" s="27">
        <v>117.55</v>
      </c>
      <c r="I3826">
        <v>1.3489</v>
      </c>
      <c r="J3826">
        <v>5.2415799999999999</v>
      </c>
      <c r="K3826">
        <v>64.328540000000004</v>
      </c>
      <c r="L3826">
        <v>1018.024</v>
      </c>
      <c r="M3826">
        <v>25.4681</v>
      </c>
    </row>
    <row r="3827" spans="1:13" x14ac:dyDescent="0.25">
      <c r="A3827" t="s">
        <v>5</v>
      </c>
      <c r="B3827" s="10">
        <v>42648</v>
      </c>
      <c r="C3827" s="21">
        <v>0.40625</v>
      </c>
      <c r="D3827">
        <v>1.512</v>
      </c>
      <c r="E3827">
        <v>1.5</v>
      </c>
      <c r="F3827">
        <v>17.9178</v>
      </c>
      <c r="G3827">
        <v>3.4647790000000001</v>
      </c>
      <c r="H3827" s="27">
        <v>99.789000000000001</v>
      </c>
      <c r="I3827">
        <v>1.3974</v>
      </c>
      <c r="J3827">
        <v>5.1637000000000004</v>
      </c>
      <c r="K3827">
        <v>63.500520000000002</v>
      </c>
      <c r="L3827">
        <v>1018.1459</v>
      </c>
      <c r="M3827">
        <v>25.6416</v>
      </c>
    </row>
    <row r="3828" spans="1:13" x14ac:dyDescent="0.25">
      <c r="A3828" t="s">
        <v>5</v>
      </c>
      <c r="B3828" s="10">
        <v>42648</v>
      </c>
      <c r="C3828" s="21">
        <v>0.40625</v>
      </c>
      <c r="D3828">
        <v>1.764</v>
      </c>
      <c r="E3828">
        <v>1.75</v>
      </c>
      <c r="F3828">
        <v>18.0078</v>
      </c>
      <c r="G3828">
        <v>3.5147309999999998</v>
      </c>
      <c r="H3828" s="27">
        <v>85.875</v>
      </c>
      <c r="I3828">
        <v>1.4450000000000001</v>
      </c>
      <c r="J3828">
        <v>5.1121299999999996</v>
      </c>
      <c r="K3828">
        <v>63.109349999999999</v>
      </c>
      <c r="L3828">
        <v>1018.3951</v>
      </c>
      <c r="M3828">
        <v>25.9941</v>
      </c>
    </row>
    <row r="3829" spans="1:13" x14ac:dyDescent="0.25">
      <c r="A3829" t="s">
        <v>5</v>
      </c>
      <c r="B3829" s="10">
        <v>42648</v>
      </c>
      <c r="C3829" s="21">
        <v>0.40625</v>
      </c>
      <c r="D3829">
        <v>2.016</v>
      </c>
      <c r="E3829">
        <v>2</v>
      </c>
      <c r="F3829">
        <v>18.114599999999999</v>
      </c>
      <c r="G3829">
        <v>3.5790419999999998</v>
      </c>
      <c r="H3829" s="27">
        <v>73.828000000000003</v>
      </c>
      <c r="I3829">
        <v>1.5445</v>
      </c>
      <c r="J3829">
        <v>5.0170399999999997</v>
      </c>
      <c r="K3829">
        <v>62.233600000000003</v>
      </c>
      <c r="L3829">
        <v>1018.721</v>
      </c>
      <c r="M3829">
        <v>26.4526</v>
      </c>
    </row>
    <row r="3830" spans="1:13" x14ac:dyDescent="0.25">
      <c r="A3830" t="s">
        <v>5</v>
      </c>
      <c r="B3830" s="10">
        <v>42648</v>
      </c>
      <c r="C3830" s="21">
        <v>0.40625</v>
      </c>
      <c r="D3830">
        <v>2.2669999999999999</v>
      </c>
      <c r="E3830">
        <v>2.25</v>
      </c>
      <c r="F3830">
        <v>18.258400000000002</v>
      </c>
      <c r="G3830">
        <v>3.6520839999999999</v>
      </c>
      <c r="H3830" s="27">
        <v>64.543000000000006</v>
      </c>
      <c r="I3830">
        <v>1.7321</v>
      </c>
      <c r="J3830">
        <v>4.9521199999999999</v>
      </c>
      <c r="K3830">
        <v>61.785640000000001</v>
      </c>
      <c r="L3830">
        <v>1019.0733</v>
      </c>
      <c r="M3830">
        <v>26.9573</v>
      </c>
    </row>
    <row r="3831" spans="1:13" x14ac:dyDescent="0.25">
      <c r="A3831" t="s">
        <v>5</v>
      </c>
      <c r="B3831" s="10">
        <v>42648</v>
      </c>
      <c r="C3831" s="21">
        <v>0.40625</v>
      </c>
      <c r="D3831">
        <v>2.52</v>
      </c>
      <c r="E3831">
        <v>2.5</v>
      </c>
      <c r="F3831">
        <v>18.344899999999999</v>
      </c>
      <c r="G3831">
        <v>3.7121650000000002</v>
      </c>
      <c r="H3831" s="27">
        <v>57.084000000000003</v>
      </c>
      <c r="I3831">
        <v>1.9612000000000001</v>
      </c>
      <c r="J3831">
        <v>4.9720800000000001</v>
      </c>
      <c r="K3831">
        <v>62.299680000000002</v>
      </c>
      <c r="L3831">
        <v>1019.3856</v>
      </c>
      <c r="M3831">
        <v>27.392099999999999</v>
      </c>
    </row>
    <row r="3832" spans="1:13" x14ac:dyDescent="0.25">
      <c r="A3832" t="s">
        <v>5</v>
      </c>
      <c r="B3832" s="10">
        <v>42648</v>
      </c>
      <c r="C3832" s="21">
        <v>0.40625</v>
      </c>
      <c r="D3832">
        <v>2.7709999999999999</v>
      </c>
      <c r="E3832">
        <v>2.75</v>
      </c>
      <c r="F3832">
        <v>18.391100000000002</v>
      </c>
      <c r="G3832">
        <v>3.7515350000000001</v>
      </c>
      <c r="H3832" s="27">
        <v>50.728000000000002</v>
      </c>
      <c r="I3832">
        <v>1.9932000000000001</v>
      </c>
      <c r="J3832">
        <v>4.9259599999999999</v>
      </c>
      <c r="K3832">
        <v>61.884259999999998</v>
      </c>
      <c r="L3832">
        <v>1019.598</v>
      </c>
      <c r="M3832">
        <v>27.683599999999998</v>
      </c>
    </row>
    <row r="3833" spans="1:13" x14ac:dyDescent="0.25">
      <c r="A3833" t="s">
        <v>5</v>
      </c>
      <c r="B3833" s="10">
        <v>42648</v>
      </c>
      <c r="C3833" s="21">
        <v>0.40625</v>
      </c>
      <c r="D3833">
        <v>3.0230000000000001</v>
      </c>
      <c r="E3833">
        <v>3</v>
      </c>
      <c r="F3833">
        <v>18.452500000000001</v>
      </c>
      <c r="G3833">
        <v>3.788284</v>
      </c>
      <c r="H3833" s="27">
        <v>45.591999999999999</v>
      </c>
      <c r="I3833">
        <v>2.0428999999999999</v>
      </c>
      <c r="J3833">
        <v>4.8709600000000002</v>
      </c>
      <c r="K3833">
        <v>61.360419999999998</v>
      </c>
      <c r="L3833">
        <v>1019.7824000000001</v>
      </c>
      <c r="M3833">
        <v>27.943200000000001</v>
      </c>
    </row>
    <row r="3834" spans="1:13" x14ac:dyDescent="0.25">
      <c r="A3834" t="s">
        <v>5</v>
      </c>
      <c r="B3834" s="10">
        <v>42648</v>
      </c>
      <c r="C3834" s="21">
        <v>0.40625</v>
      </c>
      <c r="D3834">
        <v>3.2749999999999999</v>
      </c>
      <c r="E3834">
        <v>3.25</v>
      </c>
      <c r="F3834">
        <v>18.4772</v>
      </c>
      <c r="G3834">
        <v>3.8088920000000002</v>
      </c>
      <c r="H3834" s="27">
        <v>41.603000000000002</v>
      </c>
      <c r="I3834">
        <v>1.9964</v>
      </c>
      <c r="J3834">
        <v>4.8738700000000001</v>
      </c>
      <c r="K3834">
        <v>61.481839999999998</v>
      </c>
      <c r="L3834">
        <v>1019.8936</v>
      </c>
      <c r="M3834">
        <v>28.095300000000002</v>
      </c>
    </row>
    <row r="3835" spans="1:13" x14ac:dyDescent="0.25">
      <c r="A3835" t="s">
        <v>5</v>
      </c>
      <c r="B3835" s="10">
        <v>42648</v>
      </c>
      <c r="C3835" s="21">
        <v>0.40625</v>
      </c>
      <c r="D3835">
        <v>3.5270000000000001</v>
      </c>
      <c r="E3835">
        <v>3.5</v>
      </c>
      <c r="F3835">
        <v>18.486699999999999</v>
      </c>
      <c r="G3835">
        <v>3.8212280000000001</v>
      </c>
      <c r="H3835" s="27">
        <v>38.283000000000001</v>
      </c>
      <c r="I3835">
        <v>1.7632000000000001</v>
      </c>
      <c r="J3835">
        <v>4.8727400000000003</v>
      </c>
      <c r="K3835">
        <v>61.513660000000002</v>
      </c>
      <c r="L3835">
        <v>1019.9645</v>
      </c>
      <c r="M3835">
        <v>28.189800000000002</v>
      </c>
    </row>
    <row r="3836" spans="1:13" x14ac:dyDescent="0.25">
      <c r="A3836" t="s">
        <v>5</v>
      </c>
      <c r="B3836" s="10">
        <v>42648</v>
      </c>
      <c r="C3836" s="21">
        <v>0.40625</v>
      </c>
      <c r="D3836">
        <v>3.7789999999999999</v>
      </c>
      <c r="E3836">
        <v>3.75</v>
      </c>
      <c r="F3836">
        <v>18.486999999999998</v>
      </c>
      <c r="G3836">
        <v>3.8226840000000002</v>
      </c>
      <c r="H3836" s="27">
        <v>34.792999999999999</v>
      </c>
      <c r="I3836">
        <v>1.5985</v>
      </c>
      <c r="J3836">
        <v>4.8971600000000004</v>
      </c>
      <c r="K3836">
        <v>61.826610000000002</v>
      </c>
      <c r="L3836">
        <v>1019.9743999999999</v>
      </c>
      <c r="M3836">
        <v>28.2014</v>
      </c>
    </row>
    <row r="3837" spans="1:13" x14ac:dyDescent="0.25">
      <c r="A3837" t="s">
        <v>5</v>
      </c>
      <c r="B3837" s="10">
        <v>42648</v>
      </c>
      <c r="C3837" s="21">
        <v>0.40625</v>
      </c>
      <c r="D3837">
        <v>4.0309999999999997</v>
      </c>
      <c r="E3837">
        <v>4</v>
      </c>
      <c r="F3837">
        <v>18.486699999999999</v>
      </c>
      <c r="G3837">
        <v>3.822476</v>
      </c>
      <c r="H3837" s="27">
        <v>30.067</v>
      </c>
      <c r="I3837">
        <v>1.5175000000000001</v>
      </c>
      <c r="J3837">
        <v>4.88286</v>
      </c>
      <c r="K3837">
        <v>61.645049999999998</v>
      </c>
      <c r="L3837">
        <v>1019.9743999999999</v>
      </c>
      <c r="M3837">
        <v>28.1999</v>
      </c>
    </row>
    <row r="3838" spans="1:13" x14ac:dyDescent="0.25">
      <c r="A3838" t="s">
        <v>5</v>
      </c>
      <c r="B3838" s="10">
        <v>42648</v>
      </c>
      <c r="C3838" s="21">
        <v>0.40625</v>
      </c>
      <c r="D3838">
        <v>4.2830000000000004</v>
      </c>
      <c r="E3838">
        <v>4.25</v>
      </c>
      <c r="F3838">
        <v>18.487500000000001</v>
      </c>
      <c r="G3838">
        <v>3.823045</v>
      </c>
      <c r="H3838" s="27">
        <v>26.443999999999999</v>
      </c>
      <c r="I3838">
        <v>1.5197000000000001</v>
      </c>
      <c r="J3838">
        <v>4.8853400000000002</v>
      </c>
      <c r="K3838">
        <v>61.678800000000003</v>
      </c>
      <c r="L3838">
        <v>1019.9785000000001</v>
      </c>
      <c r="M3838">
        <v>28.203900000000001</v>
      </c>
    </row>
    <row r="3839" spans="1:13" x14ac:dyDescent="0.25">
      <c r="A3839" t="s">
        <v>5</v>
      </c>
      <c r="B3839" s="10">
        <v>42648</v>
      </c>
      <c r="C3839" s="21">
        <v>0.40625</v>
      </c>
      <c r="D3839">
        <v>4.5350000000000001</v>
      </c>
      <c r="E3839">
        <v>4.5</v>
      </c>
      <c r="F3839">
        <v>18.4892</v>
      </c>
      <c r="G3839">
        <v>3.8235209999999999</v>
      </c>
      <c r="H3839" s="27">
        <v>23.995999999999999</v>
      </c>
      <c r="I3839">
        <v>1.4972000000000001</v>
      </c>
      <c r="J3839">
        <v>4.8912500000000003</v>
      </c>
      <c r="K3839">
        <v>61.75638</v>
      </c>
      <c r="L3839">
        <v>1019.9811999999999</v>
      </c>
      <c r="M3839">
        <v>28.206600000000002</v>
      </c>
    </row>
    <row r="3840" spans="1:13" x14ac:dyDescent="0.25">
      <c r="A3840" t="s">
        <v>5</v>
      </c>
      <c r="B3840" s="10">
        <v>42648</v>
      </c>
      <c r="C3840" s="21">
        <v>0.40625</v>
      </c>
      <c r="D3840">
        <v>4.7869999999999999</v>
      </c>
      <c r="E3840">
        <v>4.75</v>
      </c>
      <c r="F3840">
        <v>18.493600000000001</v>
      </c>
      <c r="G3840">
        <v>3.8238509999999999</v>
      </c>
      <c r="H3840" s="27">
        <v>21.140999999999998</v>
      </c>
      <c r="I3840">
        <v>1.4786999999999999</v>
      </c>
      <c r="J3840">
        <v>4.8765799999999997</v>
      </c>
      <c r="K3840">
        <v>61.576270000000001</v>
      </c>
      <c r="L3840">
        <v>1019.9809</v>
      </c>
      <c r="M3840">
        <v>28.206099999999999</v>
      </c>
    </row>
    <row r="3841" spans="1:13" x14ac:dyDescent="0.25">
      <c r="A3841" t="s">
        <v>5</v>
      </c>
      <c r="B3841" s="10">
        <v>42648</v>
      </c>
      <c r="C3841" s="21">
        <v>0.40625</v>
      </c>
      <c r="D3841">
        <v>5.0389999999999997</v>
      </c>
      <c r="E3841">
        <v>5</v>
      </c>
      <c r="F3841">
        <v>18.500599999999999</v>
      </c>
      <c r="G3841">
        <v>3.8242530000000001</v>
      </c>
      <c r="H3841" s="27">
        <v>16.63</v>
      </c>
      <c r="I3841">
        <v>1.4849000000000001</v>
      </c>
      <c r="J3841">
        <v>4.8566900000000004</v>
      </c>
      <c r="K3841">
        <v>61.332680000000003</v>
      </c>
      <c r="L3841">
        <v>1019.9792</v>
      </c>
      <c r="M3841">
        <v>28.204599999999999</v>
      </c>
    </row>
    <row r="3842" spans="1:13" x14ac:dyDescent="0.25">
      <c r="A3842" t="s">
        <v>5</v>
      </c>
      <c r="B3842" s="10">
        <v>42648</v>
      </c>
      <c r="C3842" s="21">
        <v>0.40625</v>
      </c>
      <c r="D3842">
        <v>5.2910000000000004</v>
      </c>
      <c r="E3842">
        <v>5.25</v>
      </c>
      <c r="F3842">
        <v>18.503499999999999</v>
      </c>
      <c r="G3842">
        <v>3.8244940000000001</v>
      </c>
      <c r="H3842" s="27">
        <v>12.255000000000001</v>
      </c>
      <c r="I3842">
        <v>1.4297</v>
      </c>
      <c r="J3842">
        <v>4.8661300000000001</v>
      </c>
      <c r="K3842">
        <v>61.455260000000003</v>
      </c>
      <c r="L3842">
        <v>1019.9795</v>
      </c>
      <c r="M3842">
        <v>28.204499999999999</v>
      </c>
    </row>
    <row r="3843" spans="1:13" x14ac:dyDescent="0.25">
      <c r="A3843" t="s">
        <v>5</v>
      </c>
      <c r="B3843" s="10">
        <v>42648</v>
      </c>
      <c r="C3843" s="21">
        <v>0.40625</v>
      </c>
      <c r="D3843">
        <v>5.5430000000000001</v>
      </c>
      <c r="E3843">
        <v>5.5</v>
      </c>
      <c r="F3843">
        <v>18.503599999999999</v>
      </c>
      <c r="G3843">
        <v>3.8248129999999998</v>
      </c>
      <c r="H3843" s="27">
        <v>8.9625000000000004</v>
      </c>
      <c r="I3843">
        <v>1.4118999999999999</v>
      </c>
      <c r="J3843">
        <v>4.8673700000000002</v>
      </c>
      <c r="K3843">
        <v>61.471989999999998</v>
      </c>
      <c r="L3843">
        <v>1019.9825</v>
      </c>
      <c r="M3843">
        <v>28.207000000000001</v>
      </c>
    </row>
    <row r="3844" spans="1:13" x14ac:dyDescent="0.25">
      <c r="A3844" t="s">
        <v>5</v>
      </c>
      <c r="B3844" s="10">
        <v>42648</v>
      </c>
      <c r="C3844" s="21">
        <v>0.40625</v>
      </c>
      <c r="D3844">
        <v>5.7949999999999999</v>
      </c>
      <c r="E3844">
        <v>5.75</v>
      </c>
      <c r="F3844">
        <v>18.502700000000001</v>
      </c>
      <c r="G3844">
        <v>3.8249559999999998</v>
      </c>
      <c r="H3844" s="27">
        <v>6.601</v>
      </c>
      <c r="I3844">
        <v>1.4052</v>
      </c>
      <c r="J3844">
        <v>4.8412800000000002</v>
      </c>
      <c r="K3844">
        <v>61.141970000000001</v>
      </c>
      <c r="L3844">
        <v>1019.9852</v>
      </c>
      <c r="M3844">
        <v>28.2088</v>
      </c>
    </row>
    <row r="3845" spans="1:13" x14ac:dyDescent="0.25">
      <c r="A3845" t="s">
        <v>4</v>
      </c>
      <c r="B3845" s="10">
        <v>42648</v>
      </c>
      <c r="C3845" s="21">
        <v>0.53541666666666665</v>
      </c>
      <c r="D3845">
        <v>1.26</v>
      </c>
      <c r="E3845">
        <v>1.25</v>
      </c>
      <c r="F3845">
        <v>18.424600000000002</v>
      </c>
      <c r="G3845">
        <v>4.0129349999999997</v>
      </c>
      <c r="H3845" s="27">
        <v>1450.7</v>
      </c>
      <c r="I3845">
        <v>1.4837</v>
      </c>
      <c r="J3845" s="36">
        <v>6.4407699999999997</v>
      </c>
      <c r="K3845" s="36">
        <v>82.004769999999994</v>
      </c>
      <c r="L3845">
        <v>1021.2076</v>
      </c>
      <c r="M3845">
        <v>29.8127</v>
      </c>
    </row>
    <row r="3846" spans="1:13" x14ac:dyDescent="0.25">
      <c r="A3846" t="s">
        <v>4</v>
      </c>
      <c r="B3846" s="10">
        <v>42648</v>
      </c>
      <c r="C3846" s="21">
        <v>0.53541666666666665</v>
      </c>
      <c r="D3846">
        <v>1.512</v>
      </c>
      <c r="E3846">
        <v>1.5</v>
      </c>
      <c r="F3846">
        <v>18.4178</v>
      </c>
      <c r="G3846">
        <v>4.0122689999999999</v>
      </c>
      <c r="H3846" s="27">
        <v>1184.9000000000001</v>
      </c>
      <c r="I3846">
        <v>1.5451999999999999</v>
      </c>
      <c r="J3846" s="36">
        <v>6.4327899999999998</v>
      </c>
      <c r="K3846" s="36">
        <v>81.892340000000004</v>
      </c>
      <c r="L3846">
        <v>1021.2098999999999</v>
      </c>
      <c r="M3846">
        <v>29.812000000000001</v>
      </c>
    </row>
    <row r="3847" spans="1:13" x14ac:dyDescent="0.25">
      <c r="A3847" t="s">
        <v>4</v>
      </c>
      <c r="B3847" s="10">
        <v>42648</v>
      </c>
      <c r="C3847" s="21">
        <v>0.53541666666666665</v>
      </c>
      <c r="D3847">
        <v>1.764</v>
      </c>
      <c r="E3847">
        <v>1.75</v>
      </c>
      <c r="F3847">
        <v>18.4102</v>
      </c>
      <c r="G3847">
        <v>4.0115660000000002</v>
      </c>
      <c r="H3847" s="27">
        <v>1065.5999999999999</v>
      </c>
      <c r="I3847">
        <v>1.6662999999999999</v>
      </c>
      <c r="J3847" s="36">
        <v>6.4136199999999999</v>
      </c>
      <c r="K3847" s="36">
        <v>81.636219999999994</v>
      </c>
      <c r="L3847">
        <v>1021.2125</v>
      </c>
      <c r="M3847">
        <v>29.811599999999999</v>
      </c>
    </row>
    <row r="3848" spans="1:13" x14ac:dyDescent="0.25">
      <c r="A3848" t="s">
        <v>4</v>
      </c>
      <c r="B3848" s="10">
        <v>42648</v>
      </c>
      <c r="C3848" s="21">
        <v>0.53541666666666665</v>
      </c>
      <c r="D3848">
        <v>2.016</v>
      </c>
      <c r="E3848">
        <v>2</v>
      </c>
      <c r="F3848">
        <v>18.380800000000001</v>
      </c>
      <c r="G3848">
        <v>4.0093360000000002</v>
      </c>
      <c r="H3848" s="27">
        <v>951.24</v>
      </c>
      <c r="I3848">
        <v>1.8116000000000001</v>
      </c>
      <c r="J3848" s="36">
        <v>6.3646000000000003</v>
      </c>
      <c r="K3848" s="36">
        <v>80.968509999999995</v>
      </c>
      <c r="L3848">
        <v>1021.2228</v>
      </c>
      <c r="M3848">
        <v>29.814399999999999</v>
      </c>
    </row>
    <row r="3849" spans="1:13" x14ac:dyDescent="0.25">
      <c r="A3849" t="s">
        <v>4</v>
      </c>
      <c r="B3849" s="10">
        <v>42648</v>
      </c>
      <c r="C3849" s="21">
        <v>0.53541666666666665</v>
      </c>
      <c r="D3849">
        <v>2.2669999999999999</v>
      </c>
      <c r="E3849">
        <v>2.25</v>
      </c>
      <c r="F3849">
        <v>18.342199999999998</v>
      </c>
      <c r="G3849">
        <v>4.0067050000000002</v>
      </c>
      <c r="H3849" s="27">
        <v>824.4</v>
      </c>
      <c r="I3849">
        <v>1.966</v>
      </c>
      <c r="J3849" s="36">
        <v>6.3491200000000001</v>
      </c>
      <c r="K3849" s="36">
        <v>80.714960000000005</v>
      </c>
      <c r="L3849">
        <v>1021.2379</v>
      </c>
      <c r="M3849">
        <v>29.820499999999999</v>
      </c>
    </row>
    <row r="3850" spans="1:13" x14ac:dyDescent="0.25">
      <c r="A3850" t="s">
        <v>4</v>
      </c>
      <c r="B3850" s="10">
        <v>42648</v>
      </c>
      <c r="C3850" s="21">
        <v>0.53541666666666665</v>
      </c>
      <c r="D3850">
        <v>2.52</v>
      </c>
      <c r="E3850">
        <v>2.5</v>
      </c>
      <c r="F3850">
        <v>18.329799999999999</v>
      </c>
      <c r="G3850">
        <v>4.0057799999999997</v>
      </c>
      <c r="H3850" s="27">
        <v>675.8</v>
      </c>
      <c r="I3850">
        <v>2.2355</v>
      </c>
      <c r="J3850" s="36">
        <v>6.02522</v>
      </c>
      <c r="K3850" s="36">
        <v>76.579980000000006</v>
      </c>
      <c r="L3850">
        <v>1021.2430000000001</v>
      </c>
      <c r="M3850">
        <v>29.8217</v>
      </c>
    </row>
    <row r="3851" spans="1:13" x14ac:dyDescent="0.25">
      <c r="A3851" t="s">
        <v>4</v>
      </c>
      <c r="B3851" s="10">
        <v>42648</v>
      </c>
      <c r="C3851" s="21">
        <v>0.53541666666666665</v>
      </c>
      <c r="D3851">
        <v>2.7709999999999999</v>
      </c>
      <c r="E3851">
        <v>2.75</v>
      </c>
      <c r="F3851">
        <v>18.331600000000002</v>
      </c>
      <c r="G3851">
        <v>3.9959099999999999</v>
      </c>
      <c r="H3851" s="27">
        <v>597.95000000000005</v>
      </c>
      <c r="I3851">
        <v>2.6930000000000001</v>
      </c>
      <c r="J3851" s="36">
        <v>5.2729499999999998</v>
      </c>
      <c r="K3851" s="36">
        <v>66.988029999999995</v>
      </c>
      <c r="L3851">
        <v>1021.1801</v>
      </c>
      <c r="M3851">
        <v>29.738499999999998</v>
      </c>
    </row>
    <row r="3852" spans="1:13" x14ac:dyDescent="0.25">
      <c r="A3852" t="s">
        <v>4</v>
      </c>
      <c r="B3852" s="10">
        <v>42648</v>
      </c>
      <c r="C3852" s="21">
        <v>0.53541666666666665</v>
      </c>
      <c r="D3852">
        <v>3.024</v>
      </c>
      <c r="E3852">
        <v>3</v>
      </c>
      <c r="F3852">
        <v>18.335100000000001</v>
      </c>
      <c r="G3852">
        <v>3.989325</v>
      </c>
      <c r="H3852" s="27">
        <v>527.23</v>
      </c>
      <c r="I3852">
        <v>3.0952000000000002</v>
      </c>
      <c r="J3852" s="36">
        <v>4.8709600000000002</v>
      </c>
      <c r="K3852" s="36">
        <v>61.86356</v>
      </c>
      <c r="L3852">
        <v>1021.1368</v>
      </c>
      <c r="M3852">
        <v>29.6814</v>
      </c>
    </row>
    <row r="3853" spans="1:13" x14ac:dyDescent="0.25">
      <c r="A3853" t="s">
        <v>4</v>
      </c>
      <c r="B3853" s="10">
        <v>42648</v>
      </c>
      <c r="C3853" s="21">
        <v>0.53541666666666665</v>
      </c>
      <c r="D3853">
        <v>3.2749999999999999</v>
      </c>
      <c r="E3853">
        <v>3.25</v>
      </c>
      <c r="F3853">
        <v>18.338100000000001</v>
      </c>
      <c r="G3853">
        <v>3.9864389999999998</v>
      </c>
      <c r="H3853" s="27">
        <v>443.52</v>
      </c>
      <c r="I3853">
        <v>3.0388999999999999</v>
      </c>
      <c r="J3853" s="36">
        <v>4.6422499999999998</v>
      </c>
      <c r="K3853" s="36">
        <v>58.952979999999997</v>
      </c>
      <c r="L3853">
        <v>1021.1172</v>
      </c>
      <c r="M3853">
        <v>29.655200000000001</v>
      </c>
    </row>
    <row r="3854" spans="1:13" x14ac:dyDescent="0.25">
      <c r="A3854" t="s">
        <v>4</v>
      </c>
      <c r="B3854" s="10">
        <v>42648</v>
      </c>
      <c r="C3854" s="21">
        <v>0.53541666666666665</v>
      </c>
      <c r="D3854">
        <v>3.5270000000000001</v>
      </c>
      <c r="E3854">
        <v>3.5</v>
      </c>
      <c r="F3854">
        <v>18.341799999999999</v>
      </c>
      <c r="G3854">
        <v>3.96306</v>
      </c>
      <c r="H3854" s="27">
        <v>394.84</v>
      </c>
      <c r="I3854">
        <v>3.0701999999999998</v>
      </c>
      <c r="J3854" s="36">
        <v>4.4763700000000002</v>
      </c>
      <c r="K3854" s="36">
        <v>56.783929999999998</v>
      </c>
      <c r="L3854">
        <v>1020.9677</v>
      </c>
      <c r="M3854">
        <v>29.459099999999999</v>
      </c>
    </row>
    <row r="3855" spans="1:13" x14ac:dyDescent="0.25">
      <c r="A3855" t="s">
        <v>4</v>
      </c>
      <c r="B3855" s="10">
        <v>42648</v>
      </c>
      <c r="C3855" s="21">
        <v>0.53541666666666665</v>
      </c>
      <c r="D3855">
        <v>3.7789999999999999</v>
      </c>
      <c r="E3855">
        <v>3.75</v>
      </c>
      <c r="F3855">
        <v>18.345199999999998</v>
      </c>
      <c r="G3855">
        <v>3.9498730000000002</v>
      </c>
      <c r="H3855" s="27">
        <v>333.68</v>
      </c>
      <c r="I3855">
        <v>3.1293000000000002</v>
      </c>
      <c r="J3855" s="36">
        <v>4.3996000000000004</v>
      </c>
      <c r="K3855" s="36">
        <v>55.776229999999998</v>
      </c>
      <c r="L3855">
        <v>1020.8828</v>
      </c>
      <c r="M3855">
        <v>29.3474</v>
      </c>
    </row>
    <row r="3856" spans="1:13" x14ac:dyDescent="0.25">
      <c r="A3856" t="s">
        <v>4</v>
      </c>
      <c r="B3856" s="10">
        <v>42648</v>
      </c>
      <c r="C3856" s="21">
        <v>0.53541666666666665</v>
      </c>
      <c r="D3856">
        <v>4.0309999999999997</v>
      </c>
      <c r="E3856">
        <v>4</v>
      </c>
      <c r="F3856">
        <v>18.343499999999999</v>
      </c>
      <c r="G3856">
        <v>3.95479</v>
      </c>
      <c r="H3856" s="27">
        <v>285.7</v>
      </c>
      <c r="I3856">
        <v>3.1572</v>
      </c>
      <c r="J3856" s="36">
        <v>4.4473500000000001</v>
      </c>
      <c r="K3856" s="36">
        <v>56.393819999999998</v>
      </c>
      <c r="L3856">
        <v>1020.9162</v>
      </c>
      <c r="M3856">
        <v>29.389299999999999</v>
      </c>
    </row>
    <row r="3857" spans="1:13" x14ac:dyDescent="0.25">
      <c r="A3857" t="s">
        <v>4</v>
      </c>
      <c r="B3857" s="10">
        <v>42648</v>
      </c>
      <c r="C3857" s="21">
        <v>0.53541666666666665</v>
      </c>
      <c r="D3857">
        <v>4.2830000000000004</v>
      </c>
      <c r="E3857">
        <v>4.25</v>
      </c>
      <c r="F3857">
        <v>18.337800000000001</v>
      </c>
      <c r="G3857">
        <v>3.9369260000000001</v>
      </c>
      <c r="H3857" s="27">
        <v>248.85</v>
      </c>
      <c r="I3857">
        <v>2.6099000000000001</v>
      </c>
      <c r="J3857" s="36">
        <v>4.5113200000000004</v>
      </c>
      <c r="K3857" s="36">
        <v>57.14931</v>
      </c>
      <c r="L3857">
        <v>1020.809</v>
      </c>
      <c r="M3857">
        <v>29.2455</v>
      </c>
    </row>
    <row r="3858" spans="1:13" x14ac:dyDescent="0.25">
      <c r="A3858" t="s">
        <v>4</v>
      </c>
      <c r="B3858" s="10">
        <v>42648</v>
      </c>
      <c r="C3858" s="21">
        <v>0.53541666666666665</v>
      </c>
      <c r="D3858">
        <v>4.5350000000000001</v>
      </c>
      <c r="E3858">
        <v>4.5</v>
      </c>
      <c r="F3858">
        <v>18.337599999999998</v>
      </c>
      <c r="G3858">
        <v>3.9360949999999999</v>
      </c>
      <c r="H3858" s="27">
        <v>213.11</v>
      </c>
      <c r="I3858">
        <v>3.3462999999999998</v>
      </c>
      <c r="J3858" s="36">
        <v>5.7869200000000003</v>
      </c>
      <c r="K3858" s="36">
        <v>73.306780000000003</v>
      </c>
      <c r="L3858">
        <v>1020.8049999999999</v>
      </c>
      <c r="M3858">
        <v>29.238800000000001</v>
      </c>
    </row>
    <row r="3859" spans="1:13" x14ac:dyDescent="0.25">
      <c r="A3859" t="s">
        <v>4</v>
      </c>
      <c r="B3859" s="10">
        <v>42648</v>
      </c>
      <c r="C3859" s="21">
        <v>0.53541666666666665</v>
      </c>
      <c r="D3859">
        <v>4.7869999999999999</v>
      </c>
      <c r="E3859">
        <v>4.75</v>
      </c>
      <c r="F3859">
        <v>18.320599999999999</v>
      </c>
      <c r="G3859">
        <v>4.0255840000000003</v>
      </c>
      <c r="H3859" s="27">
        <v>182.8</v>
      </c>
      <c r="I3859">
        <v>3.0769000000000002</v>
      </c>
      <c r="J3859" s="36">
        <v>6.0517500000000002</v>
      </c>
      <c r="K3859" s="36">
        <v>76.980159999999998</v>
      </c>
      <c r="L3859">
        <v>1021.3854</v>
      </c>
      <c r="M3859">
        <v>29.9922</v>
      </c>
    </row>
    <row r="3860" spans="1:13" x14ac:dyDescent="0.25">
      <c r="A3860" t="s">
        <v>4</v>
      </c>
      <c r="B3860" s="10">
        <v>42648</v>
      </c>
      <c r="C3860" s="21">
        <v>0.53541666666666665</v>
      </c>
      <c r="D3860">
        <v>5.0389999999999997</v>
      </c>
      <c r="E3860">
        <v>5</v>
      </c>
      <c r="F3860">
        <v>18.321300000000001</v>
      </c>
      <c r="G3860">
        <v>4.064889</v>
      </c>
      <c r="H3860" s="27">
        <v>151.74</v>
      </c>
      <c r="I3860">
        <v>2.6949000000000001</v>
      </c>
      <c r="J3860" s="36">
        <v>5.9843099999999998</v>
      </c>
      <c r="K3860" s="36">
        <v>76.273330000000001</v>
      </c>
      <c r="L3860">
        <v>1021.6349</v>
      </c>
      <c r="M3860">
        <v>30.317699999999999</v>
      </c>
    </row>
    <row r="3861" spans="1:13" x14ac:dyDescent="0.25">
      <c r="A3861" t="s">
        <v>4</v>
      </c>
      <c r="B3861" s="10">
        <v>42648</v>
      </c>
      <c r="C3861" s="21">
        <v>0.53541666666666665</v>
      </c>
      <c r="D3861">
        <v>5.2910000000000004</v>
      </c>
      <c r="E3861">
        <v>5.25</v>
      </c>
      <c r="F3861">
        <v>18.3171</v>
      </c>
      <c r="G3861">
        <v>4.070532</v>
      </c>
      <c r="H3861" s="27">
        <v>66.412000000000006</v>
      </c>
      <c r="I3861">
        <v>2.1341000000000001</v>
      </c>
      <c r="J3861" s="36">
        <v>5.9348900000000002</v>
      </c>
      <c r="K3861" s="36">
        <v>75.660539999999997</v>
      </c>
      <c r="L3861">
        <v>1021.675</v>
      </c>
      <c r="M3861">
        <v>30.3675</v>
      </c>
    </row>
    <row r="3862" spans="1:13" x14ac:dyDescent="0.25">
      <c r="A3862" t="s">
        <v>9</v>
      </c>
      <c r="B3862" s="10">
        <v>42648</v>
      </c>
      <c r="C3862" s="21">
        <v>0.5444444444444444</v>
      </c>
      <c r="D3862">
        <v>1.008</v>
      </c>
      <c r="E3862">
        <v>1</v>
      </c>
      <c r="F3862">
        <v>18.568000000000001</v>
      </c>
      <c r="G3862">
        <v>3.831658</v>
      </c>
      <c r="H3862" s="27">
        <v>1339.6</v>
      </c>
      <c r="I3862">
        <v>3.0396000000000001</v>
      </c>
      <c r="J3862">
        <v>6.8603100000000001</v>
      </c>
      <c r="K3862">
        <v>86.754760000000005</v>
      </c>
      <c r="L3862">
        <v>1019.957</v>
      </c>
      <c r="M3862">
        <v>28.220199999999998</v>
      </c>
    </row>
    <row r="3863" spans="1:13" x14ac:dyDescent="0.25">
      <c r="A3863" t="s">
        <v>9</v>
      </c>
      <c r="B3863" s="10">
        <v>42648</v>
      </c>
      <c r="C3863" s="21">
        <v>0.5444444444444444</v>
      </c>
      <c r="D3863">
        <v>1.26</v>
      </c>
      <c r="E3863">
        <v>1.25</v>
      </c>
      <c r="F3863">
        <v>18.552800000000001</v>
      </c>
      <c r="G3863">
        <v>3.8753389999999999</v>
      </c>
      <c r="H3863" s="27">
        <v>1081.5</v>
      </c>
      <c r="I3863">
        <v>3.0089000000000001</v>
      </c>
      <c r="J3863">
        <v>6.8611700000000004</v>
      </c>
      <c r="K3863">
        <v>86.931910000000002</v>
      </c>
      <c r="L3863">
        <v>1020.2428</v>
      </c>
      <c r="M3863">
        <v>28.588699999999999</v>
      </c>
    </row>
    <row r="3864" spans="1:13" x14ac:dyDescent="0.25">
      <c r="A3864" t="s">
        <v>9</v>
      </c>
      <c r="B3864" s="10">
        <v>42648</v>
      </c>
      <c r="C3864" s="21">
        <v>0.5444444444444444</v>
      </c>
      <c r="D3864">
        <v>1.512</v>
      </c>
      <c r="E3864">
        <v>1.5</v>
      </c>
      <c r="F3864">
        <v>18.541499999999999</v>
      </c>
      <c r="G3864">
        <v>3.9022019999999999</v>
      </c>
      <c r="H3864" s="27">
        <v>872.52</v>
      </c>
      <c r="I3864">
        <v>3.0325000000000002</v>
      </c>
      <c r="J3864">
        <v>6.8644100000000003</v>
      </c>
      <c r="K3864">
        <v>87.072819999999993</v>
      </c>
      <c r="L3864">
        <v>1020.4208</v>
      </c>
      <c r="M3864">
        <v>28.817</v>
      </c>
    </row>
    <row r="3865" spans="1:13" x14ac:dyDescent="0.25">
      <c r="A3865" t="s">
        <v>9</v>
      </c>
      <c r="B3865" s="10">
        <v>42648</v>
      </c>
      <c r="C3865" s="21">
        <v>0.5444444444444444</v>
      </c>
      <c r="D3865">
        <v>1.764</v>
      </c>
      <c r="E3865">
        <v>1.75</v>
      </c>
      <c r="F3865">
        <v>18.515699999999999</v>
      </c>
      <c r="G3865">
        <v>3.9351180000000001</v>
      </c>
      <c r="H3865" s="27">
        <v>814.29</v>
      </c>
      <c r="I3865">
        <v>3.1282999999999999</v>
      </c>
      <c r="J3865">
        <v>6.8634399999999998</v>
      </c>
      <c r="K3865">
        <v>87.168210000000002</v>
      </c>
      <c r="L3865">
        <v>1020.6481</v>
      </c>
      <c r="M3865">
        <v>29.105499999999999</v>
      </c>
    </row>
    <row r="3866" spans="1:13" x14ac:dyDescent="0.25">
      <c r="A3866" t="s">
        <v>9</v>
      </c>
      <c r="B3866" s="10">
        <v>42648</v>
      </c>
      <c r="C3866" s="21">
        <v>0.5444444444444444</v>
      </c>
      <c r="D3866">
        <v>2.016</v>
      </c>
      <c r="E3866">
        <v>2</v>
      </c>
      <c r="F3866">
        <v>18.479800000000001</v>
      </c>
      <c r="G3866">
        <v>3.9567670000000001</v>
      </c>
      <c r="H3866" s="27">
        <v>666.88</v>
      </c>
      <c r="I3866">
        <v>3.2061999999999999</v>
      </c>
      <c r="J3866">
        <v>6.8485699999999996</v>
      </c>
      <c r="K3866">
        <v>87.025880000000001</v>
      </c>
      <c r="L3866">
        <v>1020.8133</v>
      </c>
      <c r="M3866">
        <v>29.309100000000001</v>
      </c>
    </row>
    <row r="3867" spans="1:13" x14ac:dyDescent="0.25">
      <c r="A3867" t="s">
        <v>9</v>
      </c>
      <c r="B3867" s="10">
        <v>42648</v>
      </c>
      <c r="C3867" s="21">
        <v>0.5444444444444444</v>
      </c>
      <c r="D3867">
        <v>2.2679999999999998</v>
      </c>
      <c r="E3867">
        <v>2.25</v>
      </c>
      <c r="F3867">
        <v>18.446400000000001</v>
      </c>
      <c r="G3867">
        <v>3.9752990000000001</v>
      </c>
      <c r="H3867" s="27">
        <v>572.45000000000005</v>
      </c>
      <c r="I3867">
        <v>3.2902999999999998</v>
      </c>
      <c r="J3867">
        <v>6.84619</v>
      </c>
      <c r="K3867">
        <v>87.032300000000006</v>
      </c>
      <c r="L3867">
        <v>1020.9571999999999</v>
      </c>
      <c r="M3867">
        <v>29.485700000000001</v>
      </c>
    </row>
    <row r="3868" spans="1:13" x14ac:dyDescent="0.25">
      <c r="A3868" t="s">
        <v>9</v>
      </c>
      <c r="B3868" s="10">
        <v>42648</v>
      </c>
      <c r="C3868" s="21">
        <v>0.5444444444444444</v>
      </c>
      <c r="D3868">
        <v>2.52</v>
      </c>
      <c r="E3868">
        <v>2.5</v>
      </c>
      <c r="F3868">
        <v>18.512699999999999</v>
      </c>
      <c r="G3868">
        <v>3.9992489999999998</v>
      </c>
      <c r="H3868" s="27">
        <v>477.64</v>
      </c>
      <c r="I3868">
        <v>3.4544000000000001</v>
      </c>
      <c r="J3868">
        <v>6.77163</v>
      </c>
      <c r="K3868">
        <v>86.270189999999999</v>
      </c>
      <c r="L3868">
        <v>1021.0568</v>
      </c>
      <c r="M3868">
        <v>29.6357</v>
      </c>
    </row>
    <row r="3869" spans="1:13" x14ac:dyDescent="0.25">
      <c r="A3869" t="s">
        <v>9</v>
      </c>
      <c r="B3869" s="10">
        <v>42648</v>
      </c>
      <c r="C3869" s="21">
        <v>0.5444444444444444</v>
      </c>
      <c r="D3869">
        <v>2.7719999999999998</v>
      </c>
      <c r="E3869">
        <v>2.75</v>
      </c>
      <c r="F3869">
        <v>18.601600000000001</v>
      </c>
      <c r="G3869">
        <v>4.0188870000000003</v>
      </c>
      <c r="H3869" s="27">
        <v>408.73</v>
      </c>
      <c r="I3869">
        <v>3.5297999999999998</v>
      </c>
      <c r="J3869">
        <v>6.5324200000000001</v>
      </c>
      <c r="K3869">
        <v>83.412329999999997</v>
      </c>
      <c r="L3869">
        <v>1021.111</v>
      </c>
      <c r="M3869">
        <v>29.733599999999999</v>
      </c>
    </row>
    <row r="3870" spans="1:13" x14ac:dyDescent="0.25">
      <c r="A3870" t="s">
        <v>9</v>
      </c>
      <c r="B3870" s="10">
        <v>42648</v>
      </c>
      <c r="C3870" s="21">
        <v>0.5444444444444444</v>
      </c>
      <c r="D3870">
        <v>3.024</v>
      </c>
      <c r="E3870">
        <v>3</v>
      </c>
      <c r="F3870">
        <v>18.5518</v>
      </c>
      <c r="G3870">
        <v>4.023625</v>
      </c>
      <c r="H3870" s="27">
        <v>346.23</v>
      </c>
      <c r="I3870">
        <v>3.427</v>
      </c>
      <c r="J3870">
        <v>6.5248600000000003</v>
      </c>
      <c r="K3870">
        <v>83.274420000000006</v>
      </c>
      <c r="L3870">
        <v>1021.1814000000001</v>
      </c>
      <c r="M3870">
        <v>29.808499999999999</v>
      </c>
    </row>
    <row r="3871" spans="1:13" x14ac:dyDescent="0.25">
      <c r="A3871" t="s">
        <v>9</v>
      </c>
      <c r="B3871" s="10">
        <v>42648</v>
      </c>
      <c r="C3871" s="21">
        <v>0.5444444444444444</v>
      </c>
      <c r="D3871">
        <v>3.2749999999999999</v>
      </c>
      <c r="E3871">
        <v>3.25</v>
      </c>
      <c r="F3871">
        <v>18.5212</v>
      </c>
      <c r="G3871">
        <v>4.0236749999999999</v>
      </c>
      <c r="H3871" s="27">
        <v>305.79000000000002</v>
      </c>
      <c r="I3871">
        <v>3.4176000000000002</v>
      </c>
      <c r="J3871">
        <v>6.4930300000000001</v>
      </c>
      <c r="K3871">
        <v>82.831140000000005</v>
      </c>
      <c r="L3871">
        <v>1021.207</v>
      </c>
      <c r="M3871">
        <v>29.8309</v>
      </c>
    </row>
    <row r="3872" spans="1:13" x14ac:dyDescent="0.25">
      <c r="A3872" t="s">
        <v>9</v>
      </c>
      <c r="B3872" s="10">
        <v>42648</v>
      </c>
      <c r="C3872" s="21">
        <v>0.5444444444444444</v>
      </c>
      <c r="D3872">
        <v>3.5270000000000001</v>
      </c>
      <c r="E3872">
        <v>3.5</v>
      </c>
      <c r="F3872">
        <v>18.521799999999999</v>
      </c>
      <c r="G3872">
        <v>4.024489</v>
      </c>
      <c r="H3872" s="27">
        <v>262.95</v>
      </c>
      <c r="I3872">
        <v>3.4984000000000002</v>
      </c>
      <c r="J3872">
        <v>6.50929</v>
      </c>
      <c r="K3872">
        <v>83.042529999999999</v>
      </c>
      <c r="L3872">
        <v>1021.2127</v>
      </c>
      <c r="M3872">
        <v>29.8371</v>
      </c>
    </row>
    <row r="3873" spans="1:13" x14ac:dyDescent="0.25">
      <c r="A3873" t="s">
        <v>9</v>
      </c>
      <c r="B3873" s="10">
        <v>42648</v>
      </c>
      <c r="C3873" s="21">
        <v>0.5444444444444444</v>
      </c>
      <c r="D3873">
        <v>3.7789999999999999</v>
      </c>
      <c r="E3873">
        <v>3.75</v>
      </c>
      <c r="F3873">
        <v>18.528500000000001</v>
      </c>
      <c r="G3873">
        <v>4.0263039999999997</v>
      </c>
      <c r="H3873" s="27">
        <v>229.64</v>
      </c>
      <c r="I3873">
        <v>3.5512999999999999</v>
      </c>
      <c r="J3873">
        <v>6.5660499999999997</v>
      </c>
      <c r="K3873">
        <v>83.782340000000005</v>
      </c>
      <c r="L3873">
        <v>1021.2199000000001</v>
      </c>
      <c r="M3873">
        <v>29.847200000000001</v>
      </c>
    </row>
    <row r="3874" spans="1:13" x14ac:dyDescent="0.25">
      <c r="A3874" t="s">
        <v>9</v>
      </c>
      <c r="B3874" s="10">
        <v>42648</v>
      </c>
      <c r="C3874" s="21">
        <v>0.5444444444444444</v>
      </c>
      <c r="D3874">
        <v>4.0309999999999997</v>
      </c>
      <c r="E3874">
        <v>4</v>
      </c>
      <c r="F3874">
        <v>18.5154</v>
      </c>
      <c r="G3874">
        <v>4.027037</v>
      </c>
      <c r="H3874" s="27">
        <v>195.94</v>
      </c>
      <c r="I3874">
        <v>3.4478</v>
      </c>
      <c r="J3874">
        <v>6.4630599999999996</v>
      </c>
      <c r="K3874">
        <v>82.455219999999997</v>
      </c>
      <c r="L3874">
        <v>1021.236</v>
      </c>
      <c r="M3874">
        <v>29.8627</v>
      </c>
    </row>
    <row r="3875" spans="1:13" x14ac:dyDescent="0.25">
      <c r="A3875" t="s">
        <v>6</v>
      </c>
      <c r="B3875" s="10">
        <v>42648</v>
      </c>
      <c r="C3875" s="21">
        <v>0.55763888888888891</v>
      </c>
      <c r="D3875">
        <v>1.008</v>
      </c>
      <c r="E3875">
        <v>1</v>
      </c>
      <c r="F3875">
        <v>18.6264</v>
      </c>
      <c r="G3875">
        <v>3.982939</v>
      </c>
      <c r="H3875" s="27">
        <v>959.53</v>
      </c>
      <c r="I3875">
        <v>1.9198</v>
      </c>
      <c r="J3875">
        <v>6.2176600000000004</v>
      </c>
      <c r="K3875">
        <v>79.282169999999994</v>
      </c>
      <c r="L3875">
        <v>1020.8583</v>
      </c>
      <c r="M3875">
        <v>29.420500000000001</v>
      </c>
    </row>
    <row r="3876" spans="1:13" x14ac:dyDescent="0.25">
      <c r="A3876" t="s">
        <v>6</v>
      </c>
      <c r="B3876" s="10">
        <v>42648</v>
      </c>
      <c r="C3876" s="21">
        <v>0.55763888888888891</v>
      </c>
      <c r="D3876">
        <v>1.26</v>
      </c>
      <c r="E3876">
        <v>1.25</v>
      </c>
      <c r="F3876">
        <v>18.608799999999999</v>
      </c>
      <c r="G3876">
        <v>3.9828030000000001</v>
      </c>
      <c r="H3876" s="27">
        <v>840.18</v>
      </c>
      <c r="I3876">
        <v>1.9906999999999999</v>
      </c>
      <c r="J3876">
        <v>6.2765500000000003</v>
      </c>
      <c r="K3876">
        <v>80.011560000000003</v>
      </c>
      <c r="L3876">
        <v>1020.8724999999999</v>
      </c>
      <c r="M3876">
        <v>29.431999999999999</v>
      </c>
    </row>
    <row r="3877" spans="1:13" x14ac:dyDescent="0.25">
      <c r="A3877" t="s">
        <v>6</v>
      </c>
      <c r="B3877" s="10">
        <v>42648</v>
      </c>
      <c r="C3877" s="21">
        <v>0.55763888888888891</v>
      </c>
      <c r="D3877">
        <v>1.512</v>
      </c>
      <c r="E3877">
        <v>1.5</v>
      </c>
      <c r="F3877">
        <v>18.597100000000001</v>
      </c>
      <c r="G3877">
        <v>3.982999</v>
      </c>
      <c r="H3877" s="27">
        <v>710.94</v>
      </c>
      <c r="I3877">
        <v>2.0360999999999998</v>
      </c>
      <c r="J3877">
        <v>6.2696100000000001</v>
      </c>
      <c r="K3877">
        <v>79.910169999999994</v>
      </c>
      <c r="L3877">
        <v>1020.8839</v>
      </c>
      <c r="M3877">
        <v>29.441800000000001</v>
      </c>
    </row>
    <row r="3878" spans="1:13" x14ac:dyDescent="0.25">
      <c r="A3878" t="s">
        <v>6</v>
      </c>
      <c r="B3878" s="10">
        <v>42648</v>
      </c>
      <c r="C3878" s="21">
        <v>0.55763888888888891</v>
      </c>
      <c r="D3878">
        <v>1.764</v>
      </c>
      <c r="E3878">
        <v>1.75</v>
      </c>
      <c r="F3878">
        <v>18.5867</v>
      </c>
      <c r="G3878">
        <v>3.9833219999999998</v>
      </c>
      <c r="H3878" s="27">
        <v>495.61</v>
      </c>
      <c r="I3878">
        <v>2.2826</v>
      </c>
      <c r="J3878">
        <v>6.2808900000000003</v>
      </c>
      <c r="K3878">
        <v>80.042940000000002</v>
      </c>
      <c r="L3878">
        <v>1020.8952</v>
      </c>
      <c r="M3878">
        <v>29.451799999999999</v>
      </c>
    </row>
    <row r="3879" spans="1:13" x14ac:dyDescent="0.25">
      <c r="A3879" t="s">
        <v>6</v>
      </c>
      <c r="B3879" s="10">
        <v>42648</v>
      </c>
      <c r="C3879" s="21">
        <v>0.55763888888888891</v>
      </c>
      <c r="D3879">
        <v>2.016</v>
      </c>
      <c r="E3879">
        <v>2</v>
      </c>
      <c r="F3879">
        <v>18.570399999999999</v>
      </c>
      <c r="G3879">
        <v>3.9839020000000001</v>
      </c>
      <c r="H3879" s="27">
        <v>293.57</v>
      </c>
      <c r="I3879">
        <v>2.6282000000000001</v>
      </c>
      <c r="J3879">
        <v>6.2964700000000002</v>
      </c>
      <c r="K3879">
        <v>80.224429999999998</v>
      </c>
      <c r="L3879">
        <v>1020.9127</v>
      </c>
      <c r="M3879">
        <v>29.4681</v>
      </c>
    </row>
    <row r="3880" spans="1:13" x14ac:dyDescent="0.25">
      <c r="A3880" t="s">
        <v>6</v>
      </c>
      <c r="B3880" s="10">
        <v>42648</v>
      </c>
      <c r="C3880" s="21">
        <v>0.55763888888888891</v>
      </c>
      <c r="D3880">
        <v>2.2679999999999998</v>
      </c>
      <c r="E3880">
        <v>2.25</v>
      </c>
      <c r="F3880">
        <v>18.556000000000001</v>
      </c>
      <c r="G3880">
        <v>3.9843649999999999</v>
      </c>
      <c r="H3880" s="27">
        <v>208.36</v>
      </c>
      <c r="I3880">
        <v>2.8336999999999999</v>
      </c>
      <c r="J3880">
        <v>6.3354100000000004</v>
      </c>
      <c r="K3880">
        <v>80.705179999999999</v>
      </c>
      <c r="L3880">
        <v>1020.928</v>
      </c>
      <c r="M3880">
        <v>29.482099999999999</v>
      </c>
    </row>
    <row r="3881" spans="1:13" x14ac:dyDescent="0.25">
      <c r="A3881" t="s">
        <v>6</v>
      </c>
      <c r="B3881" s="10">
        <v>42648</v>
      </c>
      <c r="C3881" s="21">
        <v>0.55763888888888891</v>
      </c>
      <c r="D3881">
        <v>2.5190000000000001</v>
      </c>
      <c r="E3881">
        <v>2.5</v>
      </c>
      <c r="F3881">
        <v>18.526800000000001</v>
      </c>
      <c r="G3881">
        <v>3.9853550000000002</v>
      </c>
      <c r="H3881" s="27">
        <v>171.01</v>
      </c>
      <c r="I3881">
        <v>3.0183</v>
      </c>
      <c r="J3881">
        <v>6.3647999999999998</v>
      </c>
      <c r="K3881">
        <v>81.048699999999997</v>
      </c>
      <c r="L3881">
        <v>1020.9583</v>
      </c>
      <c r="M3881">
        <v>29.511099999999999</v>
      </c>
    </row>
    <row r="3882" spans="1:13" x14ac:dyDescent="0.25">
      <c r="A3882" t="s">
        <v>6</v>
      </c>
      <c r="B3882" s="10">
        <v>42648</v>
      </c>
      <c r="C3882" s="21">
        <v>0.55763888888888891</v>
      </c>
      <c r="D3882">
        <v>2.7709999999999999</v>
      </c>
      <c r="E3882">
        <v>2.75</v>
      </c>
      <c r="F3882">
        <v>18.496700000000001</v>
      </c>
      <c r="G3882">
        <v>3.9863110000000002</v>
      </c>
      <c r="H3882" s="27">
        <v>147.87</v>
      </c>
      <c r="I3882">
        <v>3.2812999999999999</v>
      </c>
      <c r="J3882">
        <v>6.4139099999999996</v>
      </c>
      <c r="K3882">
        <v>81.641660000000002</v>
      </c>
      <c r="L3882">
        <v>1020.989</v>
      </c>
      <c r="M3882">
        <v>29.540400000000002</v>
      </c>
    </row>
    <row r="3883" spans="1:13" x14ac:dyDescent="0.25">
      <c r="A3883" t="s">
        <v>6</v>
      </c>
      <c r="B3883" s="10">
        <v>42648</v>
      </c>
      <c r="C3883" s="21">
        <v>0.55763888888888891</v>
      </c>
      <c r="D3883">
        <v>3.0230000000000001</v>
      </c>
      <c r="E3883">
        <v>3</v>
      </c>
      <c r="F3883">
        <v>18.473199999999999</v>
      </c>
      <c r="G3883">
        <v>3.9888270000000001</v>
      </c>
      <c r="H3883" s="27">
        <v>126.63</v>
      </c>
      <c r="I3883">
        <v>3.7334000000000001</v>
      </c>
      <c r="J3883">
        <v>6.4068500000000004</v>
      </c>
      <c r="K3883">
        <v>81.533630000000002</v>
      </c>
      <c r="L3883">
        <v>1021.0245</v>
      </c>
      <c r="M3883">
        <v>29.577999999999999</v>
      </c>
    </row>
    <row r="3884" spans="1:13" x14ac:dyDescent="0.25">
      <c r="A3884" t="s">
        <v>7</v>
      </c>
      <c r="B3884" s="10">
        <v>42648</v>
      </c>
      <c r="C3884" s="21">
        <v>0.56319444444444444</v>
      </c>
      <c r="D3884">
        <v>1.008</v>
      </c>
      <c r="E3884">
        <v>1</v>
      </c>
      <c r="F3884">
        <v>18.4892</v>
      </c>
      <c r="G3884">
        <v>4.0149350000000004</v>
      </c>
      <c r="H3884" s="27">
        <v>131.88999999999999</v>
      </c>
      <c r="I3884">
        <v>3.2315</v>
      </c>
      <c r="J3884">
        <v>6.6456299999999997</v>
      </c>
      <c r="K3884">
        <v>84.701729999999998</v>
      </c>
      <c r="L3884">
        <v>1021.168</v>
      </c>
      <c r="M3884">
        <v>29.782599999999999</v>
      </c>
    </row>
    <row r="3885" spans="1:13" x14ac:dyDescent="0.25">
      <c r="A3885" t="s">
        <v>7</v>
      </c>
      <c r="B3885" s="10">
        <v>42648</v>
      </c>
      <c r="C3885" s="21">
        <v>0.56319444444444444</v>
      </c>
      <c r="D3885">
        <v>1.26</v>
      </c>
      <c r="E3885">
        <v>1.25</v>
      </c>
      <c r="F3885">
        <v>18.490100000000002</v>
      </c>
      <c r="G3885">
        <v>4.0150870000000003</v>
      </c>
      <c r="H3885" s="27">
        <v>118.08</v>
      </c>
      <c r="I3885">
        <v>3.3024</v>
      </c>
      <c r="J3885">
        <v>6.5721299999999996</v>
      </c>
      <c r="K3885">
        <v>83.766670000000005</v>
      </c>
      <c r="L3885">
        <v>1021.1692</v>
      </c>
      <c r="M3885">
        <v>29.783200000000001</v>
      </c>
    </row>
    <row r="3886" spans="1:13" x14ac:dyDescent="0.25">
      <c r="A3886" t="s">
        <v>7</v>
      </c>
      <c r="B3886" s="10">
        <v>42648</v>
      </c>
      <c r="C3886" s="21">
        <v>0.56319444444444444</v>
      </c>
      <c r="D3886">
        <v>1.512</v>
      </c>
      <c r="E3886">
        <v>1.5</v>
      </c>
      <c r="F3886">
        <v>18.488399999999999</v>
      </c>
      <c r="G3886">
        <v>4.0150750000000004</v>
      </c>
      <c r="H3886" s="27">
        <v>107.1</v>
      </c>
      <c r="I3886">
        <v>3.3628999999999998</v>
      </c>
      <c r="J3886">
        <v>6.5358700000000001</v>
      </c>
      <c r="K3886">
        <v>83.302400000000006</v>
      </c>
      <c r="L3886">
        <v>1021.1715</v>
      </c>
      <c r="M3886">
        <v>29.784199999999998</v>
      </c>
    </row>
    <row r="3887" spans="1:13" x14ac:dyDescent="0.25">
      <c r="A3887" t="s">
        <v>7</v>
      </c>
      <c r="B3887" s="10">
        <v>42648</v>
      </c>
      <c r="C3887" s="21">
        <v>0.56319444444444444</v>
      </c>
      <c r="D3887">
        <v>1.764</v>
      </c>
      <c r="E3887">
        <v>1.75</v>
      </c>
      <c r="F3887">
        <v>18.487500000000001</v>
      </c>
      <c r="G3887">
        <v>4.0150639999999997</v>
      </c>
      <c r="H3887" s="27">
        <v>97.581000000000003</v>
      </c>
      <c r="I3887">
        <v>3.4794</v>
      </c>
      <c r="J3887">
        <v>6.5441099999999999</v>
      </c>
      <c r="K3887">
        <v>83.406220000000005</v>
      </c>
      <c r="L3887">
        <v>1021.1732</v>
      </c>
      <c r="M3887">
        <v>29.784700000000001</v>
      </c>
    </row>
    <row r="3888" spans="1:13" x14ac:dyDescent="0.25">
      <c r="A3888" t="s">
        <v>7</v>
      </c>
      <c r="B3888" s="10">
        <v>42648</v>
      </c>
      <c r="C3888" s="21">
        <v>0.56319444444444444</v>
      </c>
      <c r="D3888">
        <v>2.016</v>
      </c>
      <c r="E3888">
        <v>2</v>
      </c>
      <c r="F3888">
        <v>18.487300000000001</v>
      </c>
      <c r="G3888">
        <v>4.0153080000000001</v>
      </c>
      <c r="H3888" s="27">
        <v>87.497</v>
      </c>
      <c r="I3888">
        <v>3.7469999999999999</v>
      </c>
      <c r="J3888">
        <v>6.53904</v>
      </c>
      <c r="K3888">
        <v>83.342230000000001</v>
      </c>
      <c r="L3888">
        <v>1021.176</v>
      </c>
      <c r="M3888">
        <v>29.786799999999999</v>
      </c>
    </row>
    <row r="3889" spans="1:13" x14ac:dyDescent="0.25">
      <c r="A3889" t="s">
        <v>7</v>
      </c>
      <c r="B3889" s="10">
        <v>42648</v>
      </c>
      <c r="C3889" s="21">
        <v>0.56319444444444444</v>
      </c>
      <c r="D3889">
        <v>2.2679999999999998</v>
      </c>
      <c r="E3889">
        <v>2.25</v>
      </c>
      <c r="F3889">
        <v>18.486599999999999</v>
      </c>
      <c r="G3889">
        <v>4.015549</v>
      </c>
      <c r="H3889" s="27">
        <v>81.274000000000001</v>
      </c>
      <c r="I3889">
        <v>4.0263</v>
      </c>
      <c r="J3889">
        <v>6.5529299999999999</v>
      </c>
      <c r="K3889">
        <v>83.519419999999997</v>
      </c>
      <c r="L3889">
        <v>1021.1790999999999</v>
      </c>
      <c r="M3889">
        <v>29.789200000000001</v>
      </c>
    </row>
    <row r="3890" spans="1:13" x14ac:dyDescent="0.25">
      <c r="A3890" t="s">
        <v>7</v>
      </c>
      <c r="B3890" s="10">
        <v>42648</v>
      </c>
      <c r="C3890" s="21">
        <v>0.56319444444444444</v>
      </c>
      <c r="D3890">
        <v>2.52</v>
      </c>
      <c r="E3890">
        <v>2.5</v>
      </c>
      <c r="F3890">
        <v>18.488099999999999</v>
      </c>
      <c r="G3890">
        <v>4.0162420000000001</v>
      </c>
      <c r="H3890" s="27">
        <v>76.768000000000001</v>
      </c>
      <c r="I3890">
        <v>4.3899999999999997</v>
      </c>
      <c r="J3890">
        <v>6.5353899999999996</v>
      </c>
      <c r="K3890">
        <v>83.300539999999998</v>
      </c>
      <c r="L3890">
        <v>1021.1833</v>
      </c>
      <c r="M3890">
        <v>29.793700000000001</v>
      </c>
    </row>
    <row r="3891" spans="1:13" x14ac:dyDescent="0.25">
      <c r="A3891" t="s">
        <v>7</v>
      </c>
      <c r="B3891" s="10">
        <v>42648</v>
      </c>
      <c r="C3891" s="21">
        <v>0.56319444444444444</v>
      </c>
      <c r="D3891">
        <v>2.7709999999999999</v>
      </c>
      <c r="E3891">
        <v>2.75</v>
      </c>
      <c r="F3891">
        <v>18.486599999999999</v>
      </c>
      <c r="G3891">
        <v>4.0163510000000002</v>
      </c>
      <c r="H3891" s="27">
        <v>72.841999999999999</v>
      </c>
      <c r="I3891">
        <v>4.5553999999999997</v>
      </c>
      <c r="J3891">
        <v>6.5141</v>
      </c>
      <c r="K3891">
        <v>83.027730000000005</v>
      </c>
      <c r="L3891">
        <v>1021.1862</v>
      </c>
      <c r="M3891">
        <v>29.7956</v>
      </c>
    </row>
    <row r="3892" spans="1:13" x14ac:dyDescent="0.25">
      <c r="A3892" t="s">
        <v>7</v>
      </c>
      <c r="B3892" s="10">
        <v>42648</v>
      </c>
      <c r="C3892" s="21">
        <v>0.56319444444444444</v>
      </c>
      <c r="D3892">
        <v>3.0230000000000001</v>
      </c>
      <c r="E3892">
        <v>3</v>
      </c>
      <c r="F3892">
        <v>18.487500000000001</v>
      </c>
      <c r="G3892">
        <v>4.0161379999999998</v>
      </c>
      <c r="H3892" s="27">
        <v>70.11</v>
      </c>
      <c r="I3892">
        <v>4.7655000000000003</v>
      </c>
      <c r="J3892">
        <v>6.5391399999999997</v>
      </c>
      <c r="K3892">
        <v>83.347080000000005</v>
      </c>
      <c r="L3892">
        <v>1021.1853</v>
      </c>
      <c r="M3892">
        <v>29.793199999999999</v>
      </c>
    </row>
    <row r="3893" spans="1:13" x14ac:dyDescent="0.25">
      <c r="A3893" t="s">
        <v>7</v>
      </c>
      <c r="B3893" s="10">
        <v>42648</v>
      </c>
      <c r="C3893" s="21">
        <v>0.56319444444444444</v>
      </c>
      <c r="D3893">
        <v>3.2749999999999999</v>
      </c>
      <c r="E3893">
        <v>3.25</v>
      </c>
      <c r="F3893">
        <v>18.490200000000002</v>
      </c>
      <c r="G3893">
        <v>4.016273</v>
      </c>
      <c r="H3893" s="27">
        <v>68.524000000000001</v>
      </c>
      <c r="I3893">
        <v>4.8068999999999997</v>
      </c>
      <c r="J3893">
        <v>6.5479200000000004</v>
      </c>
      <c r="K3893">
        <v>83.462810000000005</v>
      </c>
      <c r="L3893">
        <v>1021.1849999999999</v>
      </c>
      <c r="M3893">
        <v>29.792200000000001</v>
      </c>
    </row>
    <row r="3894" spans="1:13" x14ac:dyDescent="0.25">
      <c r="A3894" t="s">
        <v>7</v>
      </c>
      <c r="B3894" s="10">
        <v>42648</v>
      </c>
      <c r="C3894" s="21">
        <v>0.56319444444444444</v>
      </c>
      <c r="D3894">
        <v>3.5270000000000001</v>
      </c>
      <c r="E3894">
        <v>3.5</v>
      </c>
      <c r="F3894">
        <v>18.491499999999998</v>
      </c>
      <c r="G3894">
        <v>4.016508</v>
      </c>
      <c r="H3894" s="27">
        <v>66.894999999999996</v>
      </c>
      <c r="I3894">
        <v>4.6917999999999997</v>
      </c>
      <c r="J3894">
        <v>6.5557400000000001</v>
      </c>
      <c r="K3894">
        <v>83.565010000000001</v>
      </c>
      <c r="L3894">
        <v>1021.1865</v>
      </c>
      <c r="M3894">
        <v>29.793099999999999</v>
      </c>
    </row>
    <row r="3895" spans="1:13" x14ac:dyDescent="0.25">
      <c r="A3895" t="s">
        <v>7</v>
      </c>
      <c r="B3895" s="10">
        <v>42648</v>
      </c>
      <c r="C3895" s="21">
        <v>0.56319444444444444</v>
      </c>
      <c r="D3895">
        <v>3.7789999999999999</v>
      </c>
      <c r="E3895">
        <v>3.75</v>
      </c>
      <c r="F3895">
        <v>18.485399999999998</v>
      </c>
      <c r="G3895">
        <v>4.0161680000000004</v>
      </c>
      <c r="H3895" s="27">
        <v>65.031999999999996</v>
      </c>
      <c r="I3895">
        <v>4.6342999999999996</v>
      </c>
      <c r="J3895">
        <v>6.6181200000000002</v>
      </c>
      <c r="K3895">
        <v>84.351240000000004</v>
      </c>
      <c r="L3895">
        <v>1021.1902</v>
      </c>
      <c r="M3895">
        <v>29.794599999999999</v>
      </c>
    </row>
    <row r="3896" spans="1:13" x14ac:dyDescent="0.25">
      <c r="A3896" t="s">
        <v>7</v>
      </c>
      <c r="B3896" s="10">
        <v>42648</v>
      </c>
      <c r="C3896" s="21">
        <v>0.56319444444444444</v>
      </c>
      <c r="D3896">
        <v>4.0309999999999997</v>
      </c>
      <c r="E3896">
        <v>4</v>
      </c>
      <c r="F3896">
        <v>18.4819</v>
      </c>
      <c r="G3896">
        <v>4.0211819999999996</v>
      </c>
      <c r="H3896" s="27">
        <v>63.79</v>
      </c>
      <c r="I3896">
        <v>4.6786000000000003</v>
      </c>
      <c r="J3896">
        <v>6.2519799999999996</v>
      </c>
      <c r="K3896">
        <v>79.698490000000007</v>
      </c>
      <c r="L3896">
        <v>1021.2257</v>
      </c>
      <c r="M3896">
        <v>29.8385</v>
      </c>
    </row>
    <row r="3897" spans="1:13" x14ac:dyDescent="0.25">
      <c r="A3897" t="s">
        <v>7</v>
      </c>
      <c r="B3897" s="10">
        <v>42648</v>
      </c>
      <c r="C3897" s="21">
        <v>0.56319444444444444</v>
      </c>
      <c r="D3897">
        <v>4.2830000000000004</v>
      </c>
      <c r="E3897">
        <v>4.25</v>
      </c>
      <c r="F3897">
        <v>18.611499999999999</v>
      </c>
      <c r="G3897">
        <v>4.0688170000000001</v>
      </c>
      <c r="H3897" s="27">
        <v>62.691000000000003</v>
      </c>
      <c r="I3897">
        <v>4.6938000000000004</v>
      </c>
      <c r="J3897">
        <v>5.4276299999999997</v>
      </c>
      <c r="K3897">
        <v>69.48227</v>
      </c>
      <c r="L3897">
        <v>1021.4234</v>
      </c>
      <c r="M3897">
        <v>30.137499999999999</v>
      </c>
    </row>
    <row r="3898" spans="1:13" x14ac:dyDescent="0.25">
      <c r="A3898" t="s">
        <v>7</v>
      </c>
      <c r="B3898" s="10">
        <v>42648</v>
      </c>
      <c r="C3898" s="21">
        <v>0.56319444444444444</v>
      </c>
      <c r="D3898">
        <v>4.5350000000000001</v>
      </c>
      <c r="E3898">
        <v>4.5</v>
      </c>
      <c r="F3898">
        <v>18.7044</v>
      </c>
      <c r="G3898">
        <v>4.0980600000000003</v>
      </c>
      <c r="H3898" s="27">
        <v>61.374000000000002</v>
      </c>
      <c r="I3898">
        <v>5.0796999999999999</v>
      </c>
      <c r="J3898">
        <v>5.2038599999999997</v>
      </c>
      <c r="K3898">
        <v>66.807199999999995</v>
      </c>
      <c r="L3898">
        <v>1021.534</v>
      </c>
      <c r="M3898">
        <v>30.310700000000001</v>
      </c>
    </row>
    <row r="3899" spans="1:13" x14ac:dyDescent="0.25">
      <c r="A3899" t="s">
        <v>7</v>
      </c>
      <c r="B3899" s="10">
        <v>42648</v>
      </c>
      <c r="C3899" s="21">
        <v>0.56319444444444444</v>
      </c>
      <c r="D3899">
        <v>4.7869999999999999</v>
      </c>
      <c r="E3899">
        <v>4.75</v>
      </c>
      <c r="F3899">
        <v>18.705500000000001</v>
      </c>
      <c r="G3899">
        <v>4.1030300000000004</v>
      </c>
      <c r="H3899" s="27">
        <v>59.688000000000002</v>
      </c>
      <c r="I3899">
        <v>4.8472999999999997</v>
      </c>
      <c r="J3899">
        <v>5.1497400000000004</v>
      </c>
      <c r="K3899">
        <v>66.129819999999995</v>
      </c>
      <c r="L3899">
        <v>1021.5655</v>
      </c>
      <c r="M3899">
        <v>30.3508</v>
      </c>
    </row>
    <row r="3900" spans="1:13" x14ac:dyDescent="0.25">
      <c r="A3900" t="s">
        <v>7</v>
      </c>
      <c r="B3900" s="10">
        <v>42648</v>
      </c>
      <c r="C3900" s="21">
        <v>0.56319444444444444</v>
      </c>
      <c r="D3900">
        <v>5.0389999999999997</v>
      </c>
      <c r="E3900">
        <v>5</v>
      </c>
      <c r="F3900">
        <v>18.6874</v>
      </c>
      <c r="G3900">
        <v>4.1076920000000001</v>
      </c>
      <c r="H3900" s="27">
        <v>57.219000000000001</v>
      </c>
      <c r="I3900">
        <v>4.3704999999999998</v>
      </c>
      <c r="J3900">
        <v>5.2029300000000003</v>
      </c>
      <c r="K3900">
        <v>66.810500000000005</v>
      </c>
      <c r="L3900">
        <v>1021.6104</v>
      </c>
      <c r="M3900">
        <v>30.4025</v>
      </c>
    </row>
    <row r="3901" spans="1:13" x14ac:dyDescent="0.25">
      <c r="A3901" t="s">
        <v>7</v>
      </c>
      <c r="B3901" s="10">
        <v>42648</v>
      </c>
      <c r="C3901" s="21">
        <v>0.56319444444444444</v>
      </c>
      <c r="D3901">
        <v>5.2910000000000004</v>
      </c>
      <c r="E3901">
        <v>5.25</v>
      </c>
      <c r="F3901">
        <v>18.657900000000001</v>
      </c>
      <c r="G3901">
        <v>4.108142</v>
      </c>
      <c r="H3901" s="27">
        <v>53.042000000000002</v>
      </c>
      <c r="I3901">
        <v>3.8321999999999998</v>
      </c>
      <c r="J3901">
        <v>5.1143799999999997</v>
      </c>
      <c r="K3901">
        <v>65.646559999999994</v>
      </c>
      <c r="L3901">
        <v>1021.6381</v>
      </c>
      <c r="M3901">
        <v>30.427800000000001</v>
      </c>
    </row>
    <row r="3902" spans="1:13" x14ac:dyDescent="0.25">
      <c r="A3902" t="s">
        <v>1</v>
      </c>
      <c r="B3902" s="10">
        <v>42655</v>
      </c>
      <c r="C3902" s="21">
        <v>0.36805555555555558</v>
      </c>
      <c r="D3902">
        <v>1.26</v>
      </c>
      <c r="E3902">
        <v>1.25</v>
      </c>
      <c r="F3902">
        <v>15.729100000000001</v>
      </c>
      <c r="G3902">
        <v>3.7011370000000001</v>
      </c>
      <c r="H3902" s="27">
        <v>91.718999999999994</v>
      </c>
      <c r="I3902">
        <v>2.8803999999999998</v>
      </c>
      <c r="J3902">
        <v>7.8077800000000002</v>
      </c>
      <c r="K3902">
        <v>93.941270000000003</v>
      </c>
      <c r="L3902">
        <v>1021.302</v>
      </c>
      <c r="M3902">
        <v>29.1295</v>
      </c>
    </row>
    <row r="3903" spans="1:13" x14ac:dyDescent="0.25">
      <c r="A3903" t="s">
        <v>1</v>
      </c>
      <c r="B3903" s="10">
        <v>42655</v>
      </c>
      <c r="C3903" s="21">
        <v>0.36805555555555558</v>
      </c>
      <c r="D3903">
        <v>1.512</v>
      </c>
      <c r="E3903">
        <v>1.5</v>
      </c>
      <c r="F3903">
        <v>15.7484</v>
      </c>
      <c r="G3903">
        <v>3.7062050000000002</v>
      </c>
      <c r="H3903" s="27">
        <v>81.141000000000005</v>
      </c>
      <c r="I3903">
        <v>3.0929000000000002</v>
      </c>
      <c r="J3903">
        <v>7.8299899999999996</v>
      </c>
      <c r="K3903">
        <v>94.262150000000005</v>
      </c>
      <c r="L3903">
        <v>1021.322</v>
      </c>
      <c r="M3903">
        <v>29.159500000000001</v>
      </c>
    </row>
    <row r="3904" spans="1:13" x14ac:dyDescent="0.25">
      <c r="A3904" t="s">
        <v>1</v>
      </c>
      <c r="B3904" s="10">
        <v>42655</v>
      </c>
      <c r="C3904" s="21">
        <v>0.36805555555555558</v>
      </c>
      <c r="D3904">
        <v>1.764</v>
      </c>
      <c r="E3904">
        <v>1.75</v>
      </c>
      <c r="F3904">
        <v>15.7499</v>
      </c>
      <c r="G3904">
        <v>3.709416</v>
      </c>
      <c r="H3904" s="27">
        <v>72.730999999999995</v>
      </c>
      <c r="I3904">
        <v>3.1638000000000002</v>
      </c>
      <c r="J3904">
        <v>7.8962300000000001</v>
      </c>
      <c r="K3904">
        <v>95.07808</v>
      </c>
      <c r="L3904">
        <v>1021.3434</v>
      </c>
      <c r="M3904">
        <v>29.186399999999999</v>
      </c>
    </row>
    <row r="3905" spans="1:13" x14ac:dyDescent="0.25">
      <c r="A3905" t="s">
        <v>1</v>
      </c>
      <c r="B3905" s="10">
        <v>42655</v>
      </c>
      <c r="C3905" s="21">
        <v>0.36805555555555558</v>
      </c>
      <c r="D3905">
        <v>2.016</v>
      </c>
      <c r="E3905">
        <v>2</v>
      </c>
      <c r="F3905">
        <v>15.732799999999999</v>
      </c>
      <c r="G3905">
        <v>3.7124549999999998</v>
      </c>
      <c r="H3905" s="27">
        <v>65.753</v>
      </c>
      <c r="I3905">
        <v>3.2254999999999998</v>
      </c>
      <c r="J3905">
        <v>7.96685</v>
      </c>
      <c r="K3905">
        <v>95.918729999999996</v>
      </c>
      <c r="L3905">
        <v>1021.3782</v>
      </c>
      <c r="M3905">
        <v>29.2254</v>
      </c>
    </row>
    <row r="3906" spans="1:13" x14ac:dyDescent="0.25">
      <c r="A3906" t="s">
        <v>1</v>
      </c>
      <c r="B3906" s="10">
        <v>42655</v>
      </c>
      <c r="C3906" s="21">
        <v>0.36805555555555558</v>
      </c>
      <c r="D3906">
        <v>2.2679999999999998</v>
      </c>
      <c r="E3906">
        <v>2.25</v>
      </c>
      <c r="F3906">
        <v>15.699</v>
      </c>
      <c r="G3906">
        <v>3.713381</v>
      </c>
      <c r="H3906" s="27">
        <v>60.283000000000001</v>
      </c>
      <c r="I3906">
        <v>3.4314</v>
      </c>
      <c r="J3906">
        <v>8.04054</v>
      </c>
      <c r="K3906">
        <v>96.760400000000004</v>
      </c>
      <c r="L3906">
        <v>1021.4118999999999</v>
      </c>
      <c r="M3906">
        <v>29.258400000000002</v>
      </c>
    </row>
    <row r="3907" spans="1:13" x14ac:dyDescent="0.25">
      <c r="A3907" t="s">
        <v>1</v>
      </c>
      <c r="B3907" s="10">
        <v>42655</v>
      </c>
      <c r="C3907" s="21">
        <v>0.36805555555555558</v>
      </c>
      <c r="D3907">
        <v>2.52</v>
      </c>
      <c r="E3907">
        <v>2.5</v>
      </c>
      <c r="F3907">
        <v>15.6873</v>
      </c>
      <c r="G3907">
        <v>3.7149239999999999</v>
      </c>
      <c r="H3907" s="27">
        <v>56.308</v>
      </c>
      <c r="I3907">
        <v>3.6282999999999999</v>
      </c>
      <c r="J3907">
        <v>8.0643499999999992</v>
      </c>
      <c r="K3907">
        <v>97.037360000000007</v>
      </c>
      <c r="L3907">
        <v>1021.4326</v>
      </c>
      <c r="M3907">
        <v>29.2805</v>
      </c>
    </row>
    <row r="3908" spans="1:13" x14ac:dyDescent="0.25">
      <c r="A3908" t="s">
        <v>1</v>
      </c>
      <c r="B3908" s="10">
        <v>42655</v>
      </c>
      <c r="C3908" s="21">
        <v>0.36805555555555558</v>
      </c>
      <c r="D3908">
        <v>2.7719999999999998</v>
      </c>
      <c r="E3908">
        <v>2.75</v>
      </c>
      <c r="F3908">
        <v>15.6898</v>
      </c>
      <c r="G3908">
        <v>3.7180330000000001</v>
      </c>
      <c r="H3908" s="27">
        <v>53.795000000000002</v>
      </c>
      <c r="I3908">
        <v>3.7776999999999998</v>
      </c>
      <c r="J3908">
        <v>8.0556900000000002</v>
      </c>
      <c r="K3908">
        <v>96.953010000000006</v>
      </c>
      <c r="L3908">
        <v>1021.4526</v>
      </c>
      <c r="M3908">
        <v>29.305800000000001</v>
      </c>
    </row>
    <row r="3909" spans="1:13" x14ac:dyDescent="0.25">
      <c r="A3909" t="s">
        <v>1</v>
      </c>
      <c r="B3909" s="10">
        <v>42655</v>
      </c>
      <c r="C3909" s="21">
        <v>0.36805555555555558</v>
      </c>
      <c r="D3909">
        <v>3.024</v>
      </c>
      <c r="E3909">
        <v>3</v>
      </c>
      <c r="F3909">
        <v>15.685</v>
      </c>
      <c r="G3909">
        <v>3.7179920000000002</v>
      </c>
      <c r="H3909" s="27">
        <v>52.290999999999997</v>
      </c>
      <c r="I3909">
        <v>4.0618999999999996</v>
      </c>
      <c r="J3909">
        <v>8.0725599999999993</v>
      </c>
      <c r="K3909">
        <v>97.148589999999999</v>
      </c>
      <c r="L3909">
        <v>1021.4571</v>
      </c>
      <c r="M3909">
        <v>29.308900000000001</v>
      </c>
    </row>
    <row r="3910" spans="1:13" x14ac:dyDescent="0.25">
      <c r="A3910" t="s">
        <v>1</v>
      </c>
      <c r="B3910" s="10">
        <v>42655</v>
      </c>
      <c r="C3910" s="21">
        <v>0.36805555555555558</v>
      </c>
      <c r="D3910">
        <v>3.2749999999999999</v>
      </c>
      <c r="E3910">
        <v>3.25</v>
      </c>
      <c r="F3910">
        <v>15.6836</v>
      </c>
      <c r="G3910">
        <v>3.718121</v>
      </c>
      <c r="H3910" s="27">
        <v>52.743000000000002</v>
      </c>
      <c r="I3910">
        <v>3.7850000000000001</v>
      </c>
      <c r="J3910">
        <v>8.0594699999999992</v>
      </c>
      <c r="K3910">
        <v>96.989530000000002</v>
      </c>
      <c r="L3910">
        <v>1021.4601</v>
      </c>
      <c r="M3910">
        <v>29.311</v>
      </c>
    </row>
    <row r="3911" spans="1:13" x14ac:dyDescent="0.25">
      <c r="A3911" t="s">
        <v>1</v>
      </c>
      <c r="B3911" s="10">
        <v>42655</v>
      </c>
      <c r="C3911" s="21">
        <v>0.36805555555555558</v>
      </c>
      <c r="D3911">
        <v>3.5270000000000001</v>
      </c>
      <c r="E3911">
        <v>3.5</v>
      </c>
      <c r="F3911">
        <v>15.669700000000001</v>
      </c>
      <c r="G3911">
        <v>3.7174100000000001</v>
      </c>
      <c r="H3911" s="27">
        <v>54.387999999999998</v>
      </c>
      <c r="I3911">
        <v>3.6739999999999999</v>
      </c>
      <c r="J3911">
        <v>8.0236900000000002</v>
      </c>
      <c r="K3911">
        <v>96.534630000000007</v>
      </c>
      <c r="L3911">
        <v>1021.4673</v>
      </c>
      <c r="M3911">
        <v>29.315000000000001</v>
      </c>
    </row>
    <row r="3912" spans="1:13" x14ac:dyDescent="0.25">
      <c r="A3912" t="s">
        <v>1</v>
      </c>
      <c r="B3912" s="10">
        <v>42655</v>
      </c>
      <c r="C3912" s="21">
        <v>0.36805555555555558</v>
      </c>
      <c r="D3912">
        <v>3.7789999999999999</v>
      </c>
      <c r="E3912">
        <v>3.75</v>
      </c>
      <c r="F3912">
        <v>15.6861</v>
      </c>
      <c r="G3912">
        <v>3.7216640000000001</v>
      </c>
      <c r="H3912" s="27">
        <v>59.081000000000003</v>
      </c>
      <c r="I3912">
        <v>3.5689000000000002</v>
      </c>
      <c r="J3912">
        <v>7.8092699999999997</v>
      </c>
      <c r="K3912">
        <v>93.999549999999999</v>
      </c>
      <c r="L3912">
        <v>1021.4841</v>
      </c>
      <c r="M3912">
        <v>29.3399</v>
      </c>
    </row>
    <row r="3913" spans="1:13" x14ac:dyDescent="0.25">
      <c r="A3913" t="s">
        <v>1</v>
      </c>
      <c r="B3913" s="10">
        <v>42655</v>
      </c>
      <c r="C3913" s="21">
        <v>0.36805555555555558</v>
      </c>
      <c r="D3913">
        <v>4.0309999999999997</v>
      </c>
      <c r="E3913">
        <v>4</v>
      </c>
      <c r="F3913">
        <v>15.8056</v>
      </c>
      <c r="G3913">
        <v>3.744046</v>
      </c>
      <c r="H3913" s="27">
        <v>66.36</v>
      </c>
      <c r="I3913">
        <v>3.3477999999999999</v>
      </c>
      <c r="J3913">
        <v>7.5126200000000001</v>
      </c>
      <c r="K3913">
        <v>90.702870000000004</v>
      </c>
      <c r="L3913">
        <v>1021.5414</v>
      </c>
      <c r="M3913">
        <v>29.446899999999999</v>
      </c>
    </row>
    <row r="3914" spans="1:13" x14ac:dyDescent="0.25">
      <c r="A3914" t="s">
        <v>1</v>
      </c>
      <c r="B3914" s="10">
        <v>42655</v>
      </c>
      <c r="C3914" s="21">
        <v>0.36805555555555558</v>
      </c>
      <c r="D3914">
        <v>4.2830000000000004</v>
      </c>
      <c r="E3914">
        <v>4.25</v>
      </c>
      <c r="F3914">
        <v>15.9773</v>
      </c>
      <c r="G3914">
        <v>3.775134</v>
      </c>
      <c r="H3914" s="27">
        <v>71.915000000000006</v>
      </c>
      <c r="I3914">
        <v>3.2254999999999998</v>
      </c>
      <c r="J3914">
        <v>7.3179999999999996</v>
      </c>
      <c r="K3914">
        <v>88.732519999999994</v>
      </c>
      <c r="L3914">
        <v>1021.6151</v>
      </c>
      <c r="M3914">
        <v>29.590299999999999</v>
      </c>
    </row>
    <row r="3915" spans="1:13" x14ac:dyDescent="0.25">
      <c r="A3915" t="s">
        <v>1</v>
      </c>
      <c r="B3915" s="10">
        <v>42655</v>
      </c>
      <c r="C3915" s="21">
        <v>0.36805555555555558</v>
      </c>
      <c r="D3915">
        <v>4.5350000000000001</v>
      </c>
      <c r="E3915">
        <v>4.5</v>
      </c>
      <c r="F3915">
        <v>16.195</v>
      </c>
      <c r="G3915">
        <v>3.823026</v>
      </c>
      <c r="H3915" s="27">
        <v>72.436000000000007</v>
      </c>
      <c r="I3915">
        <v>2.6515</v>
      </c>
      <c r="J3915">
        <v>7.2511900000000002</v>
      </c>
      <c r="K3915">
        <v>88.439149999999998</v>
      </c>
      <c r="L3915">
        <v>1021.7628999999999</v>
      </c>
      <c r="M3915">
        <v>29.844000000000001</v>
      </c>
    </row>
    <row r="3916" spans="1:13" x14ac:dyDescent="0.25">
      <c r="A3916" t="s">
        <v>1</v>
      </c>
      <c r="B3916" s="10">
        <v>42655</v>
      </c>
      <c r="C3916" s="21">
        <v>0.36805555555555558</v>
      </c>
      <c r="D3916">
        <v>4.7869999999999999</v>
      </c>
      <c r="E3916">
        <v>4.75</v>
      </c>
      <c r="F3916">
        <v>16.463100000000001</v>
      </c>
      <c r="G3916">
        <v>3.8783829999999999</v>
      </c>
      <c r="H3916" s="27">
        <v>70.138999999999996</v>
      </c>
      <c r="I3916">
        <v>2.3601999999999999</v>
      </c>
      <c r="J3916">
        <v>7.3488600000000002</v>
      </c>
      <c r="K3916">
        <v>90.257080000000002</v>
      </c>
      <c r="L3916">
        <v>1021.9174</v>
      </c>
      <c r="M3916">
        <v>30.122</v>
      </c>
    </row>
    <row r="3917" spans="1:13" x14ac:dyDescent="0.25">
      <c r="A3917" t="s">
        <v>1</v>
      </c>
      <c r="B3917" s="10">
        <v>42655</v>
      </c>
      <c r="C3917" s="21">
        <v>0.36805555555555558</v>
      </c>
      <c r="D3917">
        <v>5.0389999999999997</v>
      </c>
      <c r="E3917">
        <v>5</v>
      </c>
      <c r="F3917">
        <v>16.565799999999999</v>
      </c>
      <c r="G3917">
        <v>3.8997030000000001</v>
      </c>
      <c r="H3917" s="27">
        <v>66.230999999999995</v>
      </c>
      <c r="I3917">
        <v>2.528</v>
      </c>
      <c r="J3917">
        <v>7.4916299999999998</v>
      </c>
      <c r="K3917">
        <v>92.255129999999994</v>
      </c>
      <c r="L3917">
        <v>1021.9772</v>
      </c>
      <c r="M3917">
        <v>30.2287</v>
      </c>
    </row>
    <row r="3918" spans="1:13" x14ac:dyDescent="0.25">
      <c r="A3918" t="s">
        <v>1</v>
      </c>
      <c r="B3918" s="10">
        <v>42655</v>
      </c>
      <c r="C3918" s="21">
        <v>0.36805555555555558</v>
      </c>
      <c r="D3918">
        <v>5.2910000000000004</v>
      </c>
      <c r="E3918">
        <v>5.25</v>
      </c>
      <c r="F3918">
        <v>16.5549</v>
      </c>
      <c r="G3918">
        <v>3.9019629999999998</v>
      </c>
      <c r="H3918" s="27">
        <v>61.601999999999997</v>
      </c>
      <c r="I3918">
        <v>2.7942999999999998</v>
      </c>
      <c r="J3918">
        <v>7.5285700000000002</v>
      </c>
      <c r="K3918">
        <v>92.705590000000001</v>
      </c>
      <c r="L3918">
        <v>1022.002</v>
      </c>
      <c r="M3918">
        <v>30.256399999999999</v>
      </c>
    </row>
    <row r="3919" spans="1:13" x14ac:dyDescent="0.25">
      <c r="A3919" t="s">
        <v>1</v>
      </c>
      <c r="B3919" s="10">
        <v>42655</v>
      </c>
      <c r="C3919" s="21">
        <v>0.36805555555555558</v>
      </c>
      <c r="D3919">
        <v>5.5430000000000001</v>
      </c>
      <c r="E3919">
        <v>5.5</v>
      </c>
      <c r="F3919">
        <v>16.5504</v>
      </c>
      <c r="G3919">
        <v>3.9028800000000001</v>
      </c>
      <c r="H3919" s="27">
        <v>56.697000000000003</v>
      </c>
      <c r="I3919">
        <v>3.3304</v>
      </c>
      <c r="J3919">
        <v>7.6305699999999996</v>
      </c>
      <c r="K3919">
        <v>93.95984</v>
      </c>
      <c r="L3919">
        <v>1022.0128</v>
      </c>
      <c r="M3919">
        <v>30.267600000000002</v>
      </c>
    </row>
    <row r="3920" spans="1:13" x14ac:dyDescent="0.25">
      <c r="A3920" t="s">
        <v>1</v>
      </c>
      <c r="B3920" s="10">
        <v>42655</v>
      </c>
      <c r="C3920" s="21">
        <v>0.36805555555555558</v>
      </c>
      <c r="D3920">
        <v>5.7949999999999999</v>
      </c>
      <c r="E3920">
        <v>5.75</v>
      </c>
      <c r="F3920">
        <v>16.548300000000001</v>
      </c>
      <c r="G3920">
        <v>3.9106160000000001</v>
      </c>
      <c r="H3920" s="27">
        <v>51.753999999999998</v>
      </c>
      <c r="I3920">
        <v>3.2542</v>
      </c>
      <c r="J3920">
        <v>7.64419</v>
      </c>
      <c r="K3920">
        <v>94.162649999999999</v>
      </c>
      <c r="L3920">
        <v>1022.0666</v>
      </c>
      <c r="M3920">
        <v>30.335799999999999</v>
      </c>
    </row>
    <row r="3921" spans="1:13" x14ac:dyDescent="0.25">
      <c r="A3921" t="s">
        <v>1</v>
      </c>
      <c r="B3921" s="10">
        <v>42655</v>
      </c>
      <c r="C3921" s="21">
        <v>0.36805555555555558</v>
      </c>
      <c r="D3921">
        <v>6.0469999999999997</v>
      </c>
      <c r="E3921">
        <v>6</v>
      </c>
      <c r="F3921">
        <v>16.5764</v>
      </c>
      <c r="G3921">
        <v>3.9248889999999999</v>
      </c>
      <c r="H3921" s="27">
        <v>47.253999999999998</v>
      </c>
      <c r="I3921">
        <v>3.6859999999999999</v>
      </c>
      <c r="J3921">
        <v>7.5953499999999998</v>
      </c>
      <c r="K3921">
        <v>93.670540000000003</v>
      </c>
      <c r="L3921">
        <v>1022.1394</v>
      </c>
      <c r="M3921">
        <v>30.4376</v>
      </c>
    </row>
    <row r="3922" spans="1:13" x14ac:dyDescent="0.25">
      <c r="A3922" t="s">
        <v>1</v>
      </c>
      <c r="B3922" s="10">
        <v>42655</v>
      </c>
      <c r="C3922" s="21">
        <v>0.36805555555555558</v>
      </c>
      <c r="D3922">
        <v>6.2990000000000004</v>
      </c>
      <c r="E3922">
        <v>6.25</v>
      </c>
      <c r="F3922">
        <v>16.5793</v>
      </c>
      <c r="G3922">
        <v>3.932121</v>
      </c>
      <c r="H3922" s="27">
        <v>43.064</v>
      </c>
      <c r="I3922">
        <v>3.7835000000000001</v>
      </c>
      <c r="J3922">
        <v>7.5739099999999997</v>
      </c>
      <c r="K3922">
        <v>93.445350000000005</v>
      </c>
      <c r="L3922">
        <v>1022.1861</v>
      </c>
      <c r="M3922">
        <v>30.497800000000002</v>
      </c>
    </row>
    <row r="3923" spans="1:13" x14ac:dyDescent="0.25">
      <c r="A3923" t="s">
        <v>1</v>
      </c>
      <c r="B3923" s="10">
        <v>42655</v>
      </c>
      <c r="C3923" s="21">
        <v>0.36805555555555558</v>
      </c>
      <c r="D3923">
        <v>6.5510000000000002</v>
      </c>
      <c r="E3923">
        <v>6.5</v>
      </c>
      <c r="F3923">
        <v>16.650700000000001</v>
      </c>
      <c r="G3923">
        <v>3.973465</v>
      </c>
      <c r="H3923" s="27">
        <v>39.158999999999999</v>
      </c>
      <c r="I3923">
        <v>3.3822000000000001</v>
      </c>
      <c r="J3923">
        <v>7.4428700000000001</v>
      </c>
      <c r="K3923">
        <v>92.12527</v>
      </c>
      <c r="L3923">
        <v>1022.4026</v>
      </c>
      <c r="M3923">
        <v>30.8</v>
      </c>
    </row>
    <row r="3924" spans="1:13" x14ac:dyDescent="0.25">
      <c r="A3924" t="s">
        <v>1</v>
      </c>
      <c r="B3924" s="10">
        <v>42655</v>
      </c>
      <c r="C3924" s="21">
        <v>0.36805555555555558</v>
      </c>
      <c r="D3924">
        <v>6.8029999999999999</v>
      </c>
      <c r="E3924">
        <v>6.75</v>
      </c>
      <c r="F3924">
        <v>16.7057</v>
      </c>
      <c r="G3924">
        <v>4.001487</v>
      </c>
      <c r="H3924" s="27">
        <v>35.829000000000001</v>
      </c>
      <c r="I3924">
        <v>3.3405</v>
      </c>
      <c r="J3924">
        <v>7.4518500000000003</v>
      </c>
      <c r="K3924">
        <v>92.447900000000004</v>
      </c>
      <c r="L3924">
        <v>1022.5441</v>
      </c>
      <c r="M3924">
        <v>30.999500000000001</v>
      </c>
    </row>
    <row r="3925" spans="1:13" x14ac:dyDescent="0.25">
      <c r="A3925" t="s">
        <v>1</v>
      </c>
      <c r="B3925" s="10">
        <v>42655</v>
      </c>
      <c r="C3925" s="21">
        <v>0.36805555555555558</v>
      </c>
      <c r="D3925">
        <v>7.0549999999999997</v>
      </c>
      <c r="E3925">
        <v>7</v>
      </c>
      <c r="F3925">
        <v>16.699400000000001</v>
      </c>
      <c r="G3925">
        <v>4.0018459999999996</v>
      </c>
      <c r="H3925" s="27">
        <v>33.039000000000001</v>
      </c>
      <c r="I3925">
        <v>3.1061000000000001</v>
      </c>
      <c r="J3925">
        <v>7.5118200000000002</v>
      </c>
      <c r="K3925">
        <v>93.184989999999999</v>
      </c>
      <c r="L3925">
        <v>1022.5527</v>
      </c>
      <c r="M3925">
        <v>31.007400000000001</v>
      </c>
    </row>
    <row r="3926" spans="1:13" x14ac:dyDescent="0.25">
      <c r="A3926" t="s">
        <v>1</v>
      </c>
      <c r="B3926" s="10">
        <v>42655</v>
      </c>
      <c r="C3926" s="21">
        <v>0.36805555555555558</v>
      </c>
      <c r="D3926">
        <v>7.3070000000000004</v>
      </c>
      <c r="E3926">
        <v>7.25</v>
      </c>
      <c r="F3926">
        <v>16.693200000000001</v>
      </c>
      <c r="G3926">
        <v>4.0016449999999999</v>
      </c>
      <c r="H3926" s="27">
        <v>30.600999999999999</v>
      </c>
      <c r="I3926">
        <v>3.1385000000000001</v>
      </c>
      <c r="J3926">
        <v>7.4883199999999999</v>
      </c>
      <c r="K3926">
        <v>92.883859999999999</v>
      </c>
      <c r="L3926">
        <v>1022.5576</v>
      </c>
      <c r="M3926">
        <v>31.010400000000001</v>
      </c>
    </row>
    <row r="3927" spans="1:13" x14ac:dyDescent="0.25">
      <c r="A3927" t="s">
        <v>1</v>
      </c>
      <c r="B3927" s="10">
        <v>42655</v>
      </c>
      <c r="C3927" s="21">
        <v>0.36805555555555558</v>
      </c>
      <c r="D3927">
        <v>7.5590000000000002</v>
      </c>
      <c r="E3927">
        <v>7.5</v>
      </c>
      <c r="F3927">
        <v>16.6996</v>
      </c>
      <c r="G3927">
        <v>4.0055249999999996</v>
      </c>
      <c r="H3927" s="27">
        <v>28.24</v>
      </c>
      <c r="I3927">
        <v>3.1741000000000001</v>
      </c>
      <c r="J3927">
        <v>7.4494600000000002</v>
      </c>
      <c r="K3927">
        <v>92.429169999999999</v>
      </c>
      <c r="L3927">
        <v>1022.5791</v>
      </c>
      <c r="M3927">
        <v>31.038799999999998</v>
      </c>
    </row>
    <row r="3928" spans="1:13" x14ac:dyDescent="0.25">
      <c r="A3928" t="s">
        <v>1</v>
      </c>
      <c r="B3928" s="10">
        <v>42655</v>
      </c>
      <c r="C3928" s="21">
        <v>0.36805555555555558</v>
      </c>
      <c r="D3928">
        <v>7.8109999999999999</v>
      </c>
      <c r="E3928">
        <v>7.75</v>
      </c>
      <c r="F3928">
        <v>16.730799999999999</v>
      </c>
      <c r="G3928">
        <v>4.0136500000000002</v>
      </c>
      <c r="H3928" s="27">
        <v>25.943999999999999</v>
      </c>
      <c r="I3928">
        <v>2.8285</v>
      </c>
      <c r="J3928">
        <v>7.3705999999999996</v>
      </c>
      <c r="K3928">
        <v>91.531869999999998</v>
      </c>
      <c r="L3928">
        <v>1022.6082</v>
      </c>
      <c r="M3928">
        <v>31.084700000000002</v>
      </c>
    </row>
    <row r="3929" spans="1:13" x14ac:dyDescent="0.25">
      <c r="A3929" t="s">
        <v>1</v>
      </c>
      <c r="B3929" s="10">
        <v>42655</v>
      </c>
      <c r="C3929" s="21">
        <v>0.36805555555555558</v>
      </c>
      <c r="D3929">
        <v>8.0630000000000006</v>
      </c>
      <c r="E3929">
        <v>8</v>
      </c>
      <c r="F3929">
        <v>16.7498</v>
      </c>
      <c r="G3929">
        <v>4.0186149999999996</v>
      </c>
      <c r="H3929" s="27">
        <v>23.867999999999999</v>
      </c>
      <c r="I3929">
        <v>2.7033999999999998</v>
      </c>
      <c r="J3929">
        <v>7.3562700000000003</v>
      </c>
      <c r="K3929">
        <v>91.403360000000006</v>
      </c>
      <c r="L3929">
        <v>1022.6265</v>
      </c>
      <c r="M3929">
        <v>31.1127</v>
      </c>
    </row>
    <row r="3930" spans="1:13" x14ac:dyDescent="0.25">
      <c r="A3930" t="s">
        <v>1</v>
      </c>
      <c r="B3930" s="10">
        <v>42655</v>
      </c>
      <c r="C3930" s="21">
        <v>0.36805555555555558</v>
      </c>
      <c r="D3930">
        <v>8.3149999999999995</v>
      </c>
      <c r="E3930">
        <v>8.25</v>
      </c>
      <c r="F3930">
        <v>16.750599999999999</v>
      </c>
      <c r="G3930">
        <v>4.0186869999999999</v>
      </c>
      <c r="H3930" s="27">
        <v>21.934999999999999</v>
      </c>
      <c r="I3930">
        <v>2.6414</v>
      </c>
      <c r="J3930">
        <v>7.3153800000000002</v>
      </c>
      <c r="K3930">
        <v>90.896690000000007</v>
      </c>
      <c r="L3930">
        <v>1022.6273</v>
      </c>
      <c r="M3930">
        <v>31.1127</v>
      </c>
    </row>
    <row r="3931" spans="1:13" x14ac:dyDescent="0.25">
      <c r="A3931" t="s">
        <v>1</v>
      </c>
      <c r="B3931" s="10">
        <v>42655</v>
      </c>
      <c r="C3931" s="21">
        <v>0.36805555555555558</v>
      </c>
      <c r="D3931">
        <v>8.5670000000000002</v>
      </c>
      <c r="E3931">
        <v>8.5</v>
      </c>
      <c r="F3931">
        <v>16.755700000000001</v>
      </c>
      <c r="G3931">
        <v>4.0203100000000003</v>
      </c>
      <c r="H3931" s="27">
        <v>20.206</v>
      </c>
      <c r="I3931">
        <v>2.5167999999999999</v>
      </c>
      <c r="J3931">
        <v>7.2805400000000002</v>
      </c>
      <c r="K3931">
        <v>90.478210000000004</v>
      </c>
      <c r="L3931">
        <v>1022.6349</v>
      </c>
      <c r="M3931">
        <v>31.122599999999998</v>
      </c>
    </row>
    <row r="3932" spans="1:13" x14ac:dyDescent="0.25">
      <c r="A3932" t="s">
        <v>1</v>
      </c>
      <c r="B3932" s="10">
        <v>42655</v>
      </c>
      <c r="C3932" s="21">
        <v>0.36805555555555558</v>
      </c>
      <c r="D3932">
        <v>8.8179999999999996</v>
      </c>
      <c r="E3932">
        <v>8.75</v>
      </c>
      <c r="F3932">
        <v>16.762499999999999</v>
      </c>
      <c r="G3932">
        <v>4.0223779999999998</v>
      </c>
      <c r="H3932" s="27">
        <v>18.523</v>
      </c>
      <c r="I3932">
        <v>2.4523000000000001</v>
      </c>
      <c r="J3932">
        <v>7.2790900000000001</v>
      </c>
      <c r="K3932">
        <v>90.479119999999995</v>
      </c>
      <c r="L3932">
        <v>1022.644</v>
      </c>
      <c r="M3932">
        <v>31.135100000000001</v>
      </c>
    </row>
    <row r="3933" spans="1:13" x14ac:dyDescent="0.25">
      <c r="A3933" t="s">
        <v>1</v>
      </c>
      <c r="B3933" s="10">
        <v>42655</v>
      </c>
      <c r="C3933" s="21">
        <v>0.36805555555555558</v>
      </c>
      <c r="D3933">
        <v>9.0709999999999997</v>
      </c>
      <c r="E3933">
        <v>9</v>
      </c>
      <c r="F3933">
        <v>16.763400000000001</v>
      </c>
      <c r="G3933">
        <v>4.0225759999999999</v>
      </c>
      <c r="H3933" s="27">
        <v>16.744</v>
      </c>
      <c r="I3933">
        <v>2.3288000000000002</v>
      </c>
      <c r="J3933">
        <v>7.2719699999999996</v>
      </c>
      <c r="K3933">
        <v>90.392610000000005</v>
      </c>
      <c r="L3933">
        <v>1022.6455999999999</v>
      </c>
      <c r="M3933">
        <v>31.135999999999999</v>
      </c>
    </row>
    <row r="3934" spans="1:13" x14ac:dyDescent="0.25">
      <c r="A3934" t="s">
        <v>1</v>
      </c>
      <c r="B3934" s="10">
        <v>42655</v>
      </c>
      <c r="C3934" s="21">
        <v>0.36805555555555558</v>
      </c>
      <c r="D3934">
        <v>9.3230000000000004</v>
      </c>
      <c r="E3934">
        <v>9.25</v>
      </c>
      <c r="F3934">
        <v>16.763300000000001</v>
      </c>
      <c r="G3934">
        <v>4.0226170000000003</v>
      </c>
      <c r="H3934" s="27">
        <v>14.869</v>
      </c>
      <c r="I3934">
        <v>2.4537</v>
      </c>
      <c r="J3934">
        <v>7.3166399999999996</v>
      </c>
      <c r="K3934">
        <v>90.947909999999993</v>
      </c>
      <c r="L3934">
        <v>1022.6471</v>
      </c>
      <c r="M3934">
        <v>31.136299999999999</v>
      </c>
    </row>
    <row r="3935" spans="1:13" x14ac:dyDescent="0.25">
      <c r="A3935" t="s">
        <v>2</v>
      </c>
      <c r="B3935" s="10">
        <v>42655</v>
      </c>
      <c r="C3935" s="21">
        <v>0.38194444444444442</v>
      </c>
      <c r="D3935">
        <v>1.26</v>
      </c>
      <c r="E3935">
        <v>1.25</v>
      </c>
      <c r="F3935">
        <v>16.566500000000001</v>
      </c>
      <c r="G3935">
        <v>3.7338300000000002</v>
      </c>
      <c r="H3935" s="27">
        <v>89.483999999999995</v>
      </c>
      <c r="I3935">
        <v>3.8403</v>
      </c>
      <c r="J3935">
        <v>7.6771900000000004</v>
      </c>
      <c r="K3935">
        <v>93.726579999999998</v>
      </c>
      <c r="L3935">
        <v>1020.8678</v>
      </c>
      <c r="M3935">
        <v>28.8032</v>
      </c>
    </row>
    <row r="3936" spans="1:13" x14ac:dyDescent="0.25">
      <c r="A3936" t="s">
        <v>2</v>
      </c>
      <c r="B3936" s="10">
        <v>42655</v>
      </c>
      <c r="C3936" s="21">
        <v>0.38194444444444442</v>
      </c>
      <c r="D3936">
        <v>1.512</v>
      </c>
      <c r="E3936">
        <v>1.5</v>
      </c>
      <c r="F3936">
        <v>16.470099999999999</v>
      </c>
      <c r="G3936">
        <v>3.7399239999999998</v>
      </c>
      <c r="H3936" s="27">
        <v>79.042000000000002</v>
      </c>
      <c r="I3936">
        <v>3.7439</v>
      </c>
      <c r="J3936">
        <v>7.6501299999999999</v>
      </c>
      <c r="K3936">
        <v>93.288349999999994</v>
      </c>
      <c r="L3936">
        <v>1020.9838</v>
      </c>
      <c r="M3936">
        <v>28.925000000000001</v>
      </c>
    </row>
    <row r="3937" spans="1:13" x14ac:dyDescent="0.25">
      <c r="A3937" t="s">
        <v>2</v>
      </c>
      <c r="B3937" s="10">
        <v>42655</v>
      </c>
      <c r="C3937" s="21">
        <v>0.38194444444444442</v>
      </c>
      <c r="D3937">
        <v>1.764</v>
      </c>
      <c r="E3937">
        <v>1.75</v>
      </c>
      <c r="F3937">
        <v>16.384</v>
      </c>
      <c r="G3937">
        <v>3.7385609999999998</v>
      </c>
      <c r="H3937" s="27">
        <v>69.915000000000006</v>
      </c>
      <c r="I3937">
        <v>3.93</v>
      </c>
      <c r="J3937">
        <v>7.6659300000000004</v>
      </c>
      <c r="K3937">
        <v>93.35127</v>
      </c>
      <c r="L3937">
        <v>1021.0427</v>
      </c>
      <c r="M3937">
        <v>28.9755</v>
      </c>
    </row>
    <row r="3938" spans="1:13" x14ac:dyDescent="0.25">
      <c r="A3938" t="s">
        <v>2</v>
      </c>
      <c r="B3938" s="10">
        <v>42655</v>
      </c>
      <c r="C3938" s="21">
        <v>0.38194444444444442</v>
      </c>
      <c r="D3938">
        <v>2.016</v>
      </c>
      <c r="E3938">
        <v>2</v>
      </c>
      <c r="F3938">
        <v>16.251000000000001</v>
      </c>
      <c r="G3938">
        <v>3.7314859999999999</v>
      </c>
      <c r="H3938" s="27">
        <v>63.155000000000001</v>
      </c>
      <c r="I3938">
        <v>3.7122000000000002</v>
      </c>
      <c r="J3938">
        <v>7.7996499999999997</v>
      </c>
      <c r="K3938">
        <v>94.751320000000007</v>
      </c>
      <c r="L3938">
        <v>1021.1005</v>
      </c>
      <c r="M3938">
        <v>29.010999999999999</v>
      </c>
    </row>
    <row r="3939" spans="1:13" x14ac:dyDescent="0.25">
      <c r="A3939" t="s">
        <v>2</v>
      </c>
      <c r="B3939" s="10">
        <v>42655</v>
      </c>
      <c r="C3939" s="21">
        <v>0.38194444444444442</v>
      </c>
      <c r="D3939">
        <v>2.2679999999999998</v>
      </c>
      <c r="E3939">
        <v>2.25</v>
      </c>
      <c r="F3939">
        <v>16.253</v>
      </c>
      <c r="G3939">
        <v>3.7583700000000002</v>
      </c>
      <c r="H3939" s="27">
        <v>58.774999999999999</v>
      </c>
      <c r="I3939">
        <v>3.6459999999999999</v>
      </c>
      <c r="J3939">
        <v>7.6160100000000002</v>
      </c>
      <c r="K3939">
        <v>92.651610000000005</v>
      </c>
      <c r="L3939">
        <v>1021.278</v>
      </c>
      <c r="M3939">
        <v>29.241599999999998</v>
      </c>
    </row>
    <row r="3940" spans="1:13" x14ac:dyDescent="0.25">
      <c r="A3940" t="s">
        <v>2</v>
      </c>
      <c r="B3940" s="10">
        <v>42655</v>
      </c>
      <c r="C3940" s="21">
        <v>0.38194444444444442</v>
      </c>
      <c r="D3940">
        <v>2.5190000000000001</v>
      </c>
      <c r="E3940">
        <v>2.5</v>
      </c>
      <c r="F3940">
        <v>16.499099999999999</v>
      </c>
      <c r="G3940">
        <v>3.8340160000000001</v>
      </c>
      <c r="H3940" s="27">
        <v>56.454000000000001</v>
      </c>
      <c r="I3940">
        <v>3.4674999999999998</v>
      </c>
      <c r="J3940">
        <v>7.40238</v>
      </c>
      <c r="K3940">
        <v>90.751170000000002</v>
      </c>
      <c r="L3940">
        <v>1021.5857</v>
      </c>
      <c r="M3940">
        <v>29.712900000000001</v>
      </c>
    </row>
    <row r="3941" spans="1:13" x14ac:dyDescent="0.25">
      <c r="A3941" t="s">
        <v>2</v>
      </c>
      <c r="B3941" s="10">
        <v>42655</v>
      </c>
      <c r="C3941" s="21">
        <v>0.38194444444444442</v>
      </c>
      <c r="D3941">
        <v>2.7719999999999998</v>
      </c>
      <c r="E3941">
        <v>2.75</v>
      </c>
      <c r="F3941">
        <v>16.622599999999998</v>
      </c>
      <c r="G3941">
        <v>3.8752759999999999</v>
      </c>
      <c r="H3941" s="27">
        <v>56.213000000000001</v>
      </c>
      <c r="I3941">
        <v>3.5234000000000001</v>
      </c>
      <c r="J3941">
        <v>7.35379</v>
      </c>
      <c r="K3941">
        <v>90.519760000000005</v>
      </c>
      <c r="L3941">
        <v>1021.7609</v>
      </c>
      <c r="M3941">
        <v>29.976299999999998</v>
      </c>
    </row>
    <row r="3942" spans="1:13" x14ac:dyDescent="0.25">
      <c r="A3942" t="s">
        <v>2</v>
      </c>
      <c r="B3942" s="10">
        <v>42655</v>
      </c>
      <c r="C3942" s="21">
        <v>0.38194444444444442</v>
      </c>
      <c r="D3942">
        <v>3.0230000000000001</v>
      </c>
      <c r="E3942">
        <v>3</v>
      </c>
      <c r="F3942">
        <v>16.659199999999998</v>
      </c>
      <c r="G3942">
        <v>3.887222</v>
      </c>
      <c r="H3942" s="27">
        <v>58.902000000000001</v>
      </c>
      <c r="I3942">
        <v>3.8586</v>
      </c>
      <c r="J3942">
        <v>7.2907400000000004</v>
      </c>
      <c r="K3942">
        <v>89.848640000000003</v>
      </c>
      <c r="L3942">
        <v>1021.8114</v>
      </c>
      <c r="M3942">
        <v>30.051600000000001</v>
      </c>
    </row>
    <row r="3943" spans="1:13" x14ac:dyDescent="0.25">
      <c r="A3943" t="s">
        <v>2</v>
      </c>
      <c r="B3943" s="10">
        <v>42655</v>
      </c>
      <c r="C3943" s="21">
        <v>0.38194444444444442</v>
      </c>
      <c r="D3943">
        <v>3.2759999999999998</v>
      </c>
      <c r="E3943">
        <v>3.25</v>
      </c>
      <c r="F3943">
        <v>16.704499999999999</v>
      </c>
      <c r="G3943">
        <v>3.905027</v>
      </c>
      <c r="H3943" s="27">
        <v>64.159000000000006</v>
      </c>
      <c r="I3943">
        <v>4.0323000000000002</v>
      </c>
      <c r="J3943">
        <v>7.2834099999999999</v>
      </c>
      <c r="K3943">
        <v>89.902900000000002</v>
      </c>
      <c r="L3943">
        <v>1021.8935</v>
      </c>
      <c r="M3943">
        <v>30.1707</v>
      </c>
    </row>
    <row r="3944" spans="1:13" x14ac:dyDescent="0.25">
      <c r="A3944" t="s">
        <v>2</v>
      </c>
      <c r="B3944" s="10">
        <v>42655</v>
      </c>
      <c r="C3944" s="21">
        <v>0.38194444444444442</v>
      </c>
      <c r="D3944">
        <v>3.5270000000000001</v>
      </c>
      <c r="E3944">
        <v>3.5</v>
      </c>
      <c r="F3944">
        <v>16.706199999999999</v>
      </c>
      <c r="G3944">
        <v>3.909151</v>
      </c>
      <c r="H3944" s="27">
        <v>73.400000000000006</v>
      </c>
      <c r="I3944">
        <v>4.1174999999999997</v>
      </c>
      <c r="J3944">
        <v>7.2454200000000002</v>
      </c>
      <c r="K3944">
        <v>89.455479999999994</v>
      </c>
      <c r="L3944">
        <v>1021.9204</v>
      </c>
      <c r="M3944">
        <v>30.204799999999999</v>
      </c>
    </row>
    <row r="3945" spans="1:13" x14ac:dyDescent="0.25">
      <c r="A3945" t="s">
        <v>2</v>
      </c>
      <c r="B3945" s="10">
        <v>42655</v>
      </c>
      <c r="C3945" s="21">
        <v>0.38194444444444442</v>
      </c>
      <c r="D3945">
        <v>3.7789999999999999</v>
      </c>
      <c r="E3945">
        <v>3.75</v>
      </c>
      <c r="F3945">
        <v>16.716000000000001</v>
      </c>
      <c r="G3945">
        <v>3.9133990000000001</v>
      </c>
      <c r="H3945" s="27">
        <v>86.361000000000004</v>
      </c>
      <c r="I3945">
        <v>4.1955999999999998</v>
      </c>
      <c r="J3945">
        <v>7.2368300000000003</v>
      </c>
      <c r="K3945">
        <v>89.382289999999998</v>
      </c>
      <c r="L3945">
        <v>1021.9416</v>
      </c>
      <c r="M3945">
        <v>30.233799999999999</v>
      </c>
    </row>
    <row r="3946" spans="1:13" x14ac:dyDescent="0.25">
      <c r="A3946" t="s">
        <v>2</v>
      </c>
      <c r="B3946" s="10">
        <v>42655</v>
      </c>
      <c r="C3946" s="21">
        <v>0.38194444444444442</v>
      </c>
      <c r="D3946">
        <v>4.0309999999999997</v>
      </c>
      <c r="E3946">
        <v>4</v>
      </c>
      <c r="F3946">
        <v>16.7545</v>
      </c>
      <c r="G3946">
        <v>3.9283709999999998</v>
      </c>
      <c r="H3946" s="27">
        <v>100.06</v>
      </c>
      <c r="I3946">
        <v>4.1398000000000001</v>
      </c>
      <c r="J3946">
        <v>7.2230800000000004</v>
      </c>
      <c r="K3946">
        <v>89.333470000000005</v>
      </c>
      <c r="L3946">
        <v>1022.0102000000001</v>
      </c>
      <c r="M3946">
        <v>30.333400000000001</v>
      </c>
    </row>
    <row r="3947" spans="1:13" x14ac:dyDescent="0.25">
      <c r="A3947" t="s">
        <v>2</v>
      </c>
      <c r="B3947" s="10">
        <v>42655</v>
      </c>
      <c r="C3947" s="21">
        <v>0.38194444444444442</v>
      </c>
      <c r="D3947">
        <v>4.2830000000000004</v>
      </c>
      <c r="E3947">
        <v>4.25</v>
      </c>
      <c r="F3947">
        <v>16.8217</v>
      </c>
      <c r="G3947">
        <v>3.9499300000000002</v>
      </c>
      <c r="H3947" s="27">
        <v>103.17</v>
      </c>
      <c r="I3947">
        <v>4.4020000000000001</v>
      </c>
      <c r="J3947">
        <v>7.1394900000000003</v>
      </c>
      <c r="K3947">
        <v>88.487399999999994</v>
      </c>
      <c r="L3947">
        <v>1022.0989</v>
      </c>
      <c r="M3947">
        <v>30.467700000000001</v>
      </c>
    </row>
    <row r="3948" spans="1:13" x14ac:dyDescent="0.25">
      <c r="A3948" t="s">
        <v>2</v>
      </c>
      <c r="B3948" s="10">
        <v>42655</v>
      </c>
      <c r="C3948" s="21">
        <v>0.38194444444444442</v>
      </c>
      <c r="D3948">
        <v>4.5350000000000001</v>
      </c>
      <c r="E3948">
        <v>4.5</v>
      </c>
      <c r="F3948">
        <v>16.878299999999999</v>
      </c>
      <c r="G3948">
        <v>3.964744</v>
      </c>
      <c r="H3948" s="27">
        <v>98.042000000000002</v>
      </c>
      <c r="I3948">
        <v>4.3674999999999997</v>
      </c>
      <c r="J3948">
        <v>7.0672600000000001</v>
      </c>
      <c r="K3948">
        <v>87.733580000000003</v>
      </c>
      <c r="L3948">
        <v>1022.1516</v>
      </c>
      <c r="M3948">
        <v>30.5519</v>
      </c>
    </row>
    <row r="3949" spans="1:13" x14ac:dyDescent="0.25">
      <c r="A3949" t="s">
        <v>2</v>
      </c>
      <c r="B3949" s="10">
        <v>42655</v>
      </c>
      <c r="C3949" s="21">
        <v>0.38194444444444442</v>
      </c>
      <c r="D3949">
        <v>4.7869999999999999</v>
      </c>
      <c r="E3949">
        <v>4.75</v>
      </c>
      <c r="F3949">
        <v>16.892499999999998</v>
      </c>
      <c r="G3949">
        <v>3.9680610000000001</v>
      </c>
      <c r="H3949" s="27">
        <v>91.481999999999999</v>
      </c>
      <c r="I3949">
        <v>4.1429</v>
      </c>
      <c r="J3949">
        <v>7.0762700000000001</v>
      </c>
      <c r="K3949">
        <v>87.879090000000005</v>
      </c>
      <c r="L3949">
        <v>1022.1629</v>
      </c>
      <c r="M3949">
        <v>30.569500000000001</v>
      </c>
    </row>
    <row r="3950" spans="1:13" x14ac:dyDescent="0.25">
      <c r="A3950" t="s">
        <v>2</v>
      </c>
      <c r="B3950" s="10">
        <v>42655</v>
      </c>
      <c r="C3950" s="21">
        <v>0.38194444444444442</v>
      </c>
      <c r="D3950">
        <v>5.0389999999999997</v>
      </c>
      <c r="E3950">
        <v>5</v>
      </c>
      <c r="F3950">
        <v>16.880500000000001</v>
      </c>
      <c r="G3950">
        <v>3.967381</v>
      </c>
      <c r="H3950" s="27">
        <v>84.358000000000004</v>
      </c>
      <c r="I3950">
        <v>4.0214999999999996</v>
      </c>
      <c r="J3950">
        <v>7.0946400000000001</v>
      </c>
      <c r="K3950">
        <v>88.088359999999994</v>
      </c>
      <c r="L3950">
        <v>1022.1692</v>
      </c>
      <c r="M3950">
        <v>30.572600000000001</v>
      </c>
    </row>
    <row r="3951" spans="1:13" x14ac:dyDescent="0.25">
      <c r="A3951" t="s">
        <v>2</v>
      </c>
      <c r="B3951" s="10">
        <v>42655</v>
      </c>
      <c r="C3951" s="21">
        <v>0.38194444444444442</v>
      </c>
      <c r="D3951">
        <v>5.2910000000000004</v>
      </c>
      <c r="E3951">
        <v>5.25</v>
      </c>
      <c r="F3951">
        <v>16.856000000000002</v>
      </c>
      <c r="G3951">
        <v>3.9697960000000001</v>
      </c>
      <c r="H3951" s="27">
        <v>76.325999999999993</v>
      </c>
      <c r="I3951">
        <v>3.778</v>
      </c>
      <c r="J3951">
        <v>7.12608</v>
      </c>
      <c r="K3951">
        <v>88.457490000000007</v>
      </c>
      <c r="L3951">
        <v>1022.2061</v>
      </c>
      <c r="M3951">
        <v>30.611999999999998</v>
      </c>
    </row>
    <row r="3952" spans="1:13" x14ac:dyDescent="0.25">
      <c r="A3952" t="s">
        <v>2</v>
      </c>
      <c r="B3952" s="10">
        <v>42655</v>
      </c>
      <c r="C3952" s="21">
        <v>0.38194444444444442</v>
      </c>
      <c r="D3952">
        <v>5.5430000000000001</v>
      </c>
      <c r="E3952">
        <v>5.5</v>
      </c>
      <c r="F3952">
        <v>16.8522</v>
      </c>
      <c r="G3952">
        <v>3.9865569999999999</v>
      </c>
      <c r="H3952" s="27">
        <v>69.543999999999997</v>
      </c>
      <c r="I3952">
        <v>3.286</v>
      </c>
      <c r="J3952">
        <v>7.07714</v>
      </c>
      <c r="K3952">
        <v>87.921679999999995</v>
      </c>
      <c r="L3952">
        <v>1022.3205</v>
      </c>
      <c r="M3952">
        <v>30.758800000000001</v>
      </c>
    </row>
    <row r="3953" spans="1:13" x14ac:dyDescent="0.25">
      <c r="A3953" t="s">
        <v>2</v>
      </c>
      <c r="B3953" s="10">
        <v>42655</v>
      </c>
      <c r="C3953" s="21">
        <v>0.38194444444444442</v>
      </c>
      <c r="D3953">
        <v>5.7949999999999999</v>
      </c>
      <c r="E3953">
        <v>5.75</v>
      </c>
      <c r="F3953">
        <v>16.863499999999998</v>
      </c>
      <c r="G3953">
        <v>4.0037859999999998</v>
      </c>
      <c r="H3953" s="27">
        <v>63.396000000000001</v>
      </c>
      <c r="I3953">
        <v>2.9815</v>
      </c>
      <c r="J3953">
        <v>7.0033799999999999</v>
      </c>
      <c r="K3953">
        <v>87.097830000000002</v>
      </c>
      <c r="L3953">
        <v>1022.4258</v>
      </c>
      <c r="M3953">
        <v>30.898099999999999</v>
      </c>
    </row>
    <row r="3954" spans="1:13" x14ac:dyDescent="0.25">
      <c r="A3954" t="s">
        <v>2</v>
      </c>
      <c r="B3954" s="10">
        <v>42655</v>
      </c>
      <c r="C3954" s="21">
        <v>0.38194444444444442</v>
      </c>
      <c r="D3954">
        <v>6.0469999999999997</v>
      </c>
      <c r="E3954">
        <v>6</v>
      </c>
      <c r="F3954">
        <v>16.877300000000002</v>
      </c>
      <c r="G3954">
        <v>4.0138160000000003</v>
      </c>
      <c r="H3954" s="27">
        <v>57.645000000000003</v>
      </c>
      <c r="I3954">
        <v>2.8862000000000001</v>
      </c>
      <c r="J3954">
        <v>6.8331</v>
      </c>
      <c r="K3954">
        <v>85.042029999999997</v>
      </c>
      <c r="L3954">
        <v>1022.4816</v>
      </c>
      <c r="M3954">
        <v>30.973600000000001</v>
      </c>
    </row>
    <row r="3955" spans="1:13" x14ac:dyDescent="0.25">
      <c r="A3955" t="s">
        <v>2</v>
      </c>
      <c r="B3955" s="10">
        <v>42655</v>
      </c>
      <c r="C3955" s="21">
        <v>0.38194444444444442</v>
      </c>
      <c r="D3955">
        <v>6.2990000000000004</v>
      </c>
      <c r="E3955">
        <v>6.25</v>
      </c>
      <c r="F3955">
        <v>16.878299999999999</v>
      </c>
      <c r="G3955">
        <v>4.016972</v>
      </c>
      <c r="H3955" s="27">
        <v>52.582999999999998</v>
      </c>
      <c r="I3955">
        <v>2.2907000000000002</v>
      </c>
      <c r="J3955">
        <v>6.8233300000000003</v>
      </c>
      <c r="K3955">
        <v>84.93562</v>
      </c>
      <c r="L3955">
        <v>1022.5026</v>
      </c>
      <c r="M3955">
        <v>30.9999</v>
      </c>
    </row>
    <row r="3956" spans="1:13" x14ac:dyDescent="0.25">
      <c r="A3956" t="s">
        <v>2</v>
      </c>
      <c r="B3956" s="10">
        <v>42655</v>
      </c>
      <c r="C3956" s="21">
        <v>0.38194444444444442</v>
      </c>
      <c r="D3956">
        <v>6.5510000000000002</v>
      </c>
      <c r="E3956">
        <v>6.5</v>
      </c>
      <c r="F3956">
        <v>16.875900000000001</v>
      </c>
      <c r="G3956">
        <v>4.0181279999999999</v>
      </c>
      <c r="H3956" s="27">
        <v>47.695</v>
      </c>
      <c r="I3956">
        <v>1.9874000000000001</v>
      </c>
      <c r="J3956">
        <v>6.8314000000000004</v>
      </c>
      <c r="K3956">
        <v>85.038169999999994</v>
      </c>
      <c r="L3956">
        <v>1022.5133</v>
      </c>
      <c r="M3956">
        <v>31.011600000000001</v>
      </c>
    </row>
    <row r="3957" spans="1:13" x14ac:dyDescent="0.25">
      <c r="A3957" t="s">
        <v>2</v>
      </c>
      <c r="B3957" s="10">
        <v>42655</v>
      </c>
      <c r="C3957" s="21">
        <v>0.38194444444444442</v>
      </c>
      <c r="D3957">
        <v>6.8029999999999999</v>
      </c>
      <c r="E3957">
        <v>6.75</v>
      </c>
      <c r="F3957">
        <v>16.869499999999999</v>
      </c>
      <c r="G3957">
        <v>4.0206720000000002</v>
      </c>
      <c r="H3957" s="27">
        <v>42.713000000000001</v>
      </c>
      <c r="I3957">
        <v>1.9638</v>
      </c>
      <c r="J3957">
        <v>6.8771300000000002</v>
      </c>
      <c r="K3957">
        <v>85.610659999999996</v>
      </c>
      <c r="L3957">
        <v>1022.5363</v>
      </c>
      <c r="M3957">
        <v>31.0383</v>
      </c>
    </row>
    <row r="3958" spans="1:13" x14ac:dyDescent="0.25">
      <c r="A3958" t="s">
        <v>2</v>
      </c>
      <c r="B3958" s="10">
        <v>42655</v>
      </c>
      <c r="C3958" s="21">
        <v>0.38194444444444442</v>
      </c>
      <c r="D3958">
        <v>7.0549999999999997</v>
      </c>
      <c r="E3958">
        <v>7</v>
      </c>
      <c r="F3958">
        <v>16.8659</v>
      </c>
      <c r="G3958">
        <v>4.022068</v>
      </c>
      <c r="H3958" s="27">
        <v>38.018000000000001</v>
      </c>
      <c r="I3958">
        <v>1.8391999999999999</v>
      </c>
      <c r="J3958">
        <v>6.9101699999999999</v>
      </c>
      <c r="K3958">
        <v>86.023629999999997</v>
      </c>
      <c r="L3958">
        <v>1022.5496000000001</v>
      </c>
      <c r="M3958">
        <v>31.053000000000001</v>
      </c>
    </row>
    <row r="3959" spans="1:13" x14ac:dyDescent="0.25">
      <c r="A3959" t="s">
        <v>2</v>
      </c>
      <c r="B3959" s="10">
        <v>42655</v>
      </c>
      <c r="C3959" s="21">
        <v>0.38194444444444442</v>
      </c>
      <c r="D3959">
        <v>7.3070000000000004</v>
      </c>
      <c r="E3959">
        <v>7.25</v>
      </c>
      <c r="F3959">
        <v>16.851500000000001</v>
      </c>
      <c r="G3959">
        <v>4.029687</v>
      </c>
      <c r="H3959" s="27">
        <v>34.374000000000002</v>
      </c>
      <c r="I3959">
        <v>1.8386</v>
      </c>
      <c r="J3959">
        <v>7.0873600000000003</v>
      </c>
      <c r="K3959">
        <v>88.245729999999995</v>
      </c>
      <c r="L3959">
        <v>1022.6127</v>
      </c>
      <c r="M3959">
        <v>31.1296</v>
      </c>
    </row>
    <row r="3960" spans="1:13" x14ac:dyDescent="0.25">
      <c r="A3960" t="s">
        <v>2</v>
      </c>
      <c r="B3960" s="10">
        <v>42655</v>
      </c>
      <c r="C3960" s="21">
        <v>0.38194444444444442</v>
      </c>
      <c r="D3960">
        <v>7.5590000000000002</v>
      </c>
      <c r="E3960">
        <v>7.5</v>
      </c>
      <c r="F3960">
        <v>16.830100000000002</v>
      </c>
      <c r="G3960">
        <v>4.0401999999999996</v>
      </c>
      <c r="H3960" s="27">
        <v>31.882000000000001</v>
      </c>
      <c r="I3960">
        <v>2.2502</v>
      </c>
      <c r="J3960">
        <v>7.1787299999999998</v>
      </c>
      <c r="K3960">
        <v>89.404150000000001</v>
      </c>
      <c r="L3960">
        <v>1022.7008</v>
      </c>
      <c r="M3960">
        <v>31.236699999999999</v>
      </c>
    </row>
    <row r="3961" spans="1:13" x14ac:dyDescent="0.25">
      <c r="A3961" t="s">
        <v>2</v>
      </c>
      <c r="B3961" s="10">
        <v>42655</v>
      </c>
      <c r="C3961" s="21">
        <v>0.38194444444444442</v>
      </c>
      <c r="D3961">
        <v>7.8109999999999999</v>
      </c>
      <c r="E3961">
        <v>7.75</v>
      </c>
      <c r="F3961">
        <v>16.823799999999999</v>
      </c>
      <c r="G3961">
        <v>4.042554</v>
      </c>
      <c r="H3961" s="27">
        <v>29.599</v>
      </c>
      <c r="I3961">
        <v>2.6057999999999999</v>
      </c>
      <c r="J3961">
        <v>7.2142900000000001</v>
      </c>
      <c r="K3961">
        <v>89.849639999999994</v>
      </c>
      <c r="L3961">
        <v>1022.7226000000001</v>
      </c>
      <c r="M3961">
        <v>31.261800000000001</v>
      </c>
    </row>
    <row r="3962" spans="1:13" x14ac:dyDescent="0.25">
      <c r="A3962" t="s">
        <v>2</v>
      </c>
      <c r="B3962" s="10">
        <v>42655</v>
      </c>
      <c r="C3962" s="21">
        <v>0.38194444444444442</v>
      </c>
      <c r="D3962">
        <v>8.0630000000000006</v>
      </c>
      <c r="E3962">
        <v>8</v>
      </c>
      <c r="F3962">
        <v>16.821000000000002</v>
      </c>
      <c r="G3962">
        <v>4.0438729999999996</v>
      </c>
      <c r="H3962" s="27">
        <v>27.059000000000001</v>
      </c>
      <c r="I3962">
        <v>2.8593999999999999</v>
      </c>
      <c r="J3962">
        <v>7.2301500000000001</v>
      </c>
      <c r="K3962">
        <v>90.04956</v>
      </c>
      <c r="L3962">
        <v>1022.7347</v>
      </c>
      <c r="M3962">
        <v>31.275300000000001</v>
      </c>
    </row>
    <row r="3963" spans="1:13" x14ac:dyDescent="0.25">
      <c r="A3963" t="s">
        <v>2</v>
      </c>
      <c r="B3963" s="10">
        <v>42655</v>
      </c>
      <c r="C3963" s="21">
        <v>0.38194444444444442</v>
      </c>
      <c r="D3963">
        <v>8.3149999999999995</v>
      </c>
      <c r="E3963">
        <v>8.25</v>
      </c>
      <c r="F3963">
        <v>16.8215</v>
      </c>
      <c r="G3963">
        <v>4.046551</v>
      </c>
      <c r="H3963" s="27">
        <v>24.2</v>
      </c>
      <c r="I3963">
        <v>2.8266</v>
      </c>
      <c r="J3963">
        <v>7.23576</v>
      </c>
      <c r="K3963">
        <v>90.132750000000001</v>
      </c>
      <c r="L3963">
        <v>1022.753</v>
      </c>
      <c r="M3963">
        <v>31.297799999999999</v>
      </c>
    </row>
    <row r="3964" spans="1:13" x14ac:dyDescent="0.25">
      <c r="A3964" t="s">
        <v>9</v>
      </c>
      <c r="B3964" s="10">
        <v>42655</v>
      </c>
      <c r="C3964" s="21">
        <v>0.40972222222222227</v>
      </c>
      <c r="D3964">
        <v>1.512</v>
      </c>
      <c r="E3964">
        <v>1.5</v>
      </c>
      <c r="F3964">
        <v>17.105</v>
      </c>
      <c r="G3964">
        <v>3.8136649999999999</v>
      </c>
      <c r="H3964" s="27">
        <v>63.100999999999999</v>
      </c>
      <c r="I3964">
        <v>2.3361999999999998</v>
      </c>
      <c r="J3964">
        <v>6.68797</v>
      </c>
      <c r="K3964">
        <v>82.660870000000003</v>
      </c>
      <c r="L3964">
        <v>1020.9718</v>
      </c>
      <c r="M3964">
        <v>29.096399999999999</v>
      </c>
    </row>
    <row r="3965" spans="1:13" x14ac:dyDescent="0.25">
      <c r="A3965" t="s">
        <v>9</v>
      </c>
      <c r="B3965" s="10">
        <v>42655</v>
      </c>
      <c r="C3965" s="21">
        <v>0.40972222222222227</v>
      </c>
      <c r="D3965">
        <v>1.764</v>
      </c>
      <c r="E3965">
        <v>1.75</v>
      </c>
      <c r="F3965">
        <v>17.099699999999999</v>
      </c>
      <c r="G3965">
        <v>3.8146650000000002</v>
      </c>
      <c r="H3965" s="27">
        <v>57.747999999999998</v>
      </c>
      <c r="I3965">
        <v>2.5137999999999998</v>
      </c>
      <c r="J3965">
        <v>6.6571999999999996</v>
      </c>
      <c r="K3965">
        <v>82.278120000000001</v>
      </c>
      <c r="L3965">
        <v>1020.9835</v>
      </c>
      <c r="M3965">
        <v>29.108599999999999</v>
      </c>
    </row>
    <row r="3966" spans="1:13" x14ac:dyDescent="0.25">
      <c r="A3966" t="s">
        <v>9</v>
      </c>
      <c r="B3966" s="10">
        <v>42655</v>
      </c>
      <c r="C3966" s="21">
        <v>0.40972222222222227</v>
      </c>
      <c r="D3966">
        <v>2.016</v>
      </c>
      <c r="E3966">
        <v>2</v>
      </c>
      <c r="F3966">
        <v>17.093299999999999</v>
      </c>
      <c r="G3966">
        <v>3.8150979999999999</v>
      </c>
      <c r="H3966" s="27">
        <v>52.884999999999998</v>
      </c>
      <c r="I3966">
        <v>2.6490999999999998</v>
      </c>
      <c r="J3966">
        <v>6.6520299999999999</v>
      </c>
      <c r="K3966">
        <v>82.208039999999997</v>
      </c>
      <c r="L3966">
        <v>1020.9924</v>
      </c>
      <c r="M3966">
        <v>29.116800000000001</v>
      </c>
    </row>
    <row r="3967" spans="1:13" x14ac:dyDescent="0.25">
      <c r="A3967" t="s">
        <v>9</v>
      </c>
      <c r="B3967" s="10">
        <v>42655</v>
      </c>
      <c r="C3967" s="21">
        <v>0.40972222222222227</v>
      </c>
      <c r="D3967">
        <v>2.2679999999999998</v>
      </c>
      <c r="E3967">
        <v>2.25</v>
      </c>
      <c r="F3967">
        <v>17.095099999999999</v>
      </c>
      <c r="G3967">
        <v>3.8161209999999999</v>
      </c>
      <c r="H3967" s="27">
        <v>48.786000000000001</v>
      </c>
      <c r="I3967">
        <v>2.5200999999999998</v>
      </c>
      <c r="J3967">
        <v>6.6703599999999996</v>
      </c>
      <c r="K3967">
        <v>82.441149999999993</v>
      </c>
      <c r="L3967">
        <v>1020.9986</v>
      </c>
      <c r="M3967">
        <v>29.124099999999999</v>
      </c>
    </row>
    <row r="3968" spans="1:13" x14ac:dyDescent="0.25">
      <c r="A3968" t="s">
        <v>7</v>
      </c>
      <c r="B3968" s="10">
        <v>42655</v>
      </c>
      <c r="C3968" s="21">
        <v>0.42708333333333331</v>
      </c>
      <c r="D3968">
        <v>1.26</v>
      </c>
      <c r="E3968">
        <v>1.25</v>
      </c>
      <c r="F3968">
        <v>17.325199999999999</v>
      </c>
      <c r="G3968">
        <v>3.9384079999999999</v>
      </c>
      <c r="H3968" s="27">
        <v>100.65</v>
      </c>
      <c r="I3968">
        <v>2.5606</v>
      </c>
      <c r="J3968">
        <v>6.9209300000000002</v>
      </c>
      <c r="K3968">
        <v>86.373249999999999</v>
      </c>
      <c r="L3968">
        <v>1021.6061999999999</v>
      </c>
      <c r="M3968">
        <v>29.993300000000001</v>
      </c>
    </row>
    <row r="3969" spans="1:13" x14ac:dyDescent="0.25">
      <c r="A3969" t="s">
        <v>7</v>
      </c>
      <c r="B3969" s="10">
        <v>42655</v>
      </c>
      <c r="C3969" s="21">
        <v>0.42708333333333331</v>
      </c>
      <c r="D3969">
        <v>1.512</v>
      </c>
      <c r="E3969">
        <v>1.5</v>
      </c>
      <c r="F3969">
        <v>17.328900000000001</v>
      </c>
      <c r="G3969">
        <v>3.9346139999999998</v>
      </c>
      <c r="H3969" s="27">
        <v>90.088999999999999</v>
      </c>
      <c r="I3969">
        <v>3.2160000000000002</v>
      </c>
      <c r="J3969">
        <v>6.8745599999999998</v>
      </c>
      <c r="K3969">
        <v>85.782650000000004</v>
      </c>
      <c r="L3969">
        <v>1021.5797</v>
      </c>
      <c r="M3969">
        <v>29.958300000000001</v>
      </c>
    </row>
    <row r="3970" spans="1:13" x14ac:dyDescent="0.25">
      <c r="A3970" t="s">
        <v>7</v>
      </c>
      <c r="B3970" s="10">
        <v>42655</v>
      </c>
      <c r="C3970" s="21">
        <v>0.42708333333333331</v>
      </c>
      <c r="D3970">
        <v>1.764</v>
      </c>
      <c r="E3970">
        <v>1.75</v>
      </c>
      <c r="F3970">
        <v>17.331600000000002</v>
      </c>
      <c r="G3970">
        <v>3.93486</v>
      </c>
      <c r="H3970" s="27">
        <v>80.406999999999996</v>
      </c>
      <c r="I3970">
        <v>3.2585999999999999</v>
      </c>
      <c r="J3970">
        <v>6.8508599999999999</v>
      </c>
      <c r="K3970">
        <v>85.491259999999997</v>
      </c>
      <c r="L3970">
        <v>1021.5803</v>
      </c>
      <c r="M3970">
        <v>29.958400000000001</v>
      </c>
    </row>
    <row r="3971" spans="1:13" x14ac:dyDescent="0.25">
      <c r="A3971" t="s">
        <v>7</v>
      </c>
      <c r="B3971" s="10">
        <v>42655</v>
      </c>
      <c r="C3971" s="21">
        <v>0.42708333333333331</v>
      </c>
      <c r="D3971">
        <v>2.016</v>
      </c>
      <c r="E3971">
        <v>2</v>
      </c>
      <c r="F3971">
        <v>17.334900000000001</v>
      </c>
      <c r="G3971">
        <v>3.9373300000000002</v>
      </c>
      <c r="H3971" s="27">
        <v>73.424999999999997</v>
      </c>
      <c r="I3971">
        <v>3.3723999999999998</v>
      </c>
      <c r="J3971">
        <v>6.7534599999999996</v>
      </c>
      <c r="K3971">
        <v>84.290559999999999</v>
      </c>
      <c r="L3971">
        <v>1021.5947</v>
      </c>
      <c r="M3971">
        <v>29.976800000000001</v>
      </c>
    </row>
    <row r="3972" spans="1:13" x14ac:dyDescent="0.25">
      <c r="A3972" t="s">
        <v>7</v>
      </c>
      <c r="B3972" s="10">
        <v>42655</v>
      </c>
      <c r="C3972" s="21">
        <v>0.42708333333333331</v>
      </c>
      <c r="D3972">
        <v>2.2679999999999998</v>
      </c>
      <c r="E3972">
        <v>2.25</v>
      </c>
      <c r="F3972">
        <v>17.317399999999999</v>
      </c>
      <c r="G3972">
        <v>3.9403640000000002</v>
      </c>
      <c r="H3972" s="27">
        <v>68.778999999999996</v>
      </c>
      <c r="I3972">
        <v>3.48</v>
      </c>
      <c r="J3972">
        <v>6.6310599999999997</v>
      </c>
      <c r="K3972">
        <v>82.754109999999997</v>
      </c>
      <c r="L3972">
        <v>1021.6294</v>
      </c>
      <c r="M3972">
        <v>30.0154</v>
      </c>
    </row>
    <row r="3973" spans="1:13" x14ac:dyDescent="0.25">
      <c r="A3973" t="s">
        <v>7</v>
      </c>
      <c r="B3973" s="10">
        <v>42655</v>
      </c>
      <c r="C3973" s="21">
        <v>0.42708333333333331</v>
      </c>
      <c r="D3973">
        <v>2.52</v>
      </c>
      <c r="E3973">
        <v>2.5</v>
      </c>
      <c r="F3973">
        <v>17.308700000000002</v>
      </c>
      <c r="G3973">
        <v>3.943543</v>
      </c>
      <c r="H3973" s="27">
        <v>66.367000000000004</v>
      </c>
      <c r="I3973">
        <v>3.1960000000000002</v>
      </c>
      <c r="J3973">
        <v>6.5332699999999999</v>
      </c>
      <c r="K3973">
        <v>81.536439999999999</v>
      </c>
      <c r="L3973">
        <v>1021.6581</v>
      </c>
      <c r="M3973">
        <v>30.0487</v>
      </c>
    </row>
    <row r="3974" spans="1:13" x14ac:dyDescent="0.25">
      <c r="A3974" t="s">
        <v>7</v>
      </c>
      <c r="B3974" s="10">
        <v>42655</v>
      </c>
      <c r="C3974" s="21">
        <v>0.42708333333333331</v>
      </c>
      <c r="D3974">
        <v>2.7719999999999998</v>
      </c>
      <c r="E3974">
        <v>2.75</v>
      </c>
      <c r="F3974">
        <v>17.304300000000001</v>
      </c>
      <c r="G3974">
        <v>3.9480819999999999</v>
      </c>
      <c r="H3974" s="27">
        <v>66.284999999999997</v>
      </c>
      <c r="I3974">
        <v>3.0066999999999999</v>
      </c>
      <c r="J3974">
        <v>6.3531899999999997</v>
      </c>
      <c r="K3974">
        <v>79.302260000000004</v>
      </c>
      <c r="L3974">
        <v>1021.6921</v>
      </c>
      <c r="M3974">
        <v>30.090399999999999</v>
      </c>
    </row>
    <row r="3975" spans="1:13" x14ac:dyDescent="0.25">
      <c r="A3975" t="s">
        <v>7</v>
      </c>
      <c r="B3975" s="10">
        <v>42655</v>
      </c>
      <c r="C3975" s="21">
        <v>0.42708333333333331</v>
      </c>
      <c r="D3975">
        <v>3.024</v>
      </c>
      <c r="E3975">
        <v>3</v>
      </c>
      <c r="F3975">
        <v>17.313500000000001</v>
      </c>
      <c r="G3975">
        <v>3.9548399999999999</v>
      </c>
      <c r="H3975" s="27">
        <v>67.924999999999997</v>
      </c>
      <c r="I3975">
        <v>2.9262999999999999</v>
      </c>
      <c r="J3975">
        <v>6.5867599999999999</v>
      </c>
      <c r="K3975">
        <v>82.257329999999996</v>
      </c>
      <c r="L3975">
        <v>1021.7296</v>
      </c>
      <c r="M3975">
        <v>30.140799999999999</v>
      </c>
    </row>
    <row r="3976" spans="1:13" x14ac:dyDescent="0.25">
      <c r="A3976" t="s">
        <v>7</v>
      </c>
      <c r="B3976" s="10">
        <v>42655</v>
      </c>
      <c r="C3976" s="21">
        <v>0.42708333333333331</v>
      </c>
      <c r="D3976">
        <v>3.2749999999999999</v>
      </c>
      <c r="E3976">
        <v>3.25</v>
      </c>
      <c r="F3976">
        <v>17.302700000000002</v>
      </c>
      <c r="G3976">
        <v>3.9556469999999999</v>
      </c>
      <c r="H3976" s="27">
        <v>71.111999999999995</v>
      </c>
      <c r="I3976">
        <v>3.1770999999999998</v>
      </c>
      <c r="J3976">
        <v>6.6798900000000003</v>
      </c>
      <c r="K3976">
        <v>83.41037</v>
      </c>
      <c r="L3976">
        <v>1021.7446</v>
      </c>
      <c r="M3976">
        <v>30.1556</v>
      </c>
    </row>
    <row r="3977" spans="1:13" x14ac:dyDescent="0.25">
      <c r="A3977" t="s">
        <v>7</v>
      </c>
      <c r="B3977" s="10">
        <v>42655</v>
      </c>
      <c r="C3977" s="21">
        <v>0.42708333333333331</v>
      </c>
      <c r="D3977">
        <v>3.5270000000000001</v>
      </c>
      <c r="E3977">
        <v>3.5</v>
      </c>
      <c r="F3977">
        <v>17.298300000000001</v>
      </c>
      <c r="G3977">
        <v>3.9586420000000002</v>
      </c>
      <c r="H3977" s="27">
        <v>75.364000000000004</v>
      </c>
      <c r="I3977">
        <v>3.1699000000000002</v>
      </c>
      <c r="J3977">
        <v>6.7349100000000002</v>
      </c>
      <c r="K3977">
        <v>84.104749999999996</v>
      </c>
      <c r="L3977">
        <v>1021.7687</v>
      </c>
      <c r="M3977">
        <v>30.184200000000001</v>
      </c>
    </row>
    <row r="3978" spans="1:13" x14ac:dyDescent="0.25">
      <c r="A3978" t="s">
        <v>7</v>
      </c>
      <c r="B3978" s="10">
        <v>42655</v>
      </c>
      <c r="C3978" s="21">
        <v>0.42708333333333331</v>
      </c>
      <c r="D3978">
        <v>3.7789999999999999</v>
      </c>
      <c r="E3978">
        <v>3.75</v>
      </c>
      <c r="F3978">
        <v>17.2988</v>
      </c>
      <c r="G3978">
        <v>3.9628079999999999</v>
      </c>
      <c r="H3978" s="27">
        <v>80.635999999999996</v>
      </c>
      <c r="I3978">
        <v>3.2025999999999999</v>
      </c>
      <c r="J3978">
        <v>6.69998</v>
      </c>
      <c r="K3978">
        <v>83.687079999999995</v>
      </c>
      <c r="L3978">
        <v>1021.7963</v>
      </c>
      <c r="M3978">
        <v>30.219100000000001</v>
      </c>
    </row>
    <row r="3979" spans="1:13" x14ac:dyDescent="0.25">
      <c r="A3979" t="s">
        <v>7</v>
      </c>
      <c r="B3979" s="10">
        <v>42655</v>
      </c>
      <c r="C3979" s="21">
        <v>0.42708333333333331</v>
      </c>
      <c r="D3979">
        <v>4.0309999999999997</v>
      </c>
      <c r="E3979">
        <v>4</v>
      </c>
      <c r="F3979">
        <v>17.300799999999999</v>
      </c>
      <c r="G3979">
        <v>3.9646379999999999</v>
      </c>
      <c r="H3979" s="27">
        <v>85.629000000000005</v>
      </c>
      <c r="I3979">
        <v>2.8304999999999998</v>
      </c>
      <c r="J3979">
        <v>6.7216699999999996</v>
      </c>
      <c r="K3979">
        <v>83.968329999999995</v>
      </c>
      <c r="L3979">
        <v>1021.8076</v>
      </c>
      <c r="M3979">
        <v>30.233000000000001</v>
      </c>
    </row>
    <row r="3980" spans="1:13" x14ac:dyDescent="0.25">
      <c r="A3980" t="s">
        <v>7</v>
      </c>
      <c r="B3980" s="10">
        <v>42655</v>
      </c>
      <c r="C3980" s="21">
        <v>0.42708333333333331</v>
      </c>
      <c r="D3980">
        <v>4.2830000000000004</v>
      </c>
      <c r="E3980">
        <v>4.25</v>
      </c>
      <c r="F3980">
        <v>17.3186</v>
      </c>
      <c r="G3980">
        <v>3.9721120000000001</v>
      </c>
      <c r="H3980" s="27">
        <v>92.191999999999993</v>
      </c>
      <c r="I3980">
        <v>2.6027</v>
      </c>
      <c r="J3980">
        <v>6.7082899999999999</v>
      </c>
      <c r="K3980">
        <v>83.855220000000003</v>
      </c>
      <c r="L3980">
        <v>1021.843</v>
      </c>
      <c r="M3980">
        <v>30.283100000000001</v>
      </c>
    </row>
    <row r="3981" spans="1:13" x14ac:dyDescent="0.25">
      <c r="A3981" t="s">
        <v>7</v>
      </c>
      <c r="B3981" s="10">
        <v>42655</v>
      </c>
      <c r="C3981" s="21">
        <v>0.42708333333333331</v>
      </c>
      <c r="D3981">
        <v>4.5350000000000001</v>
      </c>
      <c r="E3981">
        <v>4.5</v>
      </c>
      <c r="F3981">
        <v>17.3812</v>
      </c>
      <c r="G3981">
        <v>3.992283</v>
      </c>
      <c r="H3981" s="27">
        <v>104.28</v>
      </c>
      <c r="I3981">
        <v>2.4912000000000001</v>
      </c>
      <c r="J3981">
        <v>6.6837</v>
      </c>
      <c r="K3981">
        <v>83.711749999999995</v>
      </c>
      <c r="L3981">
        <v>1021.9246000000001</v>
      </c>
      <c r="M3981">
        <v>30.407299999999999</v>
      </c>
    </row>
    <row r="3982" spans="1:13" x14ac:dyDescent="0.25">
      <c r="A3982" t="s">
        <v>7</v>
      </c>
      <c r="B3982" s="10">
        <v>42655</v>
      </c>
      <c r="C3982" s="21">
        <v>0.42708333333333331</v>
      </c>
      <c r="D3982">
        <v>4.7869999999999999</v>
      </c>
      <c r="E3982">
        <v>4.75</v>
      </c>
      <c r="F3982">
        <v>17.404800000000002</v>
      </c>
      <c r="G3982">
        <v>4.0001059999999997</v>
      </c>
      <c r="H3982" s="27">
        <v>108.19</v>
      </c>
      <c r="I3982">
        <v>2.2785000000000002</v>
      </c>
      <c r="J3982">
        <v>6.6640300000000003</v>
      </c>
      <c r="K3982">
        <v>83.527950000000004</v>
      </c>
      <c r="L3982">
        <v>1021.9573</v>
      </c>
      <c r="M3982">
        <v>30.4558</v>
      </c>
    </row>
    <row r="3983" spans="1:13" x14ac:dyDescent="0.25">
      <c r="A3983" t="s">
        <v>7</v>
      </c>
      <c r="B3983" s="10">
        <v>42655</v>
      </c>
      <c r="C3983" s="21">
        <v>0.42708333333333331</v>
      </c>
      <c r="D3983">
        <v>5.0389999999999997</v>
      </c>
      <c r="E3983">
        <v>5</v>
      </c>
      <c r="F3983">
        <v>17.397099999999998</v>
      </c>
      <c r="G3983">
        <v>4.0020319999999998</v>
      </c>
      <c r="H3983" s="27">
        <v>103.7</v>
      </c>
      <c r="I3983">
        <v>2.0089000000000001</v>
      </c>
      <c r="J3983">
        <v>6.5943699999999996</v>
      </c>
      <c r="K3983">
        <v>82.653450000000007</v>
      </c>
      <c r="L3983">
        <v>1021.9771</v>
      </c>
      <c r="M3983">
        <v>30.477900000000002</v>
      </c>
    </row>
    <row r="3984" spans="1:13" x14ac:dyDescent="0.25">
      <c r="A3984" t="s">
        <v>7</v>
      </c>
      <c r="B3984" s="10">
        <v>42655</v>
      </c>
      <c r="C3984" s="21">
        <v>0.42708333333333331</v>
      </c>
      <c r="D3984">
        <v>5.2910000000000004</v>
      </c>
      <c r="E3984">
        <v>5.25</v>
      </c>
      <c r="F3984">
        <v>17.352799999999998</v>
      </c>
      <c r="G3984">
        <v>4.0029529999999998</v>
      </c>
      <c r="H3984" s="27">
        <v>93.167000000000002</v>
      </c>
      <c r="I3984">
        <v>1.7386999999999999</v>
      </c>
      <c r="J3984">
        <v>6.7505499999999996</v>
      </c>
      <c r="K3984">
        <v>84.56035</v>
      </c>
      <c r="L3984">
        <v>1022.0199</v>
      </c>
      <c r="M3984">
        <v>30.518899999999999</v>
      </c>
    </row>
    <row r="3985" spans="1:13" x14ac:dyDescent="0.25">
      <c r="A3985" t="s">
        <v>6</v>
      </c>
      <c r="B3985" s="10">
        <v>42655</v>
      </c>
      <c r="C3985" s="21">
        <v>0.53472222222222221</v>
      </c>
      <c r="D3985">
        <v>1.26</v>
      </c>
      <c r="E3985">
        <v>1.25</v>
      </c>
      <c r="F3985">
        <v>17.351199999999999</v>
      </c>
      <c r="G3985">
        <v>3.9040889999999999</v>
      </c>
      <c r="H3985" s="27">
        <v>1414.4</v>
      </c>
      <c r="I3985">
        <v>2.3719999999999999</v>
      </c>
      <c r="J3985">
        <v>7.1678300000000004</v>
      </c>
      <c r="K3985">
        <v>89.332710000000006</v>
      </c>
      <c r="L3985">
        <v>1021.3633</v>
      </c>
      <c r="M3985">
        <v>29.683499999999999</v>
      </c>
    </row>
    <row r="3986" spans="1:13" x14ac:dyDescent="0.25">
      <c r="A3986" t="s">
        <v>6</v>
      </c>
      <c r="B3986" s="10">
        <v>42655</v>
      </c>
      <c r="C3986" s="21">
        <v>0.53472222222222221</v>
      </c>
      <c r="D3986">
        <v>1.512</v>
      </c>
      <c r="E3986">
        <v>1.5</v>
      </c>
      <c r="F3986">
        <v>17.373000000000001</v>
      </c>
      <c r="G3986">
        <v>3.905208</v>
      </c>
      <c r="H3986" s="27">
        <v>1130.9000000000001</v>
      </c>
      <c r="I3986">
        <v>2.4897</v>
      </c>
      <c r="J3986">
        <v>7.0085100000000002</v>
      </c>
      <c r="K3986">
        <v>87.380189999999999</v>
      </c>
      <c r="L3986">
        <v>1021.3543</v>
      </c>
      <c r="M3986">
        <v>29.677</v>
      </c>
    </row>
    <row r="3987" spans="1:13" x14ac:dyDescent="0.25">
      <c r="A3987" t="s">
        <v>6</v>
      </c>
      <c r="B3987" s="10">
        <v>42655</v>
      </c>
      <c r="C3987" s="21">
        <v>0.53472222222222221</v>
      </c>
      <c r="D3987">
        <v>1.764</v>
      </c>
      <c r="E3987">
        <v>1.75</v>
      </c>
      <c r="F3987">
        <v>17.3535</v>
      </c>
      <c r="G3987">
        <v>3.9041160000000001</v>
      </c>
      <c r="H3987" s="27">
        <v>982.55</v>
      </c>
      <c r="I3987">
        <v>2.5171999999999999</v>
      </c>
      <c r="J3987">
        <v>7.0943899999999998</v>
      </c>
      <c r="K3987">
        <v>88.420019999999994</v>
      </c>
      <c r="L3987">
        <v>1021.3637</v>
      </c>
      <c r="M3987">
        <v>29.681999999999999</v>
      </c>
    </row>
    <row r="3988" spans="1:13" x14ac:dyDescent="0.25">
      <c r="A3988" t="s">
        <v>6</v>
      </c>
      <c r="B3988" s="10">
        <v>42655</v>
      </c>
      <c r="C3988" s="21">
        <v>0.53472222222222221</v>
      </c>
      <c r="D3988">
        <v>2.016</v>
      </c>
      <c r="E3988">
        <v>2</v>
      </c>
      <c r="F3988">
        <v>17.324999999999999</v>
      </c>
      <c r="G3988">
        <v>3.9051170000000002</v>
      </c>
      <c r="H3988" s="27">
        <v>812.02</v>
      </c>
      <c r="I3988">
        <v>2.4413999999999998</v>
      </c>
      <c r="J3988">
        <v>7.2208399999999999</v>
      </c>
      <c r="K3988">
        <v>89.962429999999998</v>
      </c>
      <c r="L3988">
        <v>1021.3938000000001</v>
      </c>
      <c r="M3988">
        <v>29.711200000000002</v>
      </c>
    </row>
    <row r="3989" spans="1:13" x14ac:dyDescent="0.25">
      <c r="A3989" t="s">
        <v>6</v>
      </c>
      <c r="B3989" s="10">
        <v>42655</v>
      </c>
      <c r="C3989" s="21">
        <v>0.53472222222222221</v>
      </c>
      <c r="D3989">
        <v>2.2679999999999998</v>
      </c>
      <c r="E3989">
        <v>2.25</v>
      </c>
      <c r="F3989">
        <v>17.315300000000001</v>
      </c>
      <c r="G3989">
        <v>3.907924</v>
      </c>
      <c r="H3989" s="27">
        <v>698.4</v>
      </c>
      <c r="I3989">
        <v>2.4782999999999999</v>
      </c>
      <c r="J3989">
        <v>7.0838799999999997</v>
      </c>
      <c r="K3989">
        <v>88.255809999999997</v>
      </c>
      <c r="L3989">
        <v>1021.4208</v>
      </c>
      <c r="M3989">
        <v>29.742100000000001</v>
      </c>
    </row>
    <row r="3990" spans="1:13" x14ac:dyDescent="0.25">
      <c r="A3990" t="s">
        <v>6</v>
      </c>
      <c r="B3990" s="10">
        <v>42655</v>
      </c>
      <c r="C3990" s="21">
        <v>0.53472222222222221</v>
      </c>
      <c r="D3990">
        <v>2.5190000000000001</v>
      </c>
      <c r="E3990">
        <v>2.5</v>
      </c>
      <c r="F3990">
        <v>17.308399999999999</v>
      </c>
      <c r="G3990">
        <v>3.9220660000000001</v>
      </c>
      <c r="H3990" s="27">
        <v>607.01</v>
      </c>
      <c r="I3990">
        <v>2.5438999999999998</v>
      </c>
      <c r="J3990">
        <v>6.9667399999999997</v>
      </c>
      <c r="K3990">
        <v>86.850269999999995</v>
      </c>
      <c r="L3990">
        <v>1021.5189</v>
      </c>
      <c r="M3990">
        <v>29.866800000000001</v>
      </c>
    </row>
    <row r="3991" spans="1:13" x14ac:dyDescent="0.25">
      <c r="A3991" t="s">
        <v>6</v>
      </c>
      <c r="B3991" s="10">
        <v>42655</v>
      </c>
      <c r="C3991" s="21">
        <v>0.53472222222222221</v>
      </c>
      <c r="D3991">
        <v>2.7709999999999999</v>
      </c>
      <c r="E3991">
        <v>2.75</v>
      </c>
      <c r="F3991">
        <v>17.306699999999999</v>
      </c>
      <c r="G3991">
        <v>3.9353509999999998</v>
      </c>
      <c r="H3991" s="27">
        <v>531.76</v>
      </c>
      <c r="I3991">
        <v>2.6105</v>
      </c>
      <c r="J3991">
        <v>6.7797799999999997</v>
      </c>
      <c r="K3991">
        <v>84.574669999999998</v>
      </c>
      <c r="L3991">
        <v>1021.6076</v>
      </c>
      <c r="M3991">
        <v>29.980599999999999</v>
      </c>
    </row>
    <row r="3992" spans="1:13" x14ac:dyDescent="0.25">
      <c r="A3992" t="s">
        <v>6</v>
      </c>
      <c r="B3992" s="10">
        <v>42655</v>
      </c>
      <c r="C3992" s="21">
        <v>0.53472222222222221</v>
      </c>
      <c r="D3992">
        <v>3.0230000000000001</v>
      </c>
      <c r="E3992">
        <v>3</v>
      </c>
      <c r="F3992">
        <v>17.304500000000001</v>
      </c>
      <c r="G3992">
        <v>3.9458660000000001</v>
      </c>
      <c r="H3992" s="27">
        <v>468.76</v>
      </c>
      <c r="I3992">
        <v>2.4866999999999999</v>
      </c>
      <c r="J3992">
        <v>6.6754100000000003</v>
      </c>
      <c r="K3992">
        <v>83.314940000000007</v>
      </c>
      <c r="L3992">
        <v>1021.6786</v>
      </c>
      <c r="M3992">
        <v>30.071300000000001</v>
      </c>
    </row>
    <row r="3993" spans="1:13" x14ac:dyDescent="0.25">
      <c r="A3993" t="s">
        <v>6</v>
      </c>
      <c r="B3993" s="10">
        <v>42655</v>
      </c>
      <c r="C3993" s="21">
        <v>0.53472222222222221</v>
      </c>
      <c r="D3993">
        <v>3.2749999999999999</v>
      </c>
      <c r="E3993">
        <v>3.25</v>
      </c>
      <c r="F3993">
        <v>17.2776</v>
      </c>
      <c r="G3993">
        <v>3.9527420000000002</v>
      </c>
      <c r="H3993" s="27">
        <v>416.48</v>
      </c>
      <c r="I3993">
        <v>2.6503000000000001</v>
      </c>
      <c r="J3993">
        <v>6.7154400000000001</v>
      </c>
      <c r="K3993">
        <v>83.810450000000003</v>
      </c>
      <c r="L3993">
        <v>1021.7459</v>
      </c>
      <c r="M3993">
        <v>30.1496</v>
      </c>
    </row>
    <row r="3994" spans="1:13" x14ac:dyDescent="0.25">
      <c r="A3994" t="s">
        <v>6</v>
      </c>
      <c r="B3994" s="10">
        <v>42655</v>
      </c>
      <c r="C3994" s="21">
        <v>0.53472222222222221</v>
      </c>
      <c r="D3994">
        <v>3.5270000000000001</v>
      </c>
      <c r="E3994">
        <v>3.5</v>
      </c>
      <c r="F3994">
        <v>17.242599999999999</v>
      </c>
      <c r="G3994">
        <v>3.9582120000000001</v>
      </c>
      <c r="H3994" s="27">
        <v>364.38</v>
      </c>
      <c r="I3994">
        <v>3.0022000000000002</v>
      </c>
      <c r="J3994">
        <v>6.8643400000000003</v>
      </c>
      <c r="K3994">
        <v>85.64828</v>
      </c>
      <c r="L3994">
        <v>1021.8106</v>
      </c>
      <c r="M3994">
        <v>30.222100000000001</v>
      </c>
    </row>
    <row r="3995" spans="1:13" x14ac:dyDescent="0.25">
      <c r="A3995" t="s">
        <v>6</v>
      </c>
      <c r="B3995" s="10">
        <v>42655</v>
      </c>
      <c r="C3995" s="21">
        <v>0.53472222222222221</v>
      </c>
      <c r="D3995">
        <v>3.7789999999999999</v>
      </c>
      <c r="E3995">
        <v>3.75</v>
      </c>
      <c r="F3995">
        <v>17.204000000000001</v>
      </c>
      <c r="G3995">
        <v>3.9660099999999998</v>
      </c>
      <c r="H3995" s="27">
        <v>316.48</v>
      </c>
      <c r="I3995">
        <v>3.3944000000000001</v>
      </c>
      <c r="J3995">
        <v>6.9851000000000001</v>
      </c>
      <c r="K3995">
        <v>87.139979999999994</v>
      </c>
      <c r="L3995">
        <v>1021.8935</v>
      </c>
      <c r="M3995">
        <v>30.3172</v>
      </c>
    </row>
    <row r="3996" spans="1:13" x14ac:dyDescent="0.25">
      <c r="A3996" t="s">
        <v>6</v>
      </c>
      <c r="B3996" s="10">
        <v>42655</v>
      </c>
      <c r="C3996" s="21">
        <v>0.53472222222222221</v>
      </c>
      <c r="D3996">
        <v>4.0309999999999997</v>
      </c>
      <c r="E3996">
        <v>4</v>
      </c>
      <c r="F3996">
        <v>17.183499999999999</v>
      </c>
      <c r="G3996">
        <v>3.9739239999999998</v>
      </c>
      <c r="H3996" s="27">
        <v>284.97000000000003</v>
      </c>
      <c r="I3996">
        <v>3.1516000000000002</v>
      </c>
      <c r="J3996">
        <v>7.02738</v>
      </c>
      <c r="K3996">
        <v>87.676479999999998</v>
      </c>
      <c r="L3996">
        <v>1021.9626</v>
      </c>
      <c r="M3996">
        <v>30.4</v>
      </c>
    </row>
    <row r="3997" spans="1:13" x14ac:dyDescent="0.25">
      <c r="A3997" t="s">
        <v>6</v>
      </c>
      <c r="B3997" s="10">
        <v>42655</v>
      </c>
      <c r="C3997" s="21">
        <v>0.53472222222222221</v>
      </c>
      <c r="D3997">
        <v>4.2830000000000004</v>
      </c>
      <c r="E3997">
        <v>4.25</v>
      </c>
      <c r="F3997">
        <v>17.2104</v>
      </c>
      <c r="G3997">
        <v>3.9880559999999998</v>
      </c>
      <c r="H3997" s="27">
        <v>252.09</v>
      </c>
      <c r="I3997">
        <v>2.8047</v>
      </c>
      <c r="J3997">
        <v>6.5233299999999996</v>
      </c>
      <c r="K3997">
        <v>81.478110000000001</v>
      </c>
      <c r="L3997">
        <v>1022.0341</v>
      </c>
      <c r="M3997">
        <v>30.4999</v>
      </c>
    </row>
    <row r="3998" spans="1:13" x14ac:dyDescent="0.25">
      <c r="A3998" t="s">
        <v>6</v>
      </c>
      <c r="B3998" s="10">
        <v>42655</v>
      </c>
      <c r="C3998" s="21">
        <v>0.53472222222222221</v>
      </c>
      <c r="D3998">
        <v>4.5350000000000001</v>
      </c>
      <c r="E3998">
        <v>4.5</v>
      </c>
      <c r="F3998">
        <v>17.305599999999998</v>
      </c>
      <c r="G3998">
        <v>4.0138179999999997</v>
      </c>
      <c r="H3998" s="27">
        <v>218.79</v>
      </c>
      <c r="I3998">
        <v>2.7526000000000002</v>
      </c>
      <c r="J3998">
        <v>6.2368399999999999</v>
      </c>
      <c r="K3998">
        <v>78.113429999999994</v>
      </c>
      <c r="L3998">
        <v>1022.1257000000001</v>
      </c>
      <c r="M3998">
        <v>30.647200000000002</v>
      </c>
    </row>
    <row r="3999" spans="1:13" x14ac:dyDescent="0.25">
      <c r="A3999" t="s">
        <v>6</v>
      </c>
      <c r="B3999" s="10">
        <v>42655</v>
      </c>
      <c r="C3999" s="21">
        <v>0.53472222222222221</v>
      </c>
      <c r="D3999">
        <v>4.7869999999999999</v>
      </c>
      <c r="E3999">
        <v>4.75</v>
      </c>
      <c r="F3999">
        <v>17.369199999999999</v>
      </c>
      <c r="G3999">
        <v>4.0275759999999998</v>
      </c>
      <c r="H3999" s="27">
        <v>178.36</v>
      </c>
      <c r="I3999">
        <v>3.0870000000000002</v>
      </c>
      <c r="J3999">
        <v>6.4777699999999996</v>
      </c>
      <c r="K3999">
        <v>81.262829999999994</v>
      </c>
      <c r="L3999">
        <v>1022.1646</v>
      </c>
      <c r="M3999">
        <v>30.715900000000001</v>
      </c>
    </row>
    <row r="4000" spans="1:13" x14ac:dyDescent="0.25">
      <c r="A4000" t="s">
        <v>4</v>
      </c>
      <c r="B4000" s="10">
        <v>42655</v>
      </c>
      <c r="C4000" s="21">
        <v>0.54166666666666663</v>
      </c>
      <c r="D4000">
        <v>1.008</v>
      </c>
      <c r="E4000">
        <v>1</v>
      </c>
      <c r="F4000">
        <v>17.0898</v>
      </c>
      <c r="G4000">
        <v>3.587631</v>
      </c>
      <c r="H4000" s="27">
        <v>686.2</v>
      </c>
      <c r="I4000">
        <v>2.8468</v>
      </c>
      <c r="J4000">
        <v>7.8284500000000001</v>
      </c>
      <c r="K4000">
        <v>95.623959999999997</v>
      </c>
      <c r="L4000">
        <v>1019.5213</v>
      </c>
      <c r="M4000">
        <v>27.198599999999999</v>
      </c>
    </row>
    <row r="4001" spans="1:13" x14ac:dyDescent="0.25">
      <c r="A4001" t="s">
        <v>4</v>
      </c>
      <c r="B4001" s="10">
        <v>42655</v>
      </c>
      <c r="C4001" s="21">
        <v>0.54166666666666663</v>
      </c>
      <c r="D4001">
        <v>1.26</v>
      </c>
      <c r="E4001">
        <v>1.25</v>
      </c>
      <c r="F4001">
        <v>17.1174</v>
      </c>
      <c r="G4001">
        <v>3.6287280000000002</v>
      </c>
      <c r="H4001" s="27">
        <v>639.94000000000005</v>
      </c>
      <c r="I4001">
        <v>2.6568000000000001</v>
      </c>
      <c r="J4001">
        <v>7.8986099999999997</v>
      </c>
      <c r="K4001">
        <v>96.724180000000004</v>
      </c>
      <c r="L4001">
        <v>1019.7662</v>
      </c>
      <c r="M4001">
        <v>27.525600000000001</v>
      </c>
    </row>
    <row r="4002" spans="1:13" x14ac:dyDescent="0.25">
      <c r="A4002" t="s">
        <v>4</v>
      </c>
      <c r="B4002" s="10">
        <v>42655</v>
      </c>
      <c r="C4002" s="21">
        <v>0.54166666666666663</v>
      </c>
      <c r="D4002">
        <v>1.512</v>
      </c>
      <c r="E4002">
        <v>1.5</v>
      </c>
      <c r="F4002">
        <v>17.281600000000001</v>
      </c>
      <c r="G4002">
        <v>3.7751030000000001</v>
      </c>
      <c r="H4002" s="27">
        <v>580</v>
      </c>
      <c r="I4002">
        <v>2.5529999999999999</v>
      </c>
      <c r="J4002">
        <v>7.7306299999999997</v>
      </c>
      <c r="K4002">
        <v>95.613209999999995</v>
      </c>
      <c r="L4002">
        <v>1020.5854</v>
      </c>
      <c r="M4002">
        <v>28.644200000000001</v>
      </c>
    </row>
    <row r="4003" spans="1:13" x14ac:dyDescent="0.25">
      <c r="A4003" t="s">
        <v>4</v>
      </c>
      <c r="B4003" s="10">
        <v>42655</v>
      </c>
      <c r="C4003" s="21">
        <v>0.54166666666666663</v>
      </c>
      <c r="D4003">
        <v>1.764</v>
      </c>
      <c r="E4003">
        <v>1.75</v>
      </c>
      <c r="F4003">
        <v>17.374500000000001</v>
      </c>
      <c r="G4003">
        <v>3.848341</v>
      </c>
      <c r="H4003" s="27">
        <v>579</v>
      </c>
      <c r="I4003">
        <v>2.4975999999999998</v>
      </c>
      <c r="J4003">
        <v>7.6453600000000002</v>
      </c>
      <c r="K4003">
        <v>95.046390000000002</v>
      </c>
      <c r="L4003">
        <v>1020.9868</v>
      </c>
      <c r="M4003">
        <v>29.195599999999999</v>
      </c>
    </row>
    <row r="4004" spans="1:13" x14ac:dyDescent="0.25">
      <c r="A4004" t="s">
        <v>4</v>
      </c>
      <c r="B4004" s="10">
        <v>42655</v>
      </c>
      <c r="C4004" s="21">
        <v>0.54166666666666663</v>
      </c>
      <c r="D4004">
        <v>2.016</v>
      </c>
      <c r="E4004">
        <v>2</v>
      </c>
      <c r="F4004">
        <v>17.401800000000001</v>
      </c>
      <c r="G4004">
        <v>3.871181</v>
      </c>
      <c r="H4004" s="27">
        <v>671.85</v>
      </c>
      <c r="I4004">
        <v>3.3452000000000002</v>
      </c>
      <c r="J4004">
        <v>7.4759599999999997</v>
      </c>
      <c r="K4004">
        <v>93.086460000000002</v>
      </c>
      <c r="L4004">
        <v>1021.1138999999999</v>
      </c>
      <c r="M4004">
        <v>29.368500000000001</v>
      </c>
    </row>
    <row r="4005" spans="1:13" x14ac:dyDescent="0.25">
      <c r="A4005" t="s">
        <v>4</v>
      </c>
      <c r="B4005" s="10">
        <v>42655</v>
      </c>
      <c r="C4005" s="21">
        <v>0.54166666666666663</v>
      </c>
      <c r="D4005">
        <v>2.2679999999999998</v>
      </c>
      <c r="E4005">
        <v>2.25</v>
      </c>
      <c r="F4005">
        <v>17.441099999999999</v>
      </c>
      <c r="G4005">
        <v>3.905081</v>
      </c>
      <c r="H4005" s="27">
        <v>646.11</v>
      </c>
      <c r="I4005">
        <v>3.2252000000000001</v>
      </c>
      <c r="J4005">
        <v>7.4424900000000003</v>
      </c>
      <c r="K4005">
        <v>92.884990000000002</v>
      </c>
      <c r="L4005">
        <v>1021.3028</v>
      </c>
      <c r="M4005">
        <v>29.626000000000001</v>
      </c>
    </row>
    <row r="4006" spans="1:13" x14ac:dyDescent="0.25">
      <c r="A4006" t="s">
        <v>4</v>
      </c>
      <c r="B4006" s="10">
        <v>42655</v>
      </c>
      <c r="C4006" s="21">
        <v>0.54166666666666663</v>
      </c>
      <c r="D4006">
        <v>2.52</v>
      </c>
      <c r="E4006">
        <v>2.5</v>
      </c>
      <c r="F4006">
        <v>17.426600000000001</v>
      </c>
      <c r="G4006">
        <v>3.9190559999999999</v>
      </c>
      <c r="H4006" s="27">
        <v>529.62</v>
      </c>
      <c r="I4006">
        <v>3.2223000000000002</v>
      </c>
      <c r="J4006">
        <v>7.8239400000000003</v>
      </c>
      <c r="K4006">
        <v>97.693460000000002</v>
      </c>
      <c r="L4006">
        <v>1021.4055</v>
      </c>
      <c r="M4006">
        <v>29.7545</v>
      </c>
    </row>
    <row r="4007" spans="1:13" x14ac:dyDescent="0.25">
      <c r="A4007" t="s">
        <v>4</v>
      </c>
      <c r="B4007" s="10">
        <v>42655</v>
      </c>
      <c r="C4007" s="21">
        <v>0.54166666666666663</v>
      </c>
      <c r="D4007">
        <v>2.7719999999999998</v>
      </c>
      <c r="E4007">
        <v>2.75</v>
      </c>
      <c r="F4007">
        <v>17.3995</v>
      </c>
      <c r="G4007">
        <v>3.9293499999999999</v>
      </c>
      <c r="H4007" s="27">
        <v>507.73</v>
      </c>
      <c r="I4007">
        <v>3.4771999999999998</v>
      </c>
      <c r="J4007">
        <v>7.9075499999999996</v>
      </c>
      <c r="K4007">
        <v>98.749480000000005</v>
      </c>
      <c r="L4007">
        <v>1021.4947</v>
      </c>
      <c r="M4007">
        <v>29.8613</v>
      </c>
    </row>
    <row r="4008" spans="1:13" x14ac:dyDescent="0.25">
      <c r="A4008" t="s">
        <v>4</v>
      </c>
      <c r="B4008" s="10">
        <v>42655</v>
      </c>
      <c r="C4008" s="21">
        <v>0.54166666666666663</v>
      </c>
      <c r="D4008">
        <v>3.0230000000000001</v>
      </c>
      <c r="E4008">
        <v>3</v>
      </c>
      <c r="F4008">
        <v>17.398700000000002</v>
      </c>
      <c r="G4008">
        <v>3.9338449999999998</v>
      </c>
      <c r="H4008" s="27">
        <v>443.08</v>
      </c>
      <c r="I4008">
        <v>3.9939</v>
      </c>
      <c r="J4008">
        <v>7.8991600000000002</v>
      </c>
      <c r="K4008">
        <v>98.666120000000006</v>
      </c>
      <c r="L4008">
        <v>1021.5255</v>
      </c>
      <c r="M4008">
        <v>29.899799999999999</v>
      </c>
    </row>
    <row r="4009" spans="1:13" x14ac:dyDescent="0.25">
      <c r="A4009" t="s">
        <v>4</v>
      </c>
      <c r="B4009" s="10">
        <v>42655</v>
      </c>
      <c r="C4009" s="21">
        <v>0.54166666666666663</v>
      </c>
      <c r="D4009">
        <v>3.2749999999999999</v>
      </c>
      <c r="E4009">
        <v>3.25</v>
      </c>
      <c r="F4009">
        <v>17.418500000000002</v>
      </c>
      <c r="G4009">
        <v>3.9444750000000002</v>
      </c>
      <c r="H4009" s="27">
        <v>386.69</v>
      </c>
      <c r="I4009">
        <v>4.0517000000000003</v>
      </c>
      <c r="J4009">
        <v>7.9049399999999999</v>
      </c>
      <c r="K4009">
        <v>98.820849999999993</v>
      </c>
      <c r="L4009">
        <v>1021.5795000000001</v>
      </c>
      <c r="M4009">
        <v>29.975100000000001</v>
      </c>
    </row>
    <row r="4010" spans="1:13" x14ac:dyDescent="0.25">
      <c r="A4010" t="s">
        <v>4</v>
      </c>
      <c r="B4010" s="10">
        <v>42655</v>
      </c>
      <c r="C4010" s="21">
        <v>0.54166666666666663</v>
      </c>
      <c r="D4010">
        <v>3.528</v>
      </c>
      <c r="E4010">
        <v>3.5</v>
      </c>
      <c r="F4010">
        <v>17.4496</v>
      </c>
      <c r="G4010">
        <v>3.9580709999999999</v>
      </c>
      <c r="H4010" s="27">
        <v>341.93</v>
      </c>
      <c r="I4010">
        <v>3.0362</v>
      </c>
      <c r="J4010">
        <v>7.8652699999999998</v>
      </c>
      <c r="K4010">
        <v>98.438590000000005</v>
      </c>
      <c r="L4010">
        <v>1021.6437</v>
      </c>
      <c r="M4010">
        <v>30.0669</v>
      </c>
    </row>
    <row r="4011" spans="1:13" x14ac:dyDescent="0.25">
      <c r="A4011" t="s">
        <v>4</v>
      </c>
      <c r="B4011" s="10">
        <v>42655</v>
      </c>
      <c r="C4011" s="21">
        <v>0.54166666666666663</v>
      </c>
      <c r="D4011">
        <v>3.7789999999999999</v>
      </c>
      <c r="E4011">
        <v>3.75</v>
      </c>
      <c r="F4011">
        <v>17.466000000000001</v>
      </c>
      <c r="G4011">
        <v>3.9637530000000001</v>
      </c>
      <c r="H4011" s="27">
        <v>300.41000000000003</v>
      </c>
      <c r="I4011">
        <v>3.0116000000000001</v>
      </c>
      <c r="J4011">
        <v>7.8208399999999996</v>
      </c>
      <c r="K4011">
        <v>97.934659999999994</v>
      </c>
      <c r="L4011">
        <v>1021.6683</v>
      </c>
      <c r="M4011">
        <v>30.102699999999999</v>
      </c>
    </row>
    <row r="4012" spans="1:13" x14ac:dyDescent="0.25">
      <c r="A4012" t="s">
        <v>4</v>
      </c>
      <c r="B4012" s="10">
        <v>42655</v>
      </c>
      <c r="C4012" s="21">
        <v>0.54166666666666663</v>
      </c>
      <c r="D4012">
        <v>4.0309999999999997</v>
      </c>
      <c r="E4012">
        <v>4</v>
      </c>
      <c r="F4012">
        <v>17.4438</v>
      </c>
      <c r="G4012">
        <v>3.9652029999999998</v>
      </c>
      <c r="H4012" s="27">
        <v>266.99</v>
      </c>
      <c r="I4012">
        <v>2.4306000000000001</v>
      </c>
      <c r="J4012">
        <v>7.7780899999999997</v>
      </c>
      <c r="K4012">
        <v>97.374420000000001</v>
      </c>
      <c r="L4012">
        <v>1021.6966</v>
      </c>
      <c r="M4012">
        <v>30.131399999999999</v>
      </c>
    </row>
    <row r="4013" spans="1:13" x14ac:dyDescent="0.25">
      <c r="A4013" t="s">
        <v>4</v>
      </c>
      <c r="B4013" s="10">
        <v>42655</v>
      </c>
      <c r="C4013" s="21">
        <v>0.54166666666666663</v>
      </c>
      <c r="D4013">
        <v>4.2830000000000004</v>
      </c>
      <c r="E4013">
        <v>4.25</v>
      </c>
      <c r="F4013">
        <v>17.397200000000002</v>
      </c>
      <c r="G4013">
        <v>3.9674849999999999</v>
      </c>
      <c r="H4013" s="27">
        <v>235.47</v>
      </c>
      <c r="I4013">
        <v>2.3443999999999998</v>
      </c>
      <c r="J4013">
        <v>7.6806200000000002</v>
      </c>
      <c r="K4013">
        <v>96.099109999999996</v>
      </c>
      <c r="L4013">
        <v>1021.7498000000001</v>
      </c>
      <c r="M4013">
        <v>30.185300000000002</v>
      </c>
    </row>
    <row r="4014" spans="1:13" x14ac:dyDescent="0.25">
      <c r="A4014" t="s">
        <v>4</v>
      </c>
      <c r="B4014" s="10">
        <v>42655</v>
      </c>
      <c r="C4014" s="21">
        <v>0.54166666666666663</v>
      </c>
      <c r="D4014">
        <v>4.5350000000000001</v>
      </c>
      <c r="E4014">
        <v>4.5</v>
      </c>
      <c r="F4014">
        <v>17.304500000000001</v>
      </c>
      <c r="G4014">
        <v>3.9751989999999999</v>
      </c>
      <c r="H4014" s="27">
        <v>213.55</v>
      </c>
      <c r="I4014">
        <v>2.2395</v>
      </c>
      <c r="J4014">
        <v>7.4972200000000004</v>
      </c>
      <c r="K4014">
        <v>93.712699999999998</v>
      </c>
      <c r="L4014">
        <v>1021.8755</v>
      </c>
      <c r="M4014">
        <v>30.319800000000001</v>
      </c>
    </row>
    <row r="4015" spans="1:13" x14ac:dyDescent="0.25">
      <c r="A4015" t="s">
        <v>4</v>
      </c>
      <c r="B4015" s="10">
        <v>42655</v>
      </c>
      <c r="C4015" s="21">
        <v>0.54166666666666663</v>
      </c>
      <c r="D4015">
        <v>4.7869999999999999</v>
      </c>
      <c r="E4015">
        <v>4.75</v>
      </c>
      <c r="F4015">
        <v>17.2469</v>
      </c>
      <c r="G4015">
        <v>3.9878110000000002</v>
      </c>
      <c r="H4015" s="27">
        <v>193</v>
      </c>
      <c r="I4015">
        <v>2.5440999999999998</v>
      </c>
      <c r="J4015">
        <v>7.3524000000000003</v>
      </c>
      <c r="K4015">
        <v>91.883150000000001</v>
      </c>
      <c r="L4015">
        <v>1022.0051</v>
      </c>
      <c r="M4015">
        <v>30.470199999999998</v>
      </c>
    </row>
    <row r="4016" spans="1:13" x14ac:dyDescent="0.25">
      <c r="A4016" t="s">
        <v>4</v>
      </c>
      <c r="B4016" s="10">
        <v>42655</v>
      </c>
      <c r="C4016" s="21">
        <v>0.54166666666666663</v>
      </c>
      <c r="D4016">
        <v>5.0389999999999997</v>
      </c>
      <c r="E4016">
        <v>5</v>
      </c>
      <c r="F4016">
        <v>17.239999999999998</v>
      </c>
      <c r="G4016">
        <v>3.9969920000000001</v>
      </c>
      <c r="H4016" s="27">
        <v>168.66</v>
      </c>
      <c r="I4016">
        <v>2.9645999999999999</v>
      </c>
      <c r="J4016">
        <v>7.2021899999999999</v>
      </c>
      <c r="K4016">
        <v>90.03922</v>
      </c>
      <c r="L4016">
        <v>1022.0715</v>
      </c>
      <c r="M4016">
        <v>30.5534</v>
      </c>
    </row>
    <row r="4017" spans="1:13" x14ac:dyDescent="0.25">
      <c r="A4017" t="s">
        <v>4</v>
      </c>
      <c r="B4017" s="10">
        <v>42655</v>
      </c>
      <c r="C4017" s="21">
        <v>0.54166666666666663</v>
      </c>
      <c r="D4017">
        <v>5.2910000000000004</v>
      </c>
      <c r="E4017">
        <v>5.25</v>
      </c>
      <c r="F4017">
        <v>17.264399999999998</v>
      </c>
      <c r="G4017">
        <v>4.0073439999999998</v>
      </c>
      <c r="H4017" s="27">
        <v>149.58000000000001</v>
      </c>
      <c r="I4017">
        <v>3.2614000000000001</v>
      </c>
      <c r="J4017">
        <v>7.0859399999999999</v>
      </c>
      <c r="K4017">
        <v>88.664969999999997</v>
      </c>
      <c r="L4017">
        <v>1022.1202</v>
      </c>
      <c r="M4017">
        <v>30.623100000000001</v>
      </c>
    </row>
    <row r="4018" spans="1:13" x14ac:dyDescent="0.25">
      <c r="A4018" t="s">
        <v>4</v>
      </c>
      <c r="B4018" s="10">
        <v>42655</v>
      </c>
      <c r="C4018" s="21">
        <v>0.54166666666666663</v>
      </c>
      <c r="D4018">
        <v>5.5430000000000001</v>
      </c>
      <c r="E4018">
        <v>5.5</v>
      </c>
      <c r="F4018">
        <v>17.2912</v>
      </c>
      <c r="G4018">
        <v>4.0157740000000004</v>
      </c>
      <c r="H4018" s="27">
        <v>130.72</v>
      </c>
      <c r="I4018">
        <v>3.3971</v>
      </c>
      <c r="J4018">
        <v>7.01241</v>
      </c>
      <c r="K4018">
        <v>87.817859999999996</v>
      </c>
      <c r="L4018">
        <v>1022.1544</v>
      </c>
      <c r="M4018">
        <v>30.674399999999999</v>
      </c>
    </row>
    <row r="4019" spans="1:13" x14ac:dyDescent="0.25">
      <c r="A4019" t="s">
        <v>3</v>
      </c>
      <c r="B4019" s="10">
        <v>42655</v>
      </c>
      <c r="C4019" s="21">
        <v>0.55902777777777779</v>
      </c>
      <c r="D4019">
        <v>1.26</v>
      </c>
      <c r="E4019">
        <v>1.25</v>
      </c>
      <c r="F4019">
        <v>17.941700000000001</v>
      </c>
      <c r="G4019">
        <v>3.6037599999999999</v>
      </c>
      <c r="H4019" s="27">
        <v>689.14</v>
      </c>
      <c r="I4019">
        <v>2.7614999999999998</v>
      </c>
      <c r="J4019">
        <v>6.2629400000000004</v>
      </c>
      <c r="K4019">
        <v>77.580640000000002</v>
      </c>
      <c r="L4019">
        <v>1018.9974</v>
      </c>
      <c r="M4019">
        <v>26.766500000000001</v>
      </c>
    </row>
    <row r="4020" spans="1:13" x14ac:dyDescent="0.25">
      <c r="A4020" t="s">
        <v>3</v>
      </c>
      <c r="B4020" s="10">
        <v>42655</v>
      </c>
      <c r="C4020" s="21">
        <v>0.55902777777777779</v>
      </c>
      <c r="D4020">
        <v>1.512</v>
      </c>
      <c r="E4020">
        <v>1.5</v>
      </c>
      <c r="F4020">
        <v>17.8751</v>
      </c>
      <c r="G4020">
        <v>3.7025969999999999</v>
      </c>
      <c r="H4020" s="27">
        <v>781.54</v>
      </c>
      <c r="I4020">
        <v>3.1080999999999999</v>
      </c>
      <c r="J4020">
        <v>6.0503900000000002</v>
      </c>
      <c r="K4020">
        <v>75.23612</v>
      </c>
      <c r="L4020">
        <v>1019.6721</v>
      </c>
      <c r="M4020">
        <v>27.628699999999998</v>
      </c>
    </row>
    <row r="4021" spans="1:13" x14ac:dyDescent="0.25">
      <c r="A4021" t="s">
        <v>3</v>
      </c>
      <c r="B4021" s="10">
        <v>42655</v>
      </c>
      <c r="C4021" s="21">
        <v>0.55902777777777779</v>
      </c>
      <c r="D4021">
        <v>1.764</v>
      </c>
      <c r="E4021">
        <v>1.75</v>
      </c>
      <c r="F4021">
        <v>17.849699999999999</v>
      </c>
      <c r="G4021">
        <v>3.7504279999999999</v>
      </c>
      <c r="H4021" s="27">
        <v>603.22</v>
      </c>
      <c r="I4021">
        <v>3.0371999999999999</v>
      </c>
      <c r="J4021">
        <v>6.1376200000000001</v>
      </c>
      <c r="K4021">
        <v>76.473410000000001</v>
      </c>
      <c r="L4021">
        <v>1019.9949</v>
      </c>
      <c r="M4021">
        <v>28.042200000000001</v>
      </c>
    </row>
    <row r="4022" spans="1:13" x14ac:dyDescent="0.25">
      <c r="A4022" t="s">
        <v>3</v>
      </c>
      <c r="B4022" s="10">
        <v>42655</v>
      </c>
      <c r="C4022" s="21">
        <v>0.55902777777777779</v>
      </c>
      <c r="D4022">
        <v>2.016</v>
      </c>
      <c r="E4022">
        <v>2</v>
      </c>
      <c r="F4022">
        <v>17.915600000000001</v>
      </c>
      <c r="G4022">
        <v>3.767916</v>
      </c>
      <c r="H4022" s="27">
        <v>569.52</v>
      </c>
      <c r="I4022">
        <v>2.9882</v>
      </c>
      <c r="J4022">
        <v>6.36639</v>
      </c>
      <c r="K4022">
        <v>79.472849999999994</v>
      </c>
      <c r="L4022">
        <v>1020.0568</v>
      </c>
      <c r="M4022">
        <v>28.142099999999999</v>
      </c>
    </row>
    <row r="4023" spans="1:13" x14ac:dyDescent="0.25">
      <c r="A4023" t="s">
        <v>3</v>
      </c>
      <c r="B4023" s="10">
        <v>42655</v>
      </c>
      <c r="C4023" s="21">
        <v>0.55902777777777779</v>
      </c>
      <c r="D4023">
        <v>2.2679999999999998</v>
      </c>
      <c r="E4023">
        <v>2.25</v>
      </c>
      <c r="F4023">
        <v>18.029800000000002</v>
      </c>
      <c r="G4023">
        <v>3.810854</v>
      </c>
      <c r="H4023" s="27">
        <v>507</v>
      </c>
      <c r="I4023">
        <v>2.8205</v>
      </c>
      <c r="J4023">
        <v>6.4075199999999999</v>
      </c>
      <c r="K4023">
        <v>80.293859999999995</v>
      </c>
      <c r="L4023">
        <v>1020.2426</v>
      </c>
      <c r="M4023">
        <v>28.4191</v>
      </c>
    </row>
    <row r="4024" spans="1:13" x14ac:dyDescent="0.25">
      <c r="A4024" t="s">
        <v>3</v>
      </c>
      <c r="B4024" s="10">
        <v>42655</v>
      </c>
      <c r="C4024" s="21">
        <v>0.55902777777777779</v>
      </c>
      <c r="D4024">
        <v>2.52</v>
      </c>
      <c r="E4024">
        <v>2.5</v>
      </c>
      <c r="F4024">
        <v>18.139199999999999</v>
      </c>
      <c r="G4024">
        <v>3.895092</v>
      </c>
      <c r="H4024" s="27">
        <v>464.5</v>
      </c>
      <c r="I4024">
        <v>2.6823000000000001</v>
      </c>
      <c r="J4024">
        <v>6.2283400000000002</v>
      </c>
      <c r="K4024">
        <v>78.505979999999994</v>
      </c>
      <c r="L4024">
        <v>1020.6923</v>
      </c>
      <c r="M4024">
        <v>29.040700000000001</v>
      </c>
    </row>
    <row r="4025" spans="1:13" x14ac:dyDescent="0.25">
      <c r="A4025" t="s">
        <v>3</v>
      </c>
      <c r="B4025" s="10">
        <v>42655</v>
      </c>
      <c r="C4025" s="21">
        <v>0.55902777777777779</v>
      </c>
      <c r="D4025">
        <v>2.7719999999999998</v>
      </c>
      <c r="E4025">
        <v>2.75</v>
      </c>
      <c r="F4025">
        <v>18.097799999999999</v>
      </c>
      <c r="G4025">
        <v>3.9553219999999998</v>
      </c>
      <c r="H4025" s="27">
        <v>384.87</v>
      </c>
      <c r="I4025">
        <v>2.9085000000000001</v>
      </c>
      <c r="J4025">
        <v>6.3641699999999997</v>
      </c>
      <c r="K4025">
        <v>80.409599999999998</v>
      </c>
      <c r="L4025">
        <v>1021.1078</v>
      </c>
      <c r="M4025">
        <v>29.570499999999999</v>
      </c>
    </row>
    <row r="4026" spans="1:13" x14ac:dyDescent="0.25">
      <c r="A4026" t="s">
        <v>3</v>
      </c>
      <c r="B4026" s="10">
        <v>42655</v>
      </c>
      <c r="C4026" s="21">
        <v>0.55902777777777779</v>
      </c>
      <c r="D4026">
        <v>3.0230000000000001</v>
      </c>
      <c r="E4026">
        <v>3</v>
      </c>
      <c r="F4026">
        <v>18.072099999999999</v>
      </c>
      <c r="G4026">
        <v>3.988534</v>
      </c>
      <c r="H4026" s="27">
        <v>325.01</v>
      </c>
      <c r="I4026">
        <v>3.1069</v>
      </c>
      <c r="J4026">
        <v>6.3968699999999998</v>
      </c>
      <c r="K4026">
        <v>80.925849999999997</v>
      </c>
      <c r="L4026">
        <v>1021.3405</v>
      </c>
      <c r="M4026">
        <v>29.865500000000001</v>
      </c>
    </row>
    <row r="4027" spans="1:13" x14ac:dyDescent="0.25">
      <c r="A4027" t="s">
        <v>3</v>
      </c>
      <c r="B4027" s="10">
        <v>42655</v>
      </c>
      <c r="C4027" s="21">
        <v>0.55902777777777779</v>
      </c>
      <c r="D4027">
        <v>3.2749999999999999</v>
      </c>
      <c r="E4027">
        <v>3.25</v>
      </c>
      <c r="F4027">
        <v>18.051100000000002</v>
      </c>
      <c r="G4027">
        <v>4.0005850000000001</v>
      </c>
      <c r="H4027" s="27">
        <v>277.89</v>
      </c>
      <c r="I4027">
        <v>3.2052</v>
      </c>
      <c r="J4027">
        <v>6.3636299999999997</v>
      </c>
      <c r="K4027">
        <v>80.529020000000003</v>
      </c>
      <c r="L4027">
        <v>1021.4349999999999</v>
      </c>
      <c r="M4027">
        <v>29.981300000000001</v>
      </c>
    </row>
    <row r="4028" spans="1:13" x14ac:dyDescent="0.25">
      <c r="A4028" t="s">
        <v>3</v>
      </c>
      <c r="B4028" s="10">
        <v>42655</v>
      </c>
      <c r="C4028" s="21">
        <v>0.55902777777777779</v>
      </c>
      <c r="D4028">
        <v>3.5270000000000001</v>
      </c>
      <c r="E4028">
        <v>3.5</v>
      </c>
      <c r="F4028">
        <v>18.0029</v>
      </c>
      <c r="G4028">
        <v>4.0122359999999997</v>
      </c>
      <c r="H4028" s="27">
        <v>239.33</v>
      </c>
      <c r="I4028">
        <v>3.3384</v>
      </c>
      <c r="J4028">
        <v>6.3641199999999998</v>
      </c>
      <c r="K4028">
        <v>80.525049999999993</v>
      </c>
      <c r="L4028">
        <v>1021.5489</v>
      </c>
      <c r="M4028">
        <v>30.113900000000001</v>
      </c>
    </row>
    <row r="4029" spans="1:13" x14ac:dyDescent="0.25">
      <c r="A4029" t="s">
        <v>3</v>
      </c>
      <c r="B4029" s="10">
        <v>42655</v>
      </c>
      <c r="C4029" s="21">
        <v>0.55902777777777779</v>
      </c>
      <c r="D4029">
        <v>3.7789999999999999</v>
      </c>
      <c r="E4029">
        <v>3.75</v>
      </c>
      <c r="F4029">
        <v>17.960799999999999</v>
      </c>
      <c r="G4029">
        <v>4.0209400000000004</v>
      </c>
      <c r="H4029" s="27">
        <v>206.58</v>
      </c>
      <c r="I4029">
        <v>2.9767999999999999</v>
      </c>
      <c r="J4029">
        <v>6.2898800000000001</v>
      </c>
      <c r="K4029">
        <v>79.57114</v>
      </c>
      <c r="L4029">
        <v>1021.6394</v>
      </c>
      <c r="M4029">
        <v>30.217600000000001</v>
      </c>
    </row>
    <row r="4030" spans="1:13" x14ac:dyDescent="0.25">
      <c r="A4030" t="s">
        <v>3</v>
      </c>
      <c r="B4030" s="10">
        <v>42655</v>
      </c>
      <c r="C4030" s="21">
        <v>0.55902777777777779</v>
      </c>
      <c r="D4030">
        <v>4.0309999999999997</v>
      </c>
      <c r="E4030">
        <v>4</v>
      </c>
      <c r="F4030">
        <v>17.938500000000001</v>
      </c>
      <c r="G4030">
        <v>4.026465</v>
      </c>
      <c r="H4030" s="27">
        <v>185.95</v>
      </c>
      <c r="I4030">
        <v>2.7202999999999999</v>
      </c>
      <c r="J4030">
        <v>6.3130300000000004</v>
      </c>
      <c r="K4030">
        <v>79.860100000000003</v>
      </c>
      <c r="L4030">
        <v>1021.6937</v>
      </c>
      <c r="M4030">
        <v>30.2803</v>
      </c>
    </row>
    <row r="4031" spans="1:13" x14ac:dyDescent="0.25">
      <c r="A4031" t="s">
        <v>3</v>
      </c>
      <c r="B4031" s="10">
        <v>42655</v>
      </c>
      <c r="C4031" s="21">
        <v>0.55902777777777779</v>
      </c>
      <c r="D4031">
        <v>4.2830000000000004</v>
      </c>
      <c r="E4031">
        <v>4.25</v>
      </c>
      <c r="F4031">
        <v>17.897500000000001</v>
      </c>
      <c r="G4031">
        <v>4.0345969999999998</v>
      </c>
      <c r="H4031" s="27">
        <v>168.48</v>
      </c>
      <c r="I4031">
        <v>2.6558000000000002</v>
      </c>
      <c r="J4031">
        <v>6.3977899999999996</v>
      </c>
      <c r="K4031">
        <v>80.916520000000006</v>
      </c>
      <c r="L4031">
        <v>1021.7799</v>
      </c>
      <c r="M4031">
        <v>30.378799999999998</v>
      </c>
    </row>
    <row r="4032" spans="1:13" x14ac:dyDescent="0.25">
      <c r="A4032" t="s">
        <v>3</v>
      </c>
      <c r="B4032" s="10">
        <v>42655</v>
      </c>
      <c r="C4032" s="21">
        <v>0.55902777777777779</v>
      </c>
      <c r="D4032">
        <v>4.5350000000000001</v>
      </c>
      <c r="E4032">
        <v>4.5</v>
      </c>
      <c r="F4032">
        <v>17.871400000000001</v>
      </c>
      <c r="G4032">
        <v>4.0396270000000003</v>
      </c>
      <c r="H4032" s="27">
        <v>147.97999999999999</v>
      </c>
      <c r="I4032">
        <v>2.694</v>
      </c>
      <c r="J4032">
        <v>6.4203000000000001</v>
      </c>
      <c r="K4032">
        <v>81.190690000000004</v>
      </c>
      <c r="L4032">
        <v>1021.8343</v>
      </c>
      <c r="M4032">
        <v>30.4404</v>
      </c>
    </row>
    <row r="4033" spans="1:13" x14ac:dyDescent="0.25">
      <c r="A4033" t="s">
        <v>3</v>
      </c>
      <c r="B4033" s="10">
        <v>42655</v>
      </c>
      <c r="C4033" s="21">
        <v>0.55902777777777779</v>
      </c>
      <c r="D4033">
        <v>4.7869999999999999</v>
      </c>
      <c r="E4033">
        <v>4.75</v>
      </c>
      <c r="F4033">
        <v>17.8597</v>
      </c>
      <c r="G4033">
        <v>4.042109</v>
      </c>
      <c r="H4033" s="27">
        <v>134.97999999999999</v>
      </c>
      <c r="I4033">
        <v>2.8167</v>
      </c>
      <c r="J4033">
        <v>6.3444000000000003</v>
      </c>
      <c r="K4033">
        <v>80.227209999999999</v>
      </c>
      <c r="L4033">
        <v>1021.8606</v>
      </c>
      <c r="M4033">
        <v>30.469799999999999</v>
      </c>
    </row>
    <row r="4034" spans="1:13" x14ac:dyDescent="0.25">
      <c r="A4034" t="s">
        <v>3</v>
      </c>
      <c r="B4034" s="10">
        <v>42655</v>
      </c>
      <c r="C4034" s="21">
        <v>0.55902777777777779</v>
      </c>
      <c r="D4034">
        <v>5.0389999999999997</v>
      </c>
      <c r="E4034">
        <v>5</v>
      </c>
      <c r="F4034">
        <v>17.871400000000001</v>
      </c>
      <c r="G4034">
        <v>4.0519100000000003</v>
      </c>
      <c r="H4034" s="27">
        <v>121.55</v>
      </c>
      <c r="I4034">
        <v>2.8447</v>
      </c>
      <c r="J4034">
        <v>6.2743900000000004</v>
      </c>
      <c r="K4034">
        <v>79.394639999999995</v>
      </c>
      <c r="L4034">
        <v>1021.9152</v>
      </c>
      <c r="M4034">
        <v>30.543299999999999</v>
      </c>
    </row>
    <row r="4035" spans="1:13" x14ac:dyDescent="0.25">
      <c r="A4035" t="s">
        <v>3</v>
      </c>
      <c r="B4035" s="10">
        <v>42655</v>
      </c>
      <c r="C4035" s="21">
        <v>0.55902777777777779</v>
      </c>
      <c r="D4035">
        <v>5.2910000000000004</v>
      </c>
      <c r="E4035">
        <v>5.25</v>
      </c>
      <c r="F4035">
        <v>17.8903</v>
      </c>
      <c r="G4035">
        <v>4.0631130000000004</v>
      </c>
      <c r="H4035" s="27">
        <v>109.14</v>
      </c>
      <c r="I4035">
        <v>2.9596</v>
      </c>
      <c r="J4035">
        <v>6.2434099999999999</v>
      </c>
      <c r="K4035">
        <v>79.069249999999997</v>
      </c>
      <c r="L4035">
        <v>1021.9728</v>
      </c>
      <c r="M4035">
        <v>30.623100000000001</v>
      </c>
    </row>
    <row r="4036" spans="1:13" x14ac:dyDescent="0.25">
      <c r="A4036" t="s">
        <v>3</v>
      </c>
      <c r="B4036" s="10">
        <v>42655</v>
      </c>
      <c r="C4036" s="21">
        <v>0.55902777777777779</v>
      </c>
      <c r="D4036">
        <v>5.5430000000000001</v>
      </c>
      <c r="E4036">
        <v>5.5</v>
      </c>
      <c r="F4036">
        <v>17.893699999999999</v>
      </c>
      <c r="G4036">
        <v>4.0697979999999996</v>
      </c>
      <c r="H4036" s="27">
        <v>97.995000000000005</v>
      </c>
      <c r="I4036">
        <v>2.7818000000000001</v>
      </c>
      <c r="J4036">
        <v>6.2368600000000001</v>
      </c>
      <c r="K4036">
        <v>79.016819999999996</v>
      </c>
      <c r="L4036">
        <v>1022.014</v>
      </c>
      <c r="M4036">
        <v>30.6767</v>
      </c>
    </row>
    <row r="4037" spans="1:13" x14ac:dyDescent="0.25">
      <c r="A4037" t="s">
        <v>3</v>
      </c>
      <c r="B4037" s="10">
        <v>42655</v>
      </c>
      <c r="C4037" s="21">
        <v>0.55902777777777779</v>
      </c>
      <c r="D4037">
        <v>5.7949999999999999</v>
      </c>
      <c r="E4037">
        <v>5.75</v>
      </c>
      <c r="F4037">
        <v>17.889800000000001</v>
      </c>
      <c r="G4037">
        <v>4.0734389999999996</v>
      </c>
      <c r="H4037" s="27">
        <v>88.831999999999994</v>
      </c>
      <c r="I4037">
        <v>2.7374000000000001</v>
      </c>
      <c r="J4037">
        <v>6.2124199999999998</v>
      </c>
      <c r="K4037">
        <v>78.717100000000002</v>
      </c>
      <c r="L4037">
        <v>1022.0416</v>
      </c>
      <c r="M4037">
        <v>30.710100000000001</v>
      </c>
    </row>
    <row r="4038" spans="1:13" x14ac:dyDescent="0.25">
      <c r="A4038" t="s">
        <v>3</v>
      </c>
      <c r="B4038" s="10">
        <v>42655</v>
      </c>
      <c r="C4038" s="21">
        <v>0.55902777777777779</v>
      </c>
      <c r="D4038">
        <v>6.0469999999999997</v>
      </c>
      <c r="E4038">
        <v>6</v>
      </c>
      <c r="F4038">
        <v>17.893899999999999</v>
      </c>
      <c r="G4038">
        <v>4.079396</v>
      </c>
      <c r="H4038" s="27">
        <v>80.363</v>
      </c>
      <c r="I4038">
        <v>2.7503000000000002</v>
      </c>
      <c r="J4038">
        <v>6.1480499999999996</v>
      </c>
      <c r="K4038">
        <v>77.929509999999993</v>
      </c>
      <c r="L4038">
        <v>1022.0776</v>
      </c>
      <c r="M4038">
        <v>30.757000000000001</v>
      </c>
    </row>
    <row r="4039" spans="1:13" x14ac:dyDescent="0.25">
      <c r="A4039" t="s">
        <v>3</v>
      </c>
      <c r="B4039" s="10">
        <v>42655</v>
      </c>
      <c r="C4039" s="21">
        <v>0.55902777777777779</v>
      </c>
      <c r="D4039">
        <v>6.2990000000000004</v>
      </c>
      <c r="E4039">
        <v>6.25</v>
      </c>
      <c r="F4039">
        <v>17.900400000000001</v>
      </c>
      <c r="G4039">
        <v>4.0861090000000004</v>
      </c>
      <c r="H4039" s="27">
        <v>73.087999999999994</v>
      </c>
      <c r="I4039">
        <v>2.7362000000000002</v>
      </c>
      <c r="J4039">
        <v>6.0619899999999998</v>
      </c>
      <c r="K4039">
        <v>76.87191</v>
      </c>
      <c r="L4039">
        <v>1022.1165</v>
      </c>
      <c r="M4039">
        <v>30.808399999999999</v>
      </c>
    </row>
    <row r="4040" spans="1:13" x14ac:dyDescent="0.25">
      <c r="A4040" t="s">
        <v>3</v>
      </c>
      <c r="B4040" s="10">
        <v>42655</v>
      </c>
      <c r="C4040" s="21">
        <v>0.55902777777777779</v>
      </c>
      <c r="D4040">
        <v>6.5510000000000002</v>
      </c>
      <c r="E4040">
        <v>6.5</v>
      </c>
      <c r="F4040">
        <v>17.9312</v>
      </c>
      <c r="G4040">
        <v>4.098719</v>
      </c>
      <c r="H4040" s="27">
        <v>66.301000000000002</v>
      </c>
      <c r="I4040">
        <v>2.8855</v>
      </c>
      <c r="J4040">
        <v>5.8359199999999998</v>
      </c>
      <c r="K4040">
        <v>74.085350000000005</v>
      </c>
      <c r="L4040">
        <v>1022.1734</v>
      </c>
      <c r="M4040">
        <v>30.890999999999998</v>
      </c>
    </row>
    <row r="4041" spans="1:13" x14ac:dyDescent="0.25">
      <c r="A4041" t="s">
        <v>3</v>
      </c>
      <c r="B4041" s="10">
        <v>42655</v>
      </c>
      <c r="C4041" s="21">
        <v>0.55902777777777779</v>
      </c>
      <c r="D4041">
        <v>6.8029999999999999</v>
      </c>
      <c r="E4041">
        <v>6.75</v>
      </c>
      <c r="F4041">
        <v>17.981100000000001</v>
      </c>
      <c r="G4041">
        <v>4.117057</v>
      </c>
      <c r="H4041" s="27">
        <v>60.523000000000003</v>
      </c>
      <c r="I4041">
        <v>2.3961999999999999</v>
      </c>
      <c r="J4041">
        <v>5.57559</v>
      </c>
      <c r="K4041">
        <v>70.897509999999997</v>
      </c>
      <c r="L4041">
        <v>1022.2513</v>
      </c>
      <c r="M4041">
        <v>31.007100000000001</v>
      </c>
    </row>
    <row r="4042" spans="1:13" x14ac:dyDescent="0.25">
      <c r="A4042" t="s">
        <v>3</v>
      </c>
      <c r="B4042" s="10">
        <v>42655</v>
      </c>
      <c r="C4042" s="21">
        <v>0.55902777777777779</v>
      </c>
      <c r="D4042">
        <v>7.0549999999999997</v>
      </c>
      <c r="E4042">
        <v>7</v>
      </c>
      <c r="F4042">
        <v>18.0123</v>
      </c>
      <c r="G4042">
        <v>4.1268390000000004</v>
      </c>
      <c r="H4042" s="27">
        <v>55.878999999999998</v>
      </c>
      <c r="I4042">
        <v>1.9261999999999999</v>
      </c>
      <c r="J4042">
        <v>5.5331299999999999</v>
      </c>
      <c r="K4042">
        <v>70.424430000000001</v>
      </c>
      <c r="L4042">
        <v>1022.2896</v>
      </c>
      <c r="M4042">
        <v>31.0655</v>
      </c>
    </row>
    <row r="4043" spans="1:13" x14ac:dyDescent="0.25">
      <c r="A4043" t="s">
        <v>3</v>
      </c>
      <c r="B4043" s="10">
        <v>42655</v>
      </c>
      <c r="C4043" s="21">
        <v>0.55902777777777779</v>
      </c>
      <c r="D4043">
        <v>7.3070000000000004</v>
      </c>
      <c r="E4043">
        <v>7.25</v>
      </c>
      <c r="F4043">
        <v>18.0168</v>
      </c>
      <c r="G4043">
        <v>4.1281309999999998</v>
      </c>
      <c r="H4043" s="27">
        <v>51.537999999999997</v>
      </c>
      <c r="I4043">
        <v>1.7577</v>
      </c>
      <c r="J4043">
        <v>5.5505500000000003</v>
      </c>
      <c r="K4043">
        <v>70.655330000000006</v>
      </c>
      <c r="L4043">
        <v>1022.2952</v>
      </c>
      <c r="M4043">
        <v>31.072900000000001</v>
      </c>
    </row>
    <row r="4044" spans="1:13" x14ac:dyDescent="0.25">
      <c r="A4044" t="s">
        <v>3</v>
      </c>
      <c r="B4044" s="10">
        <v>42655</v>
      </c>
      <c r="C4044" s="21">
        <v>0.55902777777777779</v>
      </c>
      <c r="D4044">
        <v>7.5590000000000002</v>
      </c>
      <c r="E4044">
        <v>7.5</v>
      </c>
      <c r="F4044">
        <v>18.017399999999999</v>
      </c>
      <c r="G4044">
        <v>4.1287890000000003</v>
      </c>
      <c r="H4044" s="27">
        <v>47.296999999999997</v>
      </c>
      <c r="I4044">
        <v>1.6898</v>
      </c>
      <c r="J4044">
        <v>5.5055699999999996</v>
      </c>
      <c r="K4044">
        <v>70.085610000000003</v>
      </c>
      <c r="L4044">
        <v>1022.3</v>
      </c>
      <c r="M4044">
        <v>31.0779</v>
      </c>
    </row>
    <row r="4045" spans="1:13" x14ac:dyDescent="0.25">
      <c r="A4045" t="s">
        <v>3</v>
      </c>
      <c r="B4045" s="10">
        <v>42655</v>
      </c>
      <c r="C4045" s="21">
        <v>0.55902777777777779</v>
      </c>
      <c r="D4045">
        <v>7.8109999999999999</v>
      </c>
      <c r="E4045">
        <v>7.75</v>
      </c>
      <c r="F4045">
        <v>18.0151</v>
      </c>
      <c r="G4045">
        <v>4.129429</v>
      </c>
      <c r="H4045" s="27">
        <v>43.389000000000003</v>
      </c>
      <c r="I4045">
        <v>1.623</v>
      </c>
      <c r="J4045">
        <v>5.4978800000000003</v>
      </c>
      <c r="K4045">
        <v>69.987690000000001</v>
      </c>
      <c r="L4045">
        <v>1022.3071</v>
      </c>
      <c r="M4045">
        <v>31.085000000000001</v>
      </c>
    </row>
    <row r="4046" spans="1:13" x14ac:dyDescent="0.25">
      <c r="A4046" t="s">
        <v>3</v>
      </c>
      <c r="B4046" s="10">
        <v>42655</v>
      </c>
      <c r="C4046" s="21">
        <v>0.55902777777777779</v>
      </c>
      <c r="D4046">
        <v>8.0630000000000006</v>
      </c>
      <c r="E4046">
        <v>8</v>
      </c>
      <c r="F4046">
        <v>18.005700000000001</v>
      </c>
      <c r="G4046">
        <v>4.1300129999999999</v>
      </c>
      <c r="H4046" s="27">
        <v>39.395000000000003</v>
      </c>
      <c r="I4046">
        <v>1.5960000000000001</v>
      </c>
      <c r="J4046">
        <v>5.4688999999999997</v>
      </c>
      <c r="K4046">
        <v>69.6113</v>
      </c>
      <c r="L4046">
        <v>1022.3194999999999</v>
      </c>
      <c r="M4046">
        <v>31.096900000000002</v>
      </c>
    </row>
    <row r="4047" spans="1:13" x14ac:dyDescent="0.25">
      <c r="A4047" t="s">
        <v>3</v>
      </c>
      <c r="B4047" s="10">
        <v>42655</v>
      </c>
      <c r="C4047" s="21">
        <v>0.55902777777777779</v>
      </c>
      <c r="D4047">
        <v>8.3149999999999995</v>
      </c>
      <c r="E4047">
        <v>8.25</v>
      </c>
      <c r="F4047">
        <v>17.9603</v>
      </c>
      <c r="G4047">
        <v>4.1280330000000003</v>
      </c>
      <c r="H4047" s="27">
        <v>36.21</v>
      </c>
      <c r="I4047">
        <v>1.5578000000000001</v>
      </c>
      <c r="J4047">
        <v>5.4746800000000002</v>
      </c>
      <c r="K4047">
        <v>69.631929999999997</v>
      </c>
      <c r="L4047">
        <v>1022.3452</v>
      </c>
      <c r="M4047">
        <v>31.114699999999999</v>
      </c>
    </row>
    <row r="4048" spans="1:13" x14ac:dyDescent="0.25">
      <c r="A4048" t="s">
        <v>3</v>
      </c>
      <c r="B4048" s="10">
        <v>42655</v>
      </c>
      <c r="C4048" s="21">
        <v>0.55902777777777779</v>
      </c>
      <c r="D4048">
        <v>8.5670000000000002</v>
      </c>
      <c r="E4048">
        <v>8.5</v>
      </c>
      <c r="F4048">
        <v>17.891100000000002</v>
      </c>
      <c r="G4048">
        <v>4.1227179999999999</v>
      </c>
      <c r="H4048" s="27">
        <v>33.042000000000002</v>
      </c>
      <c r="I4048">
        <v>1.3691</v>
      </c>
      <c r="J4048">
        <v>5.4556500000000003</v>
      </c>
      <c r="K4048">
        <v>69.301479999999998</v>
      </c>
      <c r="L4048">
        <v>1022.3689000000001</v>
      </c>
      <c r="M4048">
        <v>31.122499999999999</v>
      </c>
    </row>
    <row r="4049" spans="1:13" x14ac:dyDescent="0.25">
      <c r="A4049" t="s">
        <v>3</v>
      </c>
      <c r="B4049" s="10">
        <v>42655</v>
      </c>
      <c r="C4049" s="21">
        <v>0.55902777777777779</v>
      </c>
      <c r="D4049">
        <v>8.8190000000000008</v>
      </c>
      <c r="E4049">
        <v>8.75</v>
      </c>
      <c r="F4049">
        <v>17.862400000000001</v>
      </c>
      <c r="G4049">
        <v>4.120501</v>
      </c>
      <c r="H4049" s="27">
        <v>29.378</v>
      </c>
      <c r="I4049">
        <v>1.0869</v>
      </c>
      <c r="J4049">
        <v>5.4878600000000004</v>
      </c>
      <c r="K4049">
        <v>69.673630000000003</v>
      </c>
      <c r="L4049">
        <v>1022.3792999999999</v>
      </c>
      <c r="M4049">
        <v>31.125699999999998</v>
      </c>
    </row>
    <row r="4050" spans="1:13" x14ac:dyDescent="0.25">
      <c r="A4050" t="s">
        <v>3</v>
      </c>
      <c r="B4050" s="10">
        <v>42655</v>
      </c>
      <c r="C4050" s="21">
        <v>0.55902777777777779</v>
      </c>
      <c r="D4050">
        <v>9.0709999999999997</v>
      </c>
      <c r="E4050">
        <v>9</v>
      </c>
      <c r="F4050">
        <v>17.8186</v>
      </c>
      <c r="G4050">
        <v>4.1164329999999998</v>
      </c>
      <c r="H4050" s="27">
        <v>25.041</v>
      </c>
      <c r="I4050">
        <v>1.0452999999999999</v>
      </c>
      <c r="J4050">
        <v>5.4970100000000004</v>
      </c>
      <c r="K4050">
        <v>69.730900000000005</v>
      </c>
      <c r="L4050">
        <v>1022.3902</v>
      </c>
      <c r="M4050">
        <v>31.1248</v>
      </c>
    </row>
    <row r="4051" spans="1:13" x14ac:dyDescent="0.25">
      <c r="A4051" t="s">
        <v>5</v>
      </c>
      <c r="B4051" s="10">
        <v>42655</v>
      </c>
      <c r="C4051" s="21">
        <v>0.57291666666666663</v>
      </c>
      <c r="D4051">
        <v>1.26</v>
      </c>
      <c r="E4051">
        <v>1.25</v>
      </c>
      <c r="F4051">
        <v>17.9468</v>
      </c>
      <c r="G4051">
        <v>3.1977530000000001</v>
      </c>
      <c r="H4051" s="27">
        <v>672.16</v>
      </c>
      <c r="I4051">
        <v>1.5670999999999999</v>
      </c>
      <c r="J4051">
        <v>5.2447900000000001</v>
      </c>
      <c r="K4051">
        <v>63.696599999999997</v>
      </c>
      <c r="L4051">
        <v>1016.467</v>
      </c>
      <c r="M4051">
        <v>23.4496</v>
      </c>
    </row>
    <row r="4052" spans="1:13" x14ac:dyDescent="0.25">
      <c r="A4052" t="s">
        <v>5</v>
      </c>
      <c r="B4052" s="10">
        <v>42655</v>
      </c>
      <c r="C4052" s="21">
        <v>0.57291666666666663</v>
      </c>
      <c r="D4052">
        <v>1.512</v>
      </c>
      <c r="E4052">
        <v>1.5</v>
      </c>
      <c r="F4052">
        <v>18.011199999999999</v>
      </c>
      <c r="G4052">
        <v>3.3008090000000001</v>
      </c>
      <c r="H4052" s="27">
        <v>729.83</v>
      </c>
      <c r="I4052">
        <v>2.4344999999999999</v>
      </c>
      <c r="J4052">
        <v>4.8705299999999996</v>
      </c>
      <c r="K4052">
        <v>59.502760000000002</v>
      </c>
      <c r="L4052">
        <v>1017.0616</v>
      </c>
      <c r="M4052">
        <v>24.247699999999998</v>
      </c>
    </row>
    <row r="4053" spans="1:13" x14ac:dyDescent="0.25">
      <c r="A4053" t="s">
        <v>5</v>
      </c>
      <c r="B4053" s="10">
        <v>42655</v>
      </c>
      <c r="C4053" s="21">
        <v>0.57291666666666663</v>
      </c>
      <c r="D4053">
        <v>1.764</v>
      </c>
      <c r="E4053">
        <v>1.75</v>
      </c>
      <c r="F4053">
        <v>18.017800000000001</v>
      </c>
      <c r="G4053">
        <v>3.3570139999999999</v>
      </c>
      <c r="H4053" s="27">
        <v>638.53</v>
      </c>
      <c r="I4053">
        <v>2.0718000000000001</v>
      </c>
      <c r="J4053">
        <v>4.5456300000000001</v>
      </c>
      <c r="K4053">
        <v>55.692529999999998</v>
      </c>
      <c r="L4053">
        <v>1017.4064</v>
      </c>
      <c r="M4053">
        <v>24.700399999999998</v>
      </c>
    </row>
    <row r="4054" spans="1:13" x14ac:dyDescent="0.25">
      <c r="A4054" t="s">
        <v>5</v>
      </c>
      <c r="B4054" s="10">
        <v>42655</v>
      </c>
      <c r="C4054" s="21">
        <v>0.57291666666666663</v>
      </c>
      <c r="D4054">
        <v>2.016</v>
      </c>
      <c r="E4054">
        <v>2</v>
      </c>
      <c r="F4054">
        <v>18.0228</v>
      </c>
      <c r="G4054">
        <v>3.4395020000000001</v>
      </c>
      <c r="H4054" s="27">
        <v>529.23</v>
      </c>
      <c r="I4054">
        <v>1.5276000000000001</v>
      </c>
      <c r="J4054">
        <v>4.1081700000000003</v>
      </c>
      <c r="K4054">
        <v>50.539029999999997</v>
      </c>
      <c r="L4054">
        <v>1017.9166</v>
      </c>
      <c r="M4054">
        <v>25.369700000000002</v>
      </c>
    </row>
    <row r="4055" spans="1:13" x14ac:dyDescent="0.25">
      <c r="A4055" t="s">
        <v>5</v>
      </c>
      <c r="B4055" s="10">
        <v>42655</v>
      </c>
      <c r="C4055" s="21">
        <v>0.57291666666666663</v>
      </c>
      <c r="D4055">
        <v>2.2679999999999998</v>
      </c>
      <c r="E4055">
        <v>2.25</v>
      </c>
      <c r="F4055">
        <v>17.959199999999999</v>
      </c>
      <c r="G4055">
        <v>3.5149439999999998</v>
      </c>
      <c r="H4055" s="27">
        <v>449.94</v>
      </c>
      <c r="I4055">
        <v>1.1575</v>
      </c>
      <c r="J4055">
        <v>3.8940100000000002</v>
      </c>
      <c r="K4055">
        <v>48.03622</v>
      </c>
      <c r="L4055">
        <v>1018.4333</v>
      </c>
      <c r="M4055">
        <v>26.026499999999999</v>
      </c>
    </row>
    <row r="4056" spans="1:13" x14ac:dyDescent="0.25">
      <c r="A4056" t="s">
        <v>5</v>
      </c>
      <c r="B4056" s="10">
        <v>42655</v>
      </c>
      <c r="C4056" s="21">
        <v>0.57291666666666663</v>
      </c>
      <c r="D4056">
        <v>2.52</v>
      </c>
      <c r="E4056">
        <v>2.5</v>
      </c>
      <c r="F4056">
        <v>17.976700000000001</v>
      </c>
      <c r="G4056">
        <v>3.5524529999999999</v>
      </c>
      <c r="H4056" s="27">
        <v>392.41</v>
      </c>
      <c r="I4056">
        <v>1.0407999999999999</v>
      </c>
      <c r="J4056">
        <v>3.79237</v>
      </c>
      <c r="K4056">
        <v>46.880740000000003</v>
      </c>
      <c r="L4056">
        <v>1018.6566</v>
      </c>
      <c r="M4056">
        <v>26.3231</v>
      </c>
    </row>
    <row r="4057" spans="1:13" x14ac:dyDescent="0.25">
      <c r="A4057" t="s">
        <v>5</v>
      </c>
      <c r="B4057" s="10">
        <v>42655</v>
      </c>
      <c r="C4057" s="21">
        <v>0.57291666666666663</v>
      </c>
      <c r="D4057">
        <v>2.7709999999999999</v>
      </c>
      <c r="E4057">
        <v>2.75</v>
      </c>
      <c r="F4057">
        <v>17.950399999999998</v>
      </c>
      <c r="G4057">
        <v>3.618185</v>
      </c>
      <c r="H4057" s="27">
        <v>310.51</v>
      </c>
      <c r="I4057">
        <v>1.0379</v>
      </c>
      <c r="J4057">
        <v>3.7824900000000001</v>
      </c>
      <c r="K4057">
        <v>46.892409999999998</v>
      </c>
      <c r="L4057">
        <v>1019.0893</v>
      </c>
      <c r="M4057">
        <v>26.880800000000001</v>
      </c>
    </row>
    <row r="4058" spans="1:13" x14ac:dyDescent="0.25">
      <c r="A4058" t="s">
        <v>5</v>
      </c>
      <c r="B4058" s="10">
        <v>42655</v>
      </c>
      <c r="C4058" s="21">
        <v>0.57291666666666663</v>
      </c>
      <c r="D4058">
        <v>3.024</v>
      </c>
      <c r="E4058">
        <v>3</v>
      </c>
      <c r="F4058">
        <v>17.8828</v>
      </c>
      <c r="G4058">
        <v>3.6883089999999998</v>
      </c>
      <c r="H4058" s="27">
        <v>264.89999999999998</v>
      </c>
      <c r="I4058">
        <v>1.0246</v>
      </c>
      <c r="J4058">
        <v>3.9500199999999999</v>
      </c>
      <c r="K4058">
        <v>49.089289999999998</v>
      </c>
      <c r="L4058">
        <v>1019.5824</v>
      </c>
      <c r="M4058">
        <v>27.5047</v>
      </c>
    </row>
    <row r="4059" spans="1:13" x14ac:dyDescent="0.25">
      <c r="A4059" t="s">
        <v>5</v>
      </c>
      <c r="B4059" s="10">
        <v>42655</v>
      </c>
      <c r="C4059" s="21">
        <v>0.57291666666666663</v>
      </c>
      <c r="D4059">
        <v>3.2749999999999999</v>
      </c>
      <c r="E4059">
        <v>3.25</v>
      </c>
      <c r="F4059">
        <v>17.843699999999998</v>
      </c>
      <c r="G4059">
        <v>3.743503</v>
      </c>
      <c r="H4059" s="27">
        <v>221.3</v>
      </c>
      <c r="I4059">
        <v>0.99809999999999999</v>
      </c>
      <c r="J4059">
        <v>3.9249299999999998</v>
      </c>
      <c r="K4059">
        <v>48.882219999999997</v>
      </c>
      <c r="L4059">
        <v>1019.9619</v>
      </c>
      <c r="M4059">
        <v>27.988399999999999</v>
      </c>
    </row>
    <row r="4060" spans="1:13" x14ac:dyDescent="0.25">
      <c r="A4060" t="s">
        <v>5</v>
      </c>
      <c r="B4060" s="10">
        <v>42655</v>
      </c>
      <c r="C4060" s="21">
        <v>0.57291666666666663</v>
      </c>
      <c r="D4060">
        <v>3.5270000000000001</v>
      </c>
      <c r="E4060">
        <v>3.5</v>
      </c>
      <c r="F4060">
        <v>17.8523</v>
      </c>
      <c r="G4060">
        <v>3.7610579999999998</v>
      </c>
      <c r="H4060" s="27">
        <v>183.6</v>
      </c>
      <c r="I4060">
        <v>0.96919999999999995</v>
      </c>
      <c r="J4060">
        <v>3.90117</v>
      </c>
      <c r="K4060">
        <v>48.635179999999998</v>
      </c>
      <c r="L4060">
        <v>1020.0678</v>
      </c>
      <c r="M4060">
        <v>28.1282</v>
      </c>
    </row>
    <row r="4061" spans="1:13" x14ac:dyDescent="0.25">
      <c r="A4061" t="s">
        <v>5</v>
      </c>
      <c r="B4061" s="10">
        <v>42655</v>
      </c>
      <c r="C4061" s="21">
        <v>0.57291666666666663</v>
      </c>
      <c r="D4061">
        <v>3.7789999999999999</v>
      </c>
      <c r="E4061">
        <v>3.75</v>
      </c>
      <c r="F4061">
        <v>17.8611</v>
      </c>
      <c r="G4061">
        <v>3.7711619999999999</v>
      </c>
      <c r="H4061" s="27">
        <v>151.87</v>
      </c>
      <c r="I4061">
        <v>0.84089999999999998</v>
      </c>
      <c r="J4061">
        <v>3.9205399999999999</v>
      </c>
      <c r="K4061">
        <v>48.907859999999999</v>
      </c>
      <c r="L4061">
        <v>1020.1262</v>
      </c>
      <c r="M4061">
        <v>28.206</v>
      </c>
    </row>
    <row r="4062" spans="1:13" x14ac:dyDescent="0.25">
      <c r="A4062" t="s">
        <v>5</v>
      </c>
      <c r="B4062" s="10">
        <v>42655</v>
      </c>
      <c r="C4062" s="21">
        <v>0.57291666666666663</v>
      </c>
      <c r="D4062">
        <v>4.0309999999999997</v>
      </c>
      <c r="E4062">
        <v>4</v>
      </c>
      <c r="F4062">
        <v>17.861499999999999</v>
      </c>
      <c r="G4062">
        <v>3.7769729999999999</v>
      </c>
      <c r="H4062" s="27">
        <v>127.27</v>
      </c>
      <c r="I4062">
        <v>0.76249999999999996</v>
      </c>
      <c r="J4062">
        <v>3.9342999999999999</v>
      </c>
      <c r="K4062">
        <v>49.09402</v>
      </c>
      <c r="L4062">
        <v>1020.1639</v>
      </c>
      <c r="M4062">
        <v>28.253900000000002</v>
      </c>
    </row>
    <row r="4063" spans="1:13" x14ac:dyDescent="0.25">
      <c r="A4063" t="s">
        <v>5</v>
      </c>
      <c r="B4063" s="10">
        <v>42655</v>
      </c>
      <c r="C4063" s="21">
        <v>0.57291666666666663</v>
      </c>
      <c r="D4063">
        <v>4.2830000000000004</v>
      </c>
      <c r="E4063">
        <v>4.25</v>
      </c>
      <c r="F4063">
        <v>17.86</v>
      </c>
      <c r="G4063">
        <v>3.7797339999999999</v>
      </c>
      <c r="H4063" s="27">
        <v>107.69</v>
      </c>
      <c r="I4063">
        <v>0.73750000000000004</v>
      </c>
      <c r="J4063">
        <v>3.9684400000000002</v>
      </c>
      <c r="K4063">
        <v>49.525750000000002</v>
      </c>
      <c r="L4063">
        <v>1020.1836</v>
      </c>
      <c r="M4063">
        <v>28.277799999999999</v>
      </c>
    </row>
    <row r="4064" spans="1:13" x14ac:dyDescent="0.25">
      <c r="A4064" t="s">
        <v>5</v>
      </c>
      <c r="B4064" s="10">
        <v>42655</v>
      </c>
      <c r="C4064" s="21">
        <v>0.57291666666666663</v>
      </c>
      <c r="D4064">
        <v>4.5350000000000001</v>
      </c>
      <c r="E4064">
        <v>4.5</v>
      </c>
      <c r="F4064">
        <v>17.853899999999999</v>
      </c>
      <c r="G4064">
        <v>3.7819560000000001</v>
      </c>
      <c r="H4064" s="27">
        <v>90.042000000000002</v>
      </c>
      <c r="I4064">
        <v>0.72760000000000002</v>
      </c>
      <c r="J4064">
        <v>3.9696600000000002</v>
      </c>
      <c r="K4064">
        <v>49.541879999999999</v>
      </c>
      <c r="L4064">
        <v>1020.2034</v>
      </c>
      <c r="M4064">
        <v>28.3005</v>
      </c>
    </row>
    <row r="4065" spans="1:13" x14ac:dyDescent="0.25">
      <c r="A4065" t="s">
        <v>5</v>
      </c>
      <c r="B4065" s="10">
        <v>42655</v>
      </c>
      <c r="C4065" s="21">
        <v>0.57291666666666663</v>
      </c>
      <c r="D4065">
        <v>4.7869999999999999</v>
      </c>
      <c r="E4065">
        <v>4.75</v>
      </c>
      <c r="F4065">
        <v>17.8489</v>
      </c>
      <c r="G4065">
        <v>3.7827899999999999</v>
      </c>
      <c r="H4065" s="27">
        <v>72.447999999999993</v>
      </c>
      <c r="I4065">
        <v>0.74850000000000005</v>
      </c>
      <c r="J4065">
        <v>3.9756900000000002</v>
      </c>
      <c r="K4065">
        <v>49.615450000000003</v>
      </c>
      <c r="L4065">
        <v>1020.2135</v>
      </c>
      <c r="M4065">
        <v>28.310700000000001</v>
      </c>
    </row>
    <row r="4066" spans="1:13" x14ac:dyDescent="0.25">
      <c r="A4066" t="s">
        <v>6</v>
      </c>
      <c r="B4066" s="10">
        <v>42662</v>
      </c>
      <c r="C4066" s="21">
        <v>0.32083333333333336</v>
      </c>
      <c r="D4066">
        <v>0.504</v>
      </c>
      <c r="E4066">
        <v>0.5</v>
      </c>
      <c r="F4066">
        <v>17.569600000000001</v>
      </c>
      <c r="G4066">
        <v>3.6981639999999998</v>
      </c>
      <c r="H4066" s="27">
        <v>464.11</v>
      </c>
      <c r="I4066">
        <v>5.4474999999999998</v>
      </c>
      <c r="J4066">
        <v>6.5457799999999997</v>
      </c>
      <c r="K4066">
        <v>81.000339999999994</v>
      </c>
      <c r="L4066">
        <v>1019.8688</v>
      </c>
      <c r="M4066">
        <v>27.799399999999999</v>
      </c>
    </row>
    <row r="4067" spans="1:13" x14ac:dyDescent="0.25">
      <c r="A4067" t="s">
        <v>6</v>
      </c>
      <c r="B4067" s="10">
        <v>42662</v>
      </c>
      <c r="C4067" s="21">
        <v>0.32083333333333336</v>
      </c>
      <c r="D4067">
        <v>0.75600000000000001</v>
      </c>
      <c r="E4067">
        <v>0.75</v>
      </c>
      <c r="F4067">
        <v>17.567599999999999</v>
      </c>
      <c r="G4067">
        <v>3.698</v>
      </c>
      <c r="H4067" s="27">
        <v>130.02000000000001</v>
      </c>
      <c r="I4067">
        <v>0.4667</v>
      </c>
      <c r="J4067">
        <v>7.0389600000000003</v>
      </c>
      <c r="K4067">
        <v>87.099209999999999</v>
      </c>
      <c r="L4067">
        <v>1019.8703</v>
      </c>
      <c r="M4067">
        <v>27.799299999999999</v>
      </c>
    </row>
    <row r="4068" spans="1:13" x14ac:dyDescent="0.25">
      <c r="A4068" t="s">
        <v>6</v>
      </c>
      <c r="B4068" s="10">
        <v>42662</v>
      </c>
      <c r="C4068" s="21">
        <v>0.32083333333333336</v>
      </c>
      <c r="D4068">
        <v>1.008</v>
      </c>
      <c r="E4068">
        <v>1</v>
      </c>
      <c r="F4068">
        <v>17.549099999999999</v>
      </c>
      <c r="G4068">
        <v>3.6954859999999998</v>
      </c>
      <c r="H4068" s="27">
        <v>94.135000000000005</v>
      </c>
      <c r="I4068">
        <v>0.16450000000000001</v>
      </c>
      <c r="J4068">
        <v>6.9841100000000003</v>
      </c>
      <c r="K4068">
        <v>86.385409999999993</v>
      </c>
      <c r="L4068">
        <v>1019.8693</v>
      </c>
      <c r="M4068">
        <v>27.790800000000001</v>
      </c>
    </row>
    <row r="4069" spans="1:13" x14ac:dyDescent="0.25">
      <c r="A4069" t="s">
        <v>6</v>
      </c>
      <c r="B4069" s="10">
        <v>42662</v>
      </c>
      <c r="C4069" s="21">
        <v>0.32083333333333336</v>
      </c>
      <c r="D4069">
        <v>1.26</v>
      </c>
      <c r="E4069">
        <v>1.25</v>
      </c>
      <c r="F4069">
        <v>17.5501</v>
      </c>
      <c r="G4069">
        <v>3.6976990000000001</v>
      </c>
      <c r="H4069" s="27">
        <v>82.844999999999999</v>
      </c>
      <c r="I4069">
        <v>0.14019999999999999</v>
      </c>
      <c r="J4069">
        <v>6.72098</v>
      </c>
      <c r="K4069">
        <v>83.14143</v>
      </c>
      <c r="L4069">
        <v>1019.8837</v>
      </c>
      <c r="M4069">
        <v>27.808499999999999</v>
      </c>
    </row>
    <row r="4070" spans="1:13" x14ac:dyDescent="0.25">
      <c r="A4070" t="s">
        <v>6</v>
      </c>
      <c r="B4070" s="10">
        <v>42662</v>
      </c>
      <c r="C4070" s="21">
        <v>0.32083333333333336</v>
      </c>
      <c r="D4070">
        <v>1.512</v>
      </c>
      <c r="E4070">
        <v>1.5</v>
      </c>
      <c r="F4070">
        <v>17.561</v>
      </c>
      <c r="G4070">
        <v>3.7011029999999998</v>
      </c>
      <c r="H4070" s="27">
        <v>69.7</v>
      </c>
      <c r="I4070">
        <v>0.13569999999999999</v>
      </c>
      <c r="J4070">
        <v>6.5735999999999999</v>
      </c>
      <c r="K4070">
        <v>81.345439999999996</v>
      </c>
      <c r="L4070">
        <v>1019.8982999999999</v>
      </c>
      <c r="M4070">
        <v>27.829499999999999</v>
      </c>
    </row>
    <row r="4071" spans="1:13" x14ac:dyDescent="0.25">
      <c r="A4071" t="s">
        <v>6</v>
      </c>
      <c r="B4071" s="10">
        <v>42662</v>
      </c>
      <c r="C4071" s="21">
        <v>0.32083333333333336</v>
      </c>
      <c r="D4071">
        <v>1.764</v>
      </c>
      <c r="E4071">
        <v>1.75</v>
      </c>
      <c r="F4071">
        <v>17.581099999999999</v>
      </c>
      <c r="G4071">
        <v>3.708151</v>
      </c>
      <c r="H4071" s="27">
        <v>59.003</v>
      </c>
      <c r="I4071">
        <v>0.1547</v>
      </c>
      <c r="J4071">
        <v>6.5201200000000004</v>
      </c>
      <c r="K4071">
        <v>80.737189999999998</v>
      </c>
      <c r="L4071">
        <v>1019.9290999999999</v>
      </c>
      <c r="M4071">
        <v>27.874400000000001</v>
      </c>
    </row>
    <row r="4072" spans="1:13" x14ac:dyDescent="0.25">
      <c r="A4072" t="s">
        <v>6</v>
      </c>
      <c r="B4072" s="10">
        <v>42662</v>
      </c>
      <c r="C4072" s="21">
        <v>0.32083333333333336</v>
      </c>
      <c r="D4072">
        <v>2.016</v>
      </c>
      <c r="E4072">
        <v>2</v>
      </c>
      <c r="F4072">
        <v>17.601099999999999</v>
      </c>
      <c r="G4072">
        <v>3.7206410000000001</v>
      </c>
      <c r="H4072" s="27">
        <v>49.969000000000001</v>
      </c>
      <c r="I4072">
        <v>0.23849999999999999</v>
      </c>
      <c r="J4072">
        <v>6.7941000000000003</v>
      </c>
      <c r="K4072">
        <v>84.208770000000001</v>
      </c>
      <c r="L4072">
        <v>1019.9947</v>
      </c>
      <c r="M4072">
        <v>27.9649</v>
      </c>
    </row>
    <row r="4073" spans="1:13" x14ac:dyDescent="0.25">
      <c r="A4073" t="s">
        <v>6</v>
      </c>
      <c r="B4073" s="10">
        <v>42662</v>
      </c>
      <c r="C4073" s="21">
        <v>0.32083333333333336</v>
      </c>
      <c r="D4073">
        <v>2.2679999999999998</v>
      </c>
      <c r="E4073">
        <v>2.25</v>
      </c>
      <c r="F4073">
        <v>17.6267</v>
      </c>
      <c r="G4073">
        <v>3.738464</v>
      </c>
      <c r="H4073" s="27">
        <v>42.179000000000002</v>
      </c>
      <c r="I4073">
        <v>0.30730000000000002</v>
      </c>
      <c r="J4073">
        <v>7.2341199999999999</v>
      </c>
      <c r="K4073">
        <v>89.777619999999999</v>
      </c>
      <c r="L4073">
        <v>1020.09</v>
      </c>
      <c r="M4073">
        <v>28.0959</v>
      </c>
    </row>
    <row r="4074" spans="1:13" x14ac:dyDescent="0.25">
      <c r="A4074" t="s">
        <v>6</v>
      </c>
      <c r="B4074" s="10">
        <v>42662</v>
      </c>
      <c r="C4074" s="21">
        <v>0.32083333333333336</v>
      </c>
      <c r="D4074">
        <v>2.5190000000000001</v>
      </c>
      <c r="E4074">
        <v>2.5</v>
      </c>
      <c r="F4074">
        <v>17.646899999999999</v>
      </c>
      <c r="G4074">
        <v>3.7540610000000001</v>
      </c>
      <c r="H4074" s="27">
        <v>36.53</v>
      </c>
      <c r="I4074">
        <v>0.35580000000000001</v>
      </c>
      <c r="J4074">
        <v>7.3564499999999997</v>
      </c>
      <c r="K4074">
        <v>91.394660000000002</v>
      </c>
      <c r="L4074">
        <v>1020.1752</v>
      </c>
      <c r="M4074">
        <v>28.212</v>
      </c>
    </row>
    <row r="4075" spans="1:13" x14ac:dyDescent="0.25">
      <c r="A4075" t="s">
        <v>6</v>
      </c>
      <c r="B4075" s="10">
        <v>42662</v>
      </c>
      <c r="C4075" s="21">
        <v>0.32083333333333336</v>
      </c>
      <c r="D4075">
        <v>2.7709999999999999</v>
      </c>
      <c r="E4075">
        <v>2.75</v>
      </c>
      <c r="F4075">
        <v>17.651700000000002</v>
      </c>
      <c r="G4075">
        <v>3.765857</v>
      </c>
      <c r="H4075" s="27">
        <v>31.824999999999999</v>
      </c>
      <c r="I4075">
        <v>0.36499999999999999</v>
      </c>
      <c r="J4075">
        <v>7.3377699999999999</v>
      </c>
      <c r="K4075">
        <v>91.223389999999995</v>
      </c>
      <c r="L4075">
        <v>1020.2478</v>
      </c>
      <c r="M4075">
        <v>28.307099999999998</v>
      </c>
    </row>
    <row r="4076" spans="1:13" x14ac:dyDescent="0.25">
      <c r="A4076" t="s">
        <v>6</v>
      </c>
      <c r="B4076" s="10">
        <v>42662</v>
      </c>
      <c r="C4076" s="21">
        <v>0.32083333333333336</v>
      </c>
      <c r="D4076">
        <v>3.0230000000000001</v>
      </c>
      <c r="E4076">
        <v>3</v>
      </c>
      <c r="F4076">
        <v>17.639900000000001</v>
      </c>
      <c r="G4076">
        <v>3.7811539999999999</v>
      </c>
      <c r="H4076" s="27">
        <v>27.802</v>
      </c>
      <c r="I4076">
        <v>1.7027000000000001</v>
      </c>
      <c r="J4076">
        <v>7.2429600000000001</v>
      </c>
      <c r="K4076">
        <v>90.097700000000003</v>
      </c>
      <c r="L4076">
        <v>1020.3555</v>
      </c>
      <c r="M4076">
        <v>28.443000000000001</v>
      </c>
    </row>
    <row r="4077" spans="1:13" x14ac:dyDescent="0.25">
      <c r="A4077" t="s">
        <v>6</v>
      </c>
      <c r="B4077" s="10">
        <v>42662</v>
      </c>
      <c r="C4077" s="21">
        <v>0.32083333333333336</v>
      </c>
      <c r="D4077">
        <v>3.2749999999999999</v>
      </c>
      <c r="E4077">
        <v>3.25</v>
      </c>
      <c r="F4077">
        <v>17.625599999999999</v>
      </c>
      <c r="G4077">
        <v>3.7991540000000001</v>
      </c>
      <c r="H4077" s="27">
        <v>24.463999999999999</v>
      </c>
      <c r="I4077">
        <v>5.0313999999999997</v>
      </c>
      <c r="J4077">
        <v>7.1715600000000004</v>
      </c>
      <c r="K4077">
        <v>89.271100000000004</v>
      </c>
      <c r="L4077">
        <v>1020.4826</v>
      </c>
      <c r="M4077">
        <v>28.6035</v>
      </c>
    </row>
    <row r="4078" spans="1:13" x14ac:dyDescent="0.25">
      <c r="A4078" t="s">
        <v>6</v>
      </c>
      <c r="B4078" s="10">
        <v>42662</v>
      </c>
      <c r="C4078" s="21">
        <v>0.32083333333333336</v>
      </c>
      <c r="D4078">
        <v>3.5270000000000001</v>
      </c>
      <c r="E4078">
        <v>3.5</v>
      </c>
      <c r="F4078">
        <v>17.6174</v>
      </c>
      <c r="G4078">
        <v>3.8072140000000001</v>
      </c>
      <c r="H4078" s="27">
        <v>21.699000000000002</v>
      </c>
      <c r="I4078">
        <v>5.3131000000000004</v>
      </c>
      <c r="J4078">
        <v>7.0324999999999998</v>
      </c>
      <c r="K4078">
        <v>87.564909999999998</v>
      </c>
      <c r="L4078">
        <v>1020.5415</v>
      </c>
      <c r="M4078">
        <v>28.676500000000001</v>
      </c>
    </row>
    <row r="4079" spans="1:13" x14ac:dyDescent="0.25">
      <c r="A4079" t="s">
        <v>6</v>
      </c>
      <c r="B4079" s="10">
        <v>42662</v>
      </c>
      <c r="C4079" s="21">
        <v>0.32083333333333336</v>
      </c>
      <c r="D4079">
        <v>3.7789999999999999</v>
      </c>
      <c r="E4079">
        <v>3.75</v>
      </c>
      <c r="F4079">
        <v>17.606400000000001</v>
      </c>
      <c r="G4079">
        <v>3.8117730000000001</v>
      </c>
      <c r="H4079" s="27">
        <v>19.132999999999999</v>
      </c>
      <c r="I4079">
        <v>5.5511999999999997</v>
      </c>
      <c r="J4079">
        <v>6.79542</v>
      </c>
      <c r="K4079">
        <v>84.618290000000002</v>
      </c>
      <c r="L4079">
        <v>1020.5802</v>
      </c>
      <c r="M4079">
        <v>28.7224</v>
      </c>
    </row>
    <row r="4080" spans="1:13" x14ac:dyDescent="0.25">
      <c r="A4080" t="s">
        <v>6</v>
      </c>
      <c r="B4080" s="10">
        <v>42662</v>
      </c>
      <c r="C4080" s="21">
        <v>0.32083333333333336</v>
      </c>
      <c r="D4080">
        <v>4.0309999999999997</v>
      </c>
      <c r="E4080">
        <v>4</v>
      </c>
      <c r="F4080">
        <v>17.583200000000001</v>
      </c>
      <c r="G4080">
        <v>3.8162910000000001</v>
      </c>
      <c r="H4080" s="27">
        <v>17.07</v>
      </c>
      <c r="I4080">
        <v>5.5023999999999997</v>
      </c>
      <c r="J4080">
        <v>7.1193799999999996</v>
      </c>
      <c r="K4080">
        <v>88.641459999999995</v>
      </c>
      <c r="L4080">
        <v>1020.628</v>
      </c>
      <c r="M4080">
        <v>28.776499999999999</v>
      </c>
    </row>
    <row r="4081" spans="1:13" x14ac:dyDescent="0.25">
      <c r="A4081" t="s">
        <v>6</v>
      </c>
      <c r="B4081" s="10">
        <v>42662</v>
      </c>
      <c r="C4081" s="21">
        <v>0.32083333333333336</v>
      </c>
      <c r="D4081">
        <v>4.2830000000000004</v>
      </c>
      <c r="E4081">
        <v>4.25</v>
      </c>
      <c r="F4081">
        <v>17.522500000000001</v>
      </c>
      <c r="G4081">
        <v>3.8288519999999999</v>
      </c>
      <c r="H4081" s="27">
        <v>15.114000000000001</v>
      </c>
      <c r="I4081">
        <v>5.0637999999999996</v>
      </c>
      <c r="J4081">
        <v>7.29183</v>
      </c>
      <c r="K4081">
        <v>90.763260000000002</v>
      </c>
      <c r="L4081">
        <v>1020.7567</v>
      </c>
      <c r="M4081">
        <v>28.924900000000001</v>
      </c>
    </row>
    <row r="4082" spans="1:13" x14ac:dyDescent="0.25">
      <c r="A4082" t="s">
        <v>6</v>
      </c>
      <c r="B4082" s="10">
        <v>42662</v>
      </c>
      <c r="C4082" s="21">
        <v>0.32083333333333336</v>
      </c>
      <c r="D4082">
        <v>4.5350000000000001</v>
      </c>
      <c r="E4082">
        <v>4.5</v>
      </c>
      <c r="F4082">
        <v>17.458600000000001</v>
      </c>
      <c r="G4082">
        <v>3.8421129999999999</v>
      </c>
      <c r="H4082" s="27">
        <v>13.647</v>
      </c>
      <c r="I4082">
        <v>5.2643000000000004</v>
      </c>
      <c r="J4082">
        <v>7.2031900000000002</v>
      </c>
      <c r="K4082">
        <v>89.634169999999997</v>
      </c>
      <c r="L4082">
        <v>1020.8926</v>
      </c>
      <c r="M4082">
        <v>29.081800000000001</v>
      </c>
    </row>
    <row r="4083" spans="1:13" x14ac:dyDescent="0.25">
      <c r="A4083" t="s">
        <v>6</v>
      </c>
      <c r="B4083" s="10">
        <v>42662</v>
      </c>
      <c r="C4083" s="21">
        <v>0.32083333333333336</v>
      </c>
      <c r="D4083">
        <v>4.7869999999999999</v>
      </c>
      <c r="E4083">
        <v>4.75</v>
      </c>
      <c r="F4083">
        <v>17.380700000000001</v>
      </c>
      <c r="G4083">
        <v>3.857955</v>
      </c>
      <c r="H4083" s="27">
        <v>11.542</v>
      </c>
      <c r="I4083">
        <v>5.1759000000000004</v>
      </c>
      <c r="J4083">
        <v>6.6477899999999996</v>
      </c>
      <c r="K4083">
        <v>82.69314</v>
      </c>
      <c r="L4083">
        <v>1021.0568</v>
      </c>
      <c r="M4083">
        <v>29.2714</v>
      </c>
    </row>
    <row r="4084" spans="1:13" x14ac:dyDescent="0.25">
      <c r="A4084" t="s">
        <v>2</v>
      </c>
      <c r="B4084" s="10">
        <v>42662</v>
      </c>
      <c r="C4084" s="21">
        <v>0.33333333333333331</v>
      </c>
      <c r="D4084">
        <v>0.504</v>
      </c>
      <c r="E4084">
        <v>0.5</v>
      </c>
      <c r="F4084">
        <v>17.322900000000001</v>
      </c>
      <c r="G4084">
        <v>3.8654169999999999</v>
      </c>
      <c r="H4084" s="27">
        <v>411.21</v>
      </c>
      <c r="I4084">
        <v>0.1396</v>
      </c>
      <c r="J4084">
        <v>6.6141899999999998</v>
      </c>
      <c r="K4084">
        <v>82.235079999999996</v>
      </c>
      <c r="L4084">
        <v>1021.1323</v>
      </c>
      <c r="M4084">
        <v>29.377400000000002</v>
      </c>
    </row>
    <row r="4085" spans="1:13" x14ac:dyDescent="0.25">
      <c r="A4085" t="s">
        <v>2</v>
      </c>
      <c r="B4085" s="10">
        <v>42662</v>
      </c>
      <c r="C4085" s="21">
        <v>0.33333333333333331</v>
      </c>
      <c r="D4085">
        <v>0.75600000000000001</v>
      </c>
      <c r="E4085">
        <v>0.75</v>
      </c>
      <c r="F4085">
        <v>17.3247</v>
      </c>
      <c r="G4085">
        <v>3.8586330000000002</v>
      </c>
      <c r="H4085" s="27">
        <v>101.47</v>
      </c>
      <c r="I4085">
        <v>0.13919999999999999</v>
      </c>
      <c r="J4085">
        <v>6.6952600000000002</v>
      </c>
      <c r="K4085">
        <v>83.216579999999993</v>
      </c>
      <c r="L4085">
        <v>1021.0881000000001</v>
      </c>
      <c r="M4085">
        <v>29.3188</v>
      </c>
    </row>
    <row r="4086" spans="1:13" x14ac:dyDescent="0.25">
      <c r="A4086" t="s">
        <v>2</v>
      </c>
      <c r="B4086" s="10">
        <v>42662</v>
      </c>
      <c r="C4086" s="21">
        <v>0.33333333333333331</v>
      </c>
      <c r="D4086">
        <v>1.008</v>
      </c>
      <c r="E4086">
        <v>1</v>
      </c>
      <c r="F4086">
        <v>17.330100000000002</v>
      </c>
      <c r="G4086">
        <v>3.851448</v>
      </c>
      <c r="H4086" s="27">
        <v>78.471999999999994</v>
      </c>
      <c r="I4086">
        <v>0.13400000000000001</v>
      </c>
      <c r="J4086">
        <v>6.5591299999999997</v>
      </c>
      <c r="K4086">
        <v>81.501230000000007</v>
      </c>
      <c r="L4086">
        <v>1021.0385</v>
      </c>
      <c r="M4086">
        <v>29.254100000000001</v>
      </c>
    </row>
    <row r="4087" spans="1:13" x14ac:dyDescent="0.25">
      <c r="A4087" t="s">
        <v>2</v>
      </c>
      <c r="B4087" s="10">
        <v>42662</v>
      </c>
      <c r="C4087" s="21">
        <v>0.33333333333333331</v>
      </c>
      <c r="D4087">
        <v>1.26</v>
      </c>
      <c r="E4087">
        <v>1.25</v>
      </c>
      <c r="F4087">
        <v>17.335599999999999</v>
      </c>
      <c r="G4087">
        <v>3.8503099999999999</v>
      </c>
      <c r="H4087" s="27">
        <v>66.622</v>
      </c>
      <c r="I4087">
        <v>0.14729999999999999</v>
      </c>
      <c r="J4087">
        <v>6.4984200000000003</v>
      </c>
      <c r="K4087">
        <v>80.748919999999998</v>
      </c>
      <c r="L4087">
        <v>1021.0278</v>
      </c>
      <c r="M4087">
        <v>29.240400000000001</v>
      </c>
    </row>
    <row r="4088" spans="1:13" x14ac:dyDescent="0.25">
      <c r="A4088" t="s">
        <v>2</v>
      </c>
      <c r="B4088" s="10">
        <v>42662</v>
      </c>
      <c r="C4088" s="21">
        <v>0.33333333333333331</v>
      </c>
      <c r="D4088">
        <v>1.512</v>
      </c>
      <c r="E4088">
        <v>1.5</v>
      </c>
      <c r="F4088">
        <v>17.340699999999998</v>
      </c>
      <c r="G4088">
        <v>3.8542269999999998</v>
      </c>
      <c r="H4088" s="27">
        <v>55.106000000000002</v>
      </c>
      <c r="I4088">
        <v>0.14899999999999999</v>
      </c>
      <c r="J4088">
        <v>6.4750500000000004</v>
      </c>
      <c r="K4088">
        <v>80.48066</v>
      </c>
      <c r="L4088">
        <v>1021.0502</v>
      </c>
      <c r="M4088">
        <v>29.2697</v>
      </c>
    </row>
    <row r="4089" spans="1:13" x14ac:dyDescent="0.25">
      <c r="A4089" t="s">
        <v>2</v>
      </c>
      <c r="B4089" s="10">
        <v>42662</v>
      </c>
      <c r="C4089" s="21">
        <v>0.33333333333333331</v>
      </c>
      <c r="D4089">
        <v>1.764</v>
      </c>
      <c r="E4089">
        <v>1.75</v>
      </c>
      <c r="F4089">
        <v>17.349</v>
      </c>
      <c r="G4089">
        <v>3.8615439999999999</v>
      </c>
      <c r="H4089" s="27">
        <v>45.853999999999999</v>
      </c>
      <c r="I4089">
        <v>0.152</v>
      </c>
      <c r="J4089">
        <v>6.3893399999999998</v>
      </c>
      <c r="K4089">
        <v>79.454669999999993</v>
      </c>
      <c r="L4089">
        <v>1021.092</v>
      </c>
      <c r="M4089">
        <v>29.325399999999998</v>
      </c>
    </row>
    <row r="4090" spans="1:13" x14ac:dyDescent="0.25">
      <c r="A4090" t="s">
        <v>2</v>
      </c>
      <c r="B4090" s="10">
        <v>42662</v>
      </c>
      <c r="C4090" s="21">
        <v>0.33333333333333331</v>
      </c>
      <c r="D4090">
        <v>2.016</v>
      </c>
      <c r="E4090">
        <v>2</v>
      </c>
      <c r="F4090">
        <v>17.331</v>
      </c>
      <c r="G4090">
        <v>3.869173</v>
      </c>
      <c r="H4090" s="27">
        <v>38.548999999999999</v>
      </c>
      <c r="I4090">
        <v>0.20799999999999999</v>
      </c>
      <c r="J4090">
        <v>6.2447699999999999</v>
      </c>
      <c r="K4090">
        <v>77.666089999999997</v>
      </c>
      <c r="L4090">
        <v>1021.1565000000001</v>
      </c>
      <c r="M4090">
        <v>29.402899999999999</v>
      </c>
    </row>
    <row r="4091" spans="1:13" x14ac:dyDescent="0.25">
      <c r="A4091" t="s">
        <v>2</v>
      </c>
      <c r="B4091" s="10">
        <v>42662</v>
      </c>
      <c r="C4091" s="21">
        <v>0.33333333333333331</v>
      </c>
      <c r="D4091">
        <v>2.2679999999999998</v>
      </c>
      <c r="E4091">
        <v>2.25</v>
      </c>
      <c r="F4091">
        <v>17.288900000000002</v>
      </c>
      <c r="G4091">
        <v>3.877043</v>
      </c>
      <c r="H4091" s="27">
        <v>33.037999999999997</v>
      </c>
      <c r="I4091">
        <v>0.24890000000000001</v>
      </c>
      <c r="J4091">
        <v>6.3677999999999999</v>
      </c>
      <c r="K4091">
        <v>79.177999999999997</v>
      </c>
      <c r="L4091">
        <v>1021.2415999999999</v>
      </c>
      <c r="M4091">
        <v>29.4999</v>
      </c>
    </row>
    <row r="4092" spans="1:13" x14ac:dyDescent="0.25">
      <c r="A4092" t="s">
        <v>2</v>
      </c>
      <c r="B4092" s="10">
        <v>42662</v>
      </c>
      <c r="C4092" s="21">
        <v>0.33333333333333331</v>
      </c>
      <c r="D4092">
        <v>2.52</v>
      </c>
      <c r="E4092">
        <v>2.5</v>
      </c>
      <c r="F4092">
        <v>17.246700000000001</v>
      </c>
      <c r="G4092">
        <v>3.883921</v>
      </c>
      <c r="H4092" s="27">
        <v>29.443000000000001</v>
      </c>
      <c r="I4092">
        <v>0.16020000000000001</v>
      </c>
      <c r="J4092">
        <v>6.2696399999999999</v>
      </c>
      <c r="K4092">
        <v>77.935770000000005</v>
      </c>
      <c r="L4092">
        <v>1021.3205</v>
      </c>
      <c r="M4092">
        <v>29.588899999999999</v>
      </c>
    </row>
    <row r="4093" spans="1:13" x14ac:dyDescent="0.25">
      <c r="A4093" t="s">
        <v>2</v>
      </c>
      <c r="B4093" s="10">
        <v>42662</v>
      </c>
      <c r="C4093" s="21">
        <v>0.33333333333333331</v>
      </c>
      <c r="D4093">
        <v>2.7709999999999999</v>
      </c>
      <c r="E4093">
        <v>2.75</v>
      </c>
      <c r="F4093">
        <v>17.213100000000001</v>
      </c>
      <c r="G4093">
        <v>3.8907949999999998</v>
      </c>
      <c r="H4093" s="27">
        <v>26.782</v>
      </c>
      <c r="I4093">
        <v>0.14729999999999999</v>
      </c>
      <c r="J4093">
        <v>6.1375599999999997</v>
      </c>
      <c r="K4093">
        <v>76.282240000000002</v>
      </c>
      <c r="L4093">
        <v>1021.3927</v>
      </c>
      <c r="M4093">
        <v>29.671600000000002</v>
      </c>
    </row>
    <row r="4094" spans="1:13" x14ac:dyDescent="0.25">
      <c r="A4094" t="s">
        <v>2</v>
      </c>
      <c r="B4094" s="10">
        <v>42662</v>
      </c>
      <c r="C4094" s="21">
        <v>0.33333333333333331</v>
      </c>
      <c r="D4094">
        <v>3.0230000000000001</v>
      </c>
      <c r="E4094">
        <v>3</v>
      </c>
      <c r="F4094">
        <v>17.195599999999999</v>
      </c>
      <c r="G4094">
        <v>3.8978709999999999</v>
      </c>
      <c r="H4094" s="27">
        <v>24.164999999999999</v>
      </c>
      <c r="I4094">
        <v>0.1431</v>
      </c>
      <c r="J4094">
        <v>6.0482300000000002</v>
      </c>
      <c r="K4094">
        <v>75.179580000000001</v>
      </c>
      <c r="L4094">
        <v>1021.4537</v>
      </c>
      <c r="M4094">
        <v>29.744499999999999</v>
      </c>
    </row>
    <row r="4095" spans="1:13" x14ac:dyDescent="0.25">
      <c r="A4095" t="s">
        <v>2</v>
      </c>
      <c r="B4095" s="10">
        <v>42662</v>
      </c>
      <c r="C4095" s="21">
        <v>0.33333333333333331</v>
      </c>
      <c r="D4095">
        <v>3.2749999999999999</v>
      </c>
      <c r="E4095">
        <v>3.25</v>
      </c>
      <c r="F4095">
        <v>17.181100000000001</v>
      </c>
      <c r="G4095">
        <v>3.9025349999999999</v>
      </c>
      <c r="H4095" s="27">
        <v>22.616</v>
      </c>
      <c r="I4095">
        <v>0.1434</v>
      </c>
      <c r="J4095">
        <v>6.0190900000000003</v>
      </c>
      <c r="K4095">
        <v>74.819000000000003</v>
      </c>
      <c r="L4095">
        <v>1021.4965999999999</v>
      </c>
      <c r="M4095">
        <v>29.794699999999999</v>
      </c>
    </row>
    <row r="4096" spans="1:13" x14ac:dyDescent="0.25">
      <c r="A4096" t="s">
        <v>2</v>
      </c>
      <c r="B4096" s="10">
        <v>42662</v>
      </c>
      <c r="C4096" s="21">
        <v>0.33333333333333331</v>
      </c>
      <c r="D4096">
        <v>3.5270000000000001</v>
      </c>
      <c r="E4096">
        <v>3.5</v>
      </c>
      <c r="F4096">
        <v>17.169599999999999</v>
      </c>
      <c r="G4096">
        <v>3.905656</v>
      </c>
      <c r="H4096" s="27">
        <v>21.675000000000001</v>
      </c>
      <c r="I4096">
        <v>0.1449</v>
      </c>
      <c r="J4096">
        <v>6.0135199999999998</v>
      </c>
      <c r="K4096">
        <v>74.748869999999997</v>
      </c>
      <c r="L4096">
        <v>1021.5271</v>
      </c>
      <c r="M4096">
        <v>29.829599999999999</v>
      </c>
    </row>
    <row r="4097" spans="1:13" x14ac:dyDescent="0.25">
      <c r="A4097" t="s">
        <v>2</v>
      </c>
      <c r="B4097" s="10">
        <v>42662</v>
      </c>
      <c r="C4097" s="21">
        <v>0.33333333333333331</v>
      </c>
      <c r="D4097">
        <v>3.7789999999999999</v>
      </c>
      <c r="E4097">
        <v>3.75</v>
      </c>
      <c r="F4097">
        <v>17.152000000000001</v>
      </c>
      <c r="G4097">
        <v>3.9090259999999999</v>
      </c>
      <c r="H4097" s="27">
        <v>20.535</v>
      </c>
      <c r="I4097">
        <v>0.2487</v>
      </c>
      <c r="J4097">
        <v>6.2445700000000004</v>
      </c>
      <c r="K4097">
        <v>77.613749999999996</v>
      </c>
      <c r="L4097">
        <v>1021.564</v>
      </c>
      <c r="M4097">
        <v>29.871099999999998</v>
      </c>
    </row>
    <row r="4098" spans="1:13" x14ac:dyDescent="0.25">
      <c r="A4098" t="s">
        <v>2</v>
      </c>
      <c r="B4098" s="10">
        <v>42662</v>
      </c>
      <c r="C4098" s="21">
        <v>0.33333333333333331</v>
      </c>
      <c r="D4098">
        <v>4.0309999999999997</v>
      </c>
      <c r="E4098">
        <v>4</v>
      </c>
      <c r="F4098">
        <v>17.118600000000001</v>
      </c>
      <c r="G4098">
        <v>3.9160029999999999</v>
      </c>
      <c r="H4098" s="27">
        <v>19.663</v>
      </c>
      <c r="I4098">
        <v>0.3004</v>
      </c>
      <c r="J4098">
        <v>7.0033899999999996</v>
      </c>
      <c r="K4098">
        <v>87.032939999999996</v>
      </c>
      <c r="L4098">
        <v>1021.6371</v>
      </c>
      <c r="M4098">
        <v>29.955200000000001</v>
      </c>
    </row>
    <row r="4099" spans="1:13" x14ac:dyDescent="0.25">
      <c r="A4099" t="s">
        <v>2</v>
      </c>
      <c r="B4099" s="10">
        <v>42662</v>
      </c>
      <c r="C4099" s="21">
        <v>0.33333333333333331</v>
      </c>
      <c r="D4099">
        <v>4.2830000000000004</v>
      </c>
      <c r="E4099">
        <v>4.25</v>
      </c>
      <c r="F4099">
        <v>17.076499999999999</v>
      </c>
      <c r="G4099">
        <v>3.926342</v>
      </c>
      <c r="H4099" s="27">
        <v>18.658000000000001</v>
      </c>
      <c r="I4099">
        <v>0.495</v>
      </c>
      <c r="J4099">
        <v>7.0549600000000003</v>
      </c>
      <c r="K4099">
        <v>87.665480000000002</v>
      </c>
      <c r="L4099">
        <v>1021.7393</v>
      </c>
      <c r="M4099">
        <v>30.074400000000001</v>
      </c>
    </row>
    <row r="4100" spans="1:13" x14ac:dyDescent="0.25">
      <c r="A4100" t="s">
        <v>2</v>
      </c>
      <c r="B4100" s="10">
        <v>42662</v>
      </c>
      <c r="C4100" s="21">
        <v>0.33333333333333331</v>
      </c>
      <c r="D4100">
        <v>4.5350000000000001</v>
      </c>
      <c r="E4100">
        <v>4.5</v>
      </c>
      <c r="F4100">
        <v>17.046299999999999</v>
      </c>
      <c r="G4100">
        <v>3.9357479999999998</v>
      </c>
      <c r="H4100" s="27">
        <v>17.533000000000001</v>
      </c>
      <c r="I4100">
        <v>0.37680000000000002</v>
      </c>
      <c r="J4100">
        <v>6.8340800000000002</v>
      </c>
      <c r="K4100">
        <v>84.923559999999995</v>
      </c>
      <c r="L4100">
        <v>1021.826</v>
      </c>
      <c r="M4100">
        <v>30.177099999999999</v>
      </c>
    </row>
    <row r="4101" spans="1:13" x14ac:dyDescent="0.25">
      <c r="A4101" t="s">
        <v>2</v>
      </c>
      <c r="B4101" s="10">
        <v>42662</v>
      </c>
      <c r="C4101" s="21">
        <v>0.33333333333333331</v>
      </c>
      <c r="D4101">
        <v>4.7869999999999999</v>
      </c>
      <c r="E4101">
        <v>4.75</v>
      </c>
      <c r="F4101">
        <v>17.044</v>
      </c>
      <c r="G4101">
        <v>3.9384790000000001</v>
      </c>
      <c r="H4101" s="27">
        <v>16.266999999999999</v>
      </c>
      <c r="I4101">
        <v>0.45929999999999999</v>
      </c>
      <c r="J4101">
        <v>6.6785500000000004</v>
      </c>
      <c r="K4101">
        <v>82.999740000000003</v>
      </c>
      <c r="L4101">
        <v>1021.8467000000001</v>
      </c>
      <c r="M4101">
        <v>30.202100000000002</v>
      </c>
    </row>
    <row r="4102" spans="1:13" x14ac:dyDescent="0.25">
      <c r="A4102" t="s">
        <v>2</v>
      </c>
      <c r="B4102" s="10">
        <v>42662</v>
      </c>
      <c r="C4102" s="21">
        <v>0.33333333333333331</v>
      </c>
      <c r="D4102">
        <v>5.0389999999999997</v>
      </c>
      <c r="E4102">
        <v>5</v>
      </c>
      <c r="F4102">
        <v>17.049800000000001</v>
      </c>
      <c r="G4102">
        <v>3.940032</v>
      </c>
      <c r="H4102" s="27">
        <v>15.18</v>
      </c>
      <c r="I4102">
        <v>4.3780999999999999</v>
      </c>
      <c r="J4102">
        <v>6.6954200000000004</v>
      </c>
      <c r="K4102">
        <v>83.223240000000004</v>
      </c>
      <c r="L4102">
        <v>1021.8533</v>
      </c>
      <c r="M4102">
        <v>30.210899999999999</v>
      </c>
    </row>
    <row r="4103" spans="1:13" x14ac:dyDescent="0.25">
      <c r="A4103" t="s">
        <v>2</v>
      </c>
      <c r="B4103" s="10">
        <v>42662</v>
      </c>
      <c r="C4103" s="21">
        <v>0.33333333333333331</v>
      </c>
      <c r="D4103">
        <v>5.2910000000000004</v>
      </c>
      <c r="E4103">
        <v>5.25</v>
      </c>
      <c r="F4103">
        <v>17.062799999999999</v>
      </c>
      <c r="G4103">
        <v>3.9425059999999998</v>
      </c>
      <c r="H4103" s="27">
        <v>14.1</v>
      </c>
      <c r="I4103">
        <v>6.7695999999999996</v>
      </c>
      <c r="J4103">
        <v>6.7208899999999998</v>
      </c>
      <c r="K4103">
        <v>83.566659999999999</v>
      </c>
      <c r="L4103">
        <v>1021.86</v>
      </c>
      <c r="M4103">
        <v>30.222200000000001</v>
      </c>
    </row>
    <row r="4104" spans="1:13" x14ac:dyDescent="0.25">
      <c r="A4104" t="s">
        <v>2</v>
      </c>
      <c r="B4104" s="10">
        <v>42662</v>
      </c>
      <c r="C4104" s="21">
        <v>0.33333333333333331</v>
      </c>
      <c r="D4104">
        <v>5.5430000000000001</v>
      </c>
      <c r="E4104">
        <v>5.5</v>
      </c>
      <c r="F4104">
        <v>17.078099999999999</v>
      </c>
      <c r="G4104">
        <v>3.9470610000000002</v>
      </c>
      <c r="H4104" s="27">
        <v>13.068</v>
      </c>
      <c r="I4104">
        <v>7.1897000000000002</v>
      </c>
      <c r="J4104">
        <v>6.56304</v>
      </c>
      <c r="K4104">
        <v>81.641530000000003</v>
      </c>
      <c r="L4104">
        <v>1021.8786</v>
      </c>
      <c r="M4104">
        <v>30.249500000000001</v>
      </c>
    </row>
    <row r="4105" spans="1:13" x14ac:dyDescent="0.25">
      <c r="A4105" t="s">
        <v>2</v>
      </c>
      <c r="B4105" s="10">
        <v>42662</v>
      </c>
      <c r="C4105" s="21">
        <v>0.33333333333333331</v>
      </c>
      <c r="D4105">
        <v>5.7949999999999999</v>
      </c>
      <c r="E4105">
        <v>5.75</v>
      </c>
      <c r="F4105">
        <v>17.082999999999998</v>
      </c>
      <c r="G4105">
        <v>3.949201</v>
      </c>
      <c r="H4105" s="27">
        <v>11.938000000000001</v>
      </c>
      <c r="I4105">
        <v>6.1585000000000001</v>
      </c>
      <c r="J4105">
        <v>6.6450100000000001</v>
      </c>
      <c r="K4105">
        <v>82.676429999999996</v>
      </c>
      <c r="L4105">
        <v>1021.8896</v>
      </c>
      <c r="M4105">
        <v>30.263999999999999</v>
      </c>
    </row>
    <row r="4106" spans="1:13" x14ac:dyDescent="0.25">
      <c r="A4106" t="s">
        <v>2</v>
      </c>
      <c r="B4106" s="10">
        <v>42662</v>
      </c>
      <c r="C4106" s="21">
        <v>0.33333333333333331</v>
      </c>
      <c r="D4106">
        <v>6.0469999999999997</v>
      </c>
      <c r="E4106">
        <v>6</v>
      </c>
      <c r="F4106">
        <v>17.084900000000001</v>
      </c>
      <c r="G4106">
        <v>3.9504519999999999</v>
      </c>
      <c r="H4106" s="27">
        <v>10.98</v>
      </c>
      <c r="I4106">
        <v>6.2157999999999998</v>
      </c>
      <c r="J4106">
        <v>6.7251200000000004</v>
      </c>
      <c r="K4106">
        <v>83.681020000000004</v>
      </c>
      <c r="L4106">
        <v>1021.8973</v>
      </c>
      <c r="M4106">
        <v>30.273099999999999</v>
      </c>
    </row>
    <row r="4107" spans="1:13" x14ac:dyDescent="0.25">
      <c r="A4107" t="s">
        <v>2</v>
      </c>
      <c r="B4107" s="10">
        <v>42662</v>
      </c>
      <c r="C4107" s="21">
        <v>0.33333333333333331</v>
      </c>
      <c r="D4107">
        <v>6.2990000000000004</v>
      </c>
      <c r="E4107">
        <v>6.25</v>
      </c>
      <c r="F4107">
        <v>17.085899999999999</v>
      </c>
      <c r="G4107">
        <v>3.9511430000000001</v>
      </c>
      <c r="H4107" s="27">
        <v>10.041</v>
      </c>
      <c r="I4107">
        <v>6.2503000000000002</v>
      </c>
      <c r="J4107">
        <v>6.9485599999999996</v>
      </c>
      <c r="K4107">
        <v>86.465519999999998</v>
      </c>
      <c r="L4107">
        <v>1021.902</v>
      </c>
      <c r="M4107">
        <v>30.278199999999998</v>
      </c>
    </row>
    <row r="4108" spans="1:13" x14ac:dyDescent="0.25">
      <c r="A4108" t="s">
        <v>2</v>
      </c>
      <c r="B4108" s="10">
        <v>42662</v>
      </c>
      <c r="C4108" s="21">
        <v>0.33333333333333331</v>
      </c>
      <c r="D4108">
        <v>6.5510000000000002</v>
      </c>
      <c r="E4108">
        <v>6.5</v>
      </c>
      <c r="F4108">
        <v>17.086200000000002</v>
      </c>
      <c r="G4108">
        <v>3.9516100000000001</v>
      </c>
      <c r="H4108" s="27">
        <v>9.0925999999999991</v>
      </c>
      <c r="I4108">
        <v>5.7701000000000002</v>
      </c>
      <c r="J4108">
        <v>7.2247399999999997</v>
      </c>
      <c r="K4108">
        <v>89.904820000000001</v>
      </c>
      <c r="L4108">
        <v>1021.9059</v>
      </c>
      <c r="M4108">
        <v>30.2819</v>
      </c>
    </row>
    <row r="4109" spans="1:13" x14ac:dyDescent="0.25">
      <c r="A4109" t="s">
        <v>2</v>
      </c>
      <c r="B4109" s="10">
        <v>42662</v>
      </c>
      <c r="C4109" s="21">
        <v>0.33333333333333331</v>
      </c>
      <c r="D4109">
        <v>6.8029999999999999</v>
      </c>
      <c r="E4109">
        <v>6.75</v>
      </c>
      <c r="F4109">
        <v>17.086600000000001</v>
      </c>
      <c r="G4109">
        <v>3.9517069999999999</v>
      </c>
      <c r="H4109" s="27">
        <v>8.3047000000000004</v>
      </c>
      <c r="I4109">
        <v>5.7214999999999998</v>
      </c>
      <c r="J4109">
        <v>7.3468</v>
      </c>
      <c r="K4109">
        <v>91.424480000000003</v>
      </c>
      <c r="L4109">
        <v>1021.9073</v>
      </c>
      <c r="M4109">
        <v>30.282399999999999</v>
      </c>
    </row>
    <row r="4110" spans="1:13" x14ac:dyDescent="0.25">
      <c r="A4110" t="s">
        <v>2</v>
      </c>
      <c r="B4110" s="10">
        <v>42662</v>
      </c>
      <c r="C4110" s="21">
        <v>0.33333333333333331</v>
      </c>
      <c r="D4110">
        <v>7.0549999999999997</v>
      </c>
      <c r="E4110">
        <v>7</v>
      </c>
      <c r="F4110">
        <v>17.0869</v>
      </c>
      <c r="G4110">
        <v>3.9525299999999999</v>
      </c>
      <c r="H4110" s="27">
        <v>7.4847000000000001</v>
      </c>
      <c r="I4110">
        <v>5.6151999999999997</v>
      </c>
      <c r="J4110">
        <v>7.2220500000000003</v>
      </c>
      <c r="K4110">
        <v>89.876379999999997</v>
      </c>
      <c r="L4110">
        <v>1021.9135</v>
      </c>
      <c r="M4110">
        <v>30.289100000000001</v>
      </c>
    </row>
    <row r="4111" spans="1:13" x14ac:dyDescent="0.25">
      <c r="A4111" t="s">
        <v>2</v>
      </c>
      <c r="B4111" s="10">
        <v>42662</v>
      </c>
      <c r="C4111" s="21">
        <v>0.33333333333333331</v>
      </c>
      <c r="D4111">
        <v>7.3070000000000004</v>
      </c>
      <c r="E4111">
        <v>7.25</v>
      </c>
      <c r="F4111">
        <v>17.087</v>
      </c>
      <c r="G4111">
        <v>3.9525929999999998</v>
      </c>
      <c r="H4111" s="27">
        <v>6.7445000000000004</v>
      </c>
      <c r="I4111">
        <v>4.8346999999999998</v>
      </c>
      <c r="J4111">
        <v>7.2546400000000002</v>
      </c>
      <c r="K4111">
        <v>90.282349999999994</v>
      </c>
      <c r="L4111">
        <v>1021.9149</v>
      </c>
      <c r="M4111">
        <v>30.2895</v>
      </c>
    </row>
    <row r="4112" spans="1:13" x14ac:dyDescent="0.25">
      <c r="A4112" t="s">
        <v>2</v>
      </c>
      <c r="B4112" s="10">
        <v>42662</v>
      </c>
      <c r="C4112" s="21">
        <v>0.33333333333333331</v>
      </c>
      <c r="D4112">
        <v>7.5590000000000002</v>
      </c>
      <c r="E4112">
        <v>7.5</v>
      </c>
      <c r="F4112">
        <v>17.087</v>
      </c>
      <c r="G4112">
        <v>3.95241</v>
      </c>
      <c r="H4112" s="27">
        <v>6.0787000000000004</v>
      </c>
      <c r="I4112">
        <v>5.0570000000000004</v>
      </c>
      <c r="J4112">
        <v>7.4421999999999997</v>
      </c>
      <c r="K4112">
        <v>92.615560000000002</v>
      </c>
      <c r="L4112">
        <v>1021.9147</v>
      </c>
      <c r="M4112">
        <v>30.287700000000001</v>
      </c>
    </row>
    <row r="4113" spans="1:13" x14ac:dyDescent="0.25">
      <c r="A4113" t="s">
        <v>2</v>
      </c>
      <c r="B4113" s="10">
        <v>42662</v>
      </c>
      <c r="C4113" s="21">
        <v>0.33333333333333331</v>
      </c>
      <c r="D4113">
        <v>7.8109999999999999</v>
      </c>
      <c r="E4113">
        <v>7.75</v>
      </c>
      <c r="F4113">
        <v>17.087</v>
      </c>
      <c r="G4113">
        <v>3.9523039999999998</v>
      </c>
      <c r="H4113" s="27">
        <v>5.4916</v>
      </c>
      <c r="I4113">
        <v>5.0072000000000001</v>
      </c>
      <c r="J4113">
        <v>7.6085900000000004</v>
      </c>
      <c r="K4113">
        <v>94.685540000000003</v>
      </c>
      <c r="L4113">
        <v>1021.9151000000001</v>
      </c>
      <c r="M4113">
        <v>30.286799999999999</v>
      </c>
    </row>
    <row r="4114" spans="1:13" x14ac:dyDescent="0.25">
      <c r="A4114" t="s">
        <v>2</v>
      </c>
      <c r="B4114" s="10">
        <v>42662</v>
      </c>
      <c r="C4114" s="21">
        <v>0.33333333333333331</v>
      </c>
      <c r="D4114">
        <v>8.0630000000000006</v>
      </c>
      <c r="E4114">
        <v>8</v>
      </c>
      <c r="F4114">
        <v>17.0869</v>
      </c>
      <c r="G4114">
        <v>3.9523899999999998</v>
      </c>
      <c r="H4114" s="27">
        <v>4.8899999999999997</v>
      </c>
      <c r="I4114">
        <v>4.0266000000000002</v>
      </c>
      <c r="J4114">
        <v>7.6305199999999997</v>
      </c>
      <c r="K4114">
        <v>94.95881</v>
      </c>
      <c r="L4114">
        <v>1021.9167</v>
      </c>
      <c r="M4114">
        <v>30.287500000000001</v>
      </c>
    </row>
    <row r="4115" spans="1:13" x14ac:dyDescent="0.25">
      <c r="A4115" t="s">
        <v>2</v>
      </c>
      <c r="B4115" s="10">
        <v>42662</v>
      </c>
      <c r="C4115" s="21">
        <v>0.33333333333333331</v>
      </c>
      <c r="D4115">
        <v>8.3149999999999995</v>
      </c>
      <c r="E4115">
        <v>8.25</v>
      </c>
      <c r="F4115">
        <v>17.0868</v>
      </c>
      <c r="G4115">
        <v>3.9525190000000001</v>
      </c>
      <c r="H4115" s="27">
        <v>4.3395999999999999</v>
      </c>
      <c r="I4115">
        <v>3.4983</v>
      </c>
      <c r="J4115">
        <v>7.6931599999999998</v>
      </c>
      <c r="K4115">
        <v>95.738799999999998</v>
      </c>
      <c r="L4115">
        <v>1021.9188</v>
      </c>
      <c r="M4115">
        <v>30.288599999999999</v>
      </c>
    </row>
    <row r="4116" spans="1:13" x14ac:dyDescent="0.25">
      <c r="A4116" t="s">
        <v>2</v>
      </c>
      <c r="B4116" s="10">
        <v>42662</v>
      </c>
      <c r="C4116" s="21">
        <v>0.33333333333333331</v>
      </c>
      <c r="D4116">
        <v>8.5670000000000002</v>
      </c>
      <c r="E4116">
        <v>8.5</v>
      </c>
      <c r="F4116">
        <v>17.086400000000001</v>
      </c>
      <c r="G4116">
        <v>3.9528509999999999</v>
      </c>
      <c r="H4116" s="27">
        <v>3.7029000000000001</v>
      </c>
      <c r="I4116">
        <v>3.8252000000000002</v>
      </c>
      <c r="J4116">
        <v>7.82864</v>
      </c>
      <c r="K4116">
        <v>97.425759999999997</v>
      </c>
      <c r="L4116">
        <v>1021.9223</v>
      </c>
      <c r="M4116">
        <v>30.291699999999999</v>
      </c>
    </row>
    <row r="4117" spans="1:13" x14ac:dyDescent="0.25">
      <c r="A4117" t="s">
        <v>1</v>
      </c>
      <c r="B4117" s="10">
        <v>42662</v>
      </c>
      <c r="C4117" s="21">
        <v>0.35416666666666669</v>
      </c>
      <c r="D4117">
        <v>0.504</v>
      </c>
      <c r="E4117">
        <v>0.5</v>
      </c>
      <c r="F4117">
        <v>17.270399999999999</v>
      </c>
      <c r="G4117">
        <v>3.8835410000000001</v>
      </c>
      <c r="H4117" s="27">
        <v>2085.4</v>
      </c>
      <c r="I4117">
        <v>0.14610000000000001</v>
      </c>
      <c r="J4117">
        <v>6.6498100000000004</v>
      </c>
      <c r="K4117">
        <v>82.689549999999997</v>
      </c>
      <c r="L4117">
        <v>1021.2909</v>
      </c>
      <c r="M4117">
        <v>29.568999999999999</v>
      </c>
    </row>
    <row r="4118" spans="1:13" x14ac:dyDescent="0.25">
      <c r="A4118" t="s">
        <v>1</v>
      </c>
      <c r="B4118" s="10">
        <v>42662</v>
      </c>
      <c r="C4118" s="21">
        <v>0.35416666666666669</v>
      </c>
      <c r="D4118">
        <v>0.75600000000000001</v>
      </c>
      <c r="E4118">
        <v>0.75</v>
      </c>
      <c r="F4118">
        <v>17.270700000000001</v>
      </c>
      <c r="G4118">
        <v>3.8833510000000002</v>
      </c>
      <c r="H4118" s="27">
        <v>772.56</v>
      </c>
      <c r="I4118">
        <v>0.13739999999999999</v>
      </c>
      <c r="J4118">
        <v>6.5409199999999998</v>
      </c>
      <c r="K4118">
        <v>81.33502</v>
      </c>
      <c r="L4118">
        <v>1021.2905</v>
      </c>
      <c r="M4118">
        <v>29.5671</v>
      </c>
    </row>
    <row r="4119" spans="1:13" x14ac:dyDescent="0.25">
      <c r="A4119" t="s">
        <v>1</v>
      </c>
      <c r="B4119" s="10">
        <v>42662</v>
      </c>
      <c r="C4119" s="21">
        <v>0.35416666666666669</v>
      </c>
      <c r="D4119">
        <v>1.008</v>
      </c>
      <c r="E4119">
        <v>1</v>
      </c>
      <c r="F4119">
        <v>17.267700000000001</v>
      </c>
      <c r="G4119">
        <v>3.882409</v>
      </c>
      <c r="H4119" s="27">
        <v>481.71</v>
      </c>
      <c r="I4119">
        <v>0.13350000000000001</v>
      </c>
      <c r="J4119">
        <v>6.4954499999999999</v>
      </c>
      <c r="K4119">
        <v>80.762100000000004</v>
      </c>
      <c r="L4119">
        <v>1021.2877999999999</v>
      </c>
      <c r="M4119">
        <v>29.561199999999999</v>
      </c>
    </row>
    <row r="4120" spans="1:13" x14ac:dyDescent="0.25">
      <c r="A4120" t="s">
        <v>1</v>
      </c>
      <c r="B4120" s="10">
        <v>42662</v>
      </c>
      <c r="C4120" s="21">
        <v>0.35416666666666669</v>
      </c>
      <c r="D4120">
        <v>1.26</v>
      </c>
      <c r="E4120">
        <v>1.25</v>
      </c>
      <c r="F4120">
        <v>17.264600000000002</v>
      </c>
      <c r="G4120">
        <v>3.882533</v>
      </c>
      <c r="H4120" s="27">
        <v>427.85</v>
      </c>
      <c r="I4120">
        <v>0.13500000000000001</v>
      </c>
      <c r="J4120">
        <v>6.4880699999999996</v>
      </c>
      <c r="K4120">
        <v>80.667050000000003</v>
      </c>
      <c r="L4120">
        <v>1021.2921</v>
      </c>
      <c r="M4120">
        <v>29.564399999999999</v>
      </c>
    </row>
    <row r="4121" spans="1:13" x14ac:dyDescent="0.25">
      <c r="A4121" t="s">
        <v>1</v>
      </c>
      <c r="B4121" s="10">
        <v>42662</v>
      </c>
      <c r="C4121" s="21">
        <v>0.35416666666666669</v>
      </c>
      <c r="D4121">
        <v>1.512</v>
      </c>
      <c r="E4121">
        <v>1.5</v>
      </c>
      <c r="F4121">
        <v>17.265499999999999</v>
      </c>
      <c r="G4121">
        <v>3.882943</v>
      </c>
      <c r="H4121" s="27">
        <v>357.66</v>
      </c>
      <c r="I4121">
        <v>0.13020000000000001</v>
      </c>
      <c r="J4121">
        <v>6.49221</v>
      </c>
      <c r="K4121">
        <v>80.721249999999998</v>
      </c>
      <c r="L4121">
        <v>1021.2951</v>
      </c>
      <c r="M4121">
        <v>29.5671</v>
      </c>
    </row>
    <row r="4122" spans="1:13" x14ac:dyDescent="0.25">
      <c r="A4122" t="s">
        <v>1</v>
      </c>
      <c r="B4122" s="10">
        <v>42662</v>
      </c>
      <c r="C4122" s="21">
        <v>0.35416666666666669</v>
      </c>
      <c r="D4122">
        <v>1.764</v>
      </c>
      <c r="E4122">
        <v>1.75</v>
      </c>
      <c r="F4122">
        <v>17.261299999999999</v>
      </c>
      <c r="G4122">
        <v>3.882644</v>
      </c>
      <c r="H4122" s="27">
        <v>296.19</v>
      </c>
      <c r="I4122">
        <v>0.13739999999999999</v>
      </c>
      <c r="J4122">
        <v>6.5544500000000001</v>
      </c>
      <c r="K4122">
        <v>81.488669999999999</v>
      </c>
      <c r="L4122">
        <v>1021.2976</v>
      </c>
      <c r="M4122">
        <v>29.567599999999999</v>
      </c>
    </row>
    <row r="4123" spans="1:13" x14ac:dyDescent="0.25">
      <c r="A4123" t="s">
        <v>1</v>
      </c>
      <c r="B4123" s="10">
        <v>42662</v>
      </c>
      <c r="C4123" s="21">
        <v>0.35416666666666669</v>
      </c>
      <c r="D4123">
        <v>2.016</v>
      </c>
      <c r="E4123">
        <v>2</v>
      </c>
      <c r="F4123">
        <v>17.249199999999998</v>
      </c>
      <c r="G4123">
        <v>3.883883</v>
      </c>
      <c r="H4123" s="27">
        <v>248.99</v>
      </c>
      <c r="I4123">
        <v>0.13170000000000001</v>
      </c>
      <c r="J4123">
        <v>6.6755599999999999</v>
      </c>
      <c r="K4123">
        <v>82.984579999999994</v>
      </c>
      <c r="L4123">
        <v>1021.3162</v>
      </c>
      <c r="M4123">
        <v>29.5869</v>
      </c>
    </row>
    <row r="4124" spans="1:13" x14ac:dyDescent="0.25">
      <c r="A4124" t="s">
        <v>1</v>
      </c>
      <c r="B4124" s="10">
        <v>42662</v>
      </c>
      <c r="C4124" s="21">
        <v>0.35416666666666669</v>
      </c>
      <c r="D4124">
        <v>2.2679999999999998</v>
      </c>
      <c r="E4124">
        <v>2.25</v>
      </c>
      <c r="F4124">
        <v>17.239100000000001</v>
      </c>
      <c r="G4124">
        <v>3.8884799999999999</v>
      </c>
      <c r="H4124" s="27">
        <v>199.86</v>
      </c>
      <c r="I4124">
        <v>0.1298</v>
      </c>
      <c r="J4124">
        <v>6.7753199999999998</v>
      </c>
      <c r="K4124">
        <v>84.231819999999999</v>
      </c>
      <c r="L4124">
        <v>1021.3551</v>
      </c>
      <c r="M4124">
        <v>29.633199999999999</v>
      </c>
    </row>
    <row r="4125" spans="1:13" x14ac:dyDescent="0.25">
      <c r="A4125" t="s">
        <v>1</v>
      </c>
      <c r="B4125" s="10">
        <v>42662</v>
      </c>
      <c r="C4125" s="21">
        <v>0.35416666666666669</v>
      </c>
      <c r="D4125">
        <v>2.52</v>
      </c>
      <c r="E4125">
        <v>2.5</v>
      </c>
      <c r="F4125">
        <v>17.227699999999999</v>
      </c>
      <c r="G4125">
        <v>3.8948070000000001</v>
      </c>
      <c r="H4125" s="27">
        <v>173.01</v>
      </c>
      <c r="I4125">
        <v>0.16420000000000001</v>
      </c>
      <c r="J4125">
        <v>6.66683</v>
      </c>
      <c r="K4125">
        <v>82.895650000000003</v>
      </c>
      <c r="L4125">
        <v>1021.4062</v>
      </c>
      <c r="M4125">
        <v>29.6951</v>
      </c>
    </row>
    <row r="4126" spans="1:13" x14ac:dyDescent="0.25">
      <c r="A4126" t="s">
        <v>1</v>
      </c>
      <c r="B4126" s="10">
        <v>42662</v>
      </c>
      <c r="C4126" s="21">
        <v>0.35416666666666669</v>
      </c>
      <c r="D4126">
        <v>2.7709999999999999</v>
      </c>
      <c r="E4126">
        <v>2.75</v>
      </c>
      <c r="F4126">
        <v>17.216799999999999</v>
      </c>
      <c r="G4126">
        <v>3.9024800000000002</v>
      </c>
      <c r="H4126" s="27">
        <v>146.29</v>
      </c>
      <c r="I4126">
        <v>0.19869999999999999</v>
      </c>
      <c r="J4126">
        <v>6.5678099999999997</v>
      </c>
      <c r="K4126">
        <v>81.683139999999995</v>
      </c>
      <c r="L4126">
        <v>1021.4657</v>
      </c>
      <c r="M4126">
        <v>29.7681</v>
      </c>
    </row>
    <row r="4127" spans="1:13" x14ac:dyDescent="0.25">
      <c r="A4127" t="s">
        <v>1</v>
      </c>
      <c r="B4127" s="10">
        <v>42662</v>
      </c>
      <c r="C4127" s="21">
        <v>0.35416666666666669</v>
      </c>
      <c r="D4127">
        <v>3.0230000000000001</v>
      </c>
      <c r="E4127">
        <v>3</v>
      </c>
      <c r="F4127">
        <v>17.203800000000001</v>
      </c>
      <c r="G4127">
        <v>3.9142420000000002</v>
      </c>
      <c r="H4127" s="27">
        <v>128.5</v>
      </c>
      <c r="I4127">
        <v>0.2863</v>
      </c>
      <c r="J4127">
        <v>6.8218199999999998</v>
      </c>
      <c r="K4127">
        <v>84.877189999999999</v>
      </c>
      <c r="L4127">
        <v>1021.5535</v>
      </c>
      <c r="M4127">
        <v>29.877500000000001</v>
      </c>
    </row>
    <row r="4128" spans="1:13" x14ac:dyDescent="0.25">
      <c r="A4128" t="s">
        <v>1</v>
      </c>
      <c r="B4128" s="10">
        <v>42662</v>
      </c>
      <c r="C4128" s="21">
        <v>0.35416666666666669</v>
      </c>
      <c r="D4128">
        <v>3.2749999999999999</v>
      </c>
      <c r="E4128">
        <v>3.25</v>
      </c>
      <c r="F4128">
        <v>17.191299999999998</v>
      </c>
      <c r="G4128">
        <v>3.9340280000000001</v>
      </c>
      <c r="H4128" s="27">
        <v>107.38</v>
      </c>
      <c r="I4128">
        <v>0.31819999999999998</v>
      </c>
      <c r="J4128">
        <v>7.2503200000000003</v>
      </c>
      <c r="K4128">
        <v>90.28304</v>
      </c>
      <c r="L4128">
        <v>1021.6933</v>
      </c>
      <c r="M4128">
        <v>30.0548</v>
      </c>
    </row>
    <row r="4129" spans="1:13" x14ac:dyDescent="0.25">
      <c r="A4129" t="s">
        <v>1</v>
      </c>
      <c r="B4129" s="10">
        <v>42662</v>
      </c>
      <c r="C4129" s="21">
        <v>0.35416666666666669</v>
      </c>
      <c r="D4129">
        <v>3.5270000000000001</v>
      </c>
      <c r="E4129">
        <v>3.5</v>
      </c>
      <c r="F4129">
        <v>17.185600000000001</v>
      </c>
      <c r="G4129">
        <v>3.9441700000000002</v>
      </c>
      <c r="H4129" s="27">
        <v>94.843000000000004</v>
      </c>
      <c r="I4129">
        <v>0.96730000000000005</v>
      </c>
      <c r="J4129">
        <v>6.9881799999999998</v>
      </c>
      <c r="K4129">
        <v>87.05668</v>
      </c>
      <c r="L4129">
        <v>1021.7649</v>
      </c>
      <c r="M4129">
        <v>30.145199999999999</v>
      </c>
    </row>
    <row r="4130" spans="1:13" x14ac:dyDescent="0.25">
      <c r="A4130" t="s">
        <v>1</v>
      </c>
      <c r="B4130" s="10">
        <v>42662</v>
      </c>
      <c r="C4130" s="21">
        <v>0.35416666666666669</v>
      </c>
      <c r="D4130">
        <v>3.7789999999999999</v>
      </c>
      <c r="E4130">
        <v>3.75</v>
      </c>
      <c r="F4130">
        <v>17.180499999999999</v>
      </c>
      <c r="G4130">
        <v>3.9525440000000001</v>
      </c>
      <c r="H4130" s="27">
        <v>84.713999999999999</v>
      </c>
      <c r="I4130">
        <v>1.6048</v>
      </c>
      <c r="J4130">
        <v>6.7575399999999997</v>
      </c>
      <c r="K4130">
        <v>84.213380000000001</v>
      </c>
      <c r="L4130">
        <v>1021.8246</v>
      </c>
      <c r="M4130">
        <v>30.220199999999998</v>
      </c>
    </row>
    <row r="4131" spans="1:13" x14ac:dyDescent="0.25">
      <c r="A4131" t="s">
        <v>1</v>
      </c>
      <c r="B4131" s="10">
        <v>42662</v>
      </c>
      <c r="C4131" s="21">
        <v>0.35416666666666669</v>
      </c>
      <c r="D4131">
        <v>4.0309999999999997</v>
      </c>
      <c r="E4131">
        <v>4</v>
      </c>
      <c r="F4131">
        <v>17.1785</v>
      </c>
      <c r="G4131">
        <v>3.957719</v>
      </c>
      <c r="H4131" s="27">
        <v>74.971999999999994</v>
      </c>
      <c r="I4131">
        <v>4.1428000000000003</v>
      </c>
      <c r="J4131">
        <v>6.8055300000000001</v>
      </c>
      <c r="K4131">
        <v>84.831569999999999</v>
      </c>
      <c r="L4131">
        <v>1021.861</v>
      </c>
      <c r="M4131">
        <v>30.265599999999999</v>
      </c>
    </row>
    <row r="4132" spans="1:13" x14ac:dyDescent="0.25">
      <c r="A4132" t="s">
        <v>1</v>
      </c>
      <c r="B4132" s="10">
        <v>42662</v>
      </c>
      <c r="C4132" s="21">
        <v>0.35416666666666669</v>
      </c>
      <c r="D4132">
        <v>4.2830000000000004</v>
      </c>
      <c r="E4132">
        <v>4.25</v>
      </c>
      <c r="F4132">
        <v>17.177</v>
      </c>
      <c r="G4132">
        <v>3.9607100000000002</v>
      </c>
      <c r="H4132" s="27">
        <v>66.513999999999996</v>
      </c>
      <c r="I4132">
        <v>4.2778</v>
      </c>
      <c r="J4132">
        <v>6.7245999999999997</v>
      </c>
      <c r="K4132">
        <v>83.833709999999996</v>
      </c>
      <c r="L4132">
        <v>1021.8827</v>
      </c>
      <c r="M4132">
        <v>30.292100000000001</v>
      </c>
    </row>
    <row r="4133" spans="1:13" x14ac:dyDescent="0.25">
      <c r="A4133" t="s">
        <v>1</v>
      </c>
      <c r="B4133" s="10">
        <v>42662</v>
      </c>
      <c r="C4133" s="21">
        <v>0.35416666666666669</v>
      </c>
      <c r="D4133">
        <v>4.5350000000000001</v>
      </c>
      <c r="E4133">
        <v>4.5</v>
      </c>
      <c r="F4133">
        <v>17.175899999999999</v>
      </c>
      <c r="G4133">
        <v>3.9618280000000001</v>
      </c>
      <c r="H4133" s="27">
        <v>59.133000000000003</v>
      </c>
      <c r="I4133">
        <v>4.8079000000000001</v>
      </c>
      <c r="J4133">
        <v>6.5597700000000003</v>
      </c>
      <c r="K4133">
        <v>81.782060000000001</v>
      </c>
      <c r="L4133">
        <v>1021.8920000000001</v>
      </c>
      <c r="M4133">
        <v>30.302399999999999</v>
      </c>
    </row>
    <row r="4134" spans="1:13" x14ac:dyDescent="0.25">
      <c r="A4134" t="s">
        <v>1</v>
      </c>
      <c r="B4134" s="10">
        <v>42662</v>
      </c>
      <c r="C4134" s="21">
        <v>0.35416666666666669</v>
      </c>
      <c r="D4134">
        <v>4.7869999999999999</v>
      </c>
      <c r="E4134">
        <v>4.75</v>
      </c>
      <c r="F4134">
        <v>17.171900000000001</v>
      </c>
      <c r="G4134">
        <v>3.9633180000000001</v>
      </c>
      <c r="H4134" s="27">
        <v>53.234999999999999</v>
      </c>
      <c r="I4134">
        <v>4.1273999999999997</v>
      </c>
      <c r="J4134">
        <v>6.7192400000000001</v>
      </c>
      <c r="K4134">
        <v>83.771649999999994</v>
      </c>
      <c r="L4134">
        <v>1021.9059999999999</v>
      </c>
      <c r="M4134">
        <v>30.318000000000001</v>
      </c>
    </row>
    <row r="4135" spans="1:13" x14ac:dyDescent="0.25">
      <c r="A4135" t="s">
        <v>1</v>
      </c>
      <c r="B4135" s="10">
        <v>42662</v>
      </c>
      <c r="C4135" s="21">
        <v>0.35416666666666669</v>
      </c>
      <c r="D4135">
        <v>5.0389999999999997</v>
      </c>
      <c r="E4135">
        <v>5</v>
      </c>
      <c r="F4135">
        <v>17.145600000000002</v>
      </c>
      <c r="G4135">
        <v>3.964823</v>
      </c>
      <c r="H4135" s="27">
        <v>47.43</v>
      </c>
      <c r="I4135">
        <v>4.5125999999999999</v>
      </c>
      <c r="J4135">
        <v>7.1508000000000003</v>
      </c>
      <c r="K4135">
        <v>89.12388</v>
      </c>
      <c r="L4135">
        <v>1021.9381</v>
      </c>
      <c r="M4135">
        <v>30.3505</v>
      </c>
    </row>
    <row r="4136" spans="1:13" x14ac:dyDescent="0.25">
      <c r="A4136" t="s">
        <v>1</v>
      </c>
      <c r="B4136" s="10">
        <v>42662</v>
      </c>
      <c r="C4136" s="21">
        <v>0.35416666666666669</v>
      </c>
      <c r="D4136">
        <v>5.2910000000000004</v>
      </c>
      <c r="E4136">
        <v>5.25</v>
      </c>
      <c r="F4136">
        <v>17.0853</v>
      </c>
      <c r="G4136">
        <v>3.9657149999999999</v>
      </c>
      <c r="H4136" s="27">
        <v>42.514000000000003</v>
      </c>
      <c r="I4136">
        <v>4.4938000000000002</v>
      </c>
      <c r="J4136">
        <v>7.0019900000000002</v>
      </c>
      <c r="K4136">
        <v>87.195400000000006</v>
      </c>
      <c r="L4136">
        <v>1021.9936</v>
      </c>
      <c r="M4136">
        <v>30.403400000000001</v>
      </c>
    </row>
    <row r="4137" spans="1:13" x14ac:dyDescent="0.25">
      <c r="A4137" t="s">
        <v>1</v>
      </c>
      <c r="B4137" s="10">
        <v>42662</v>
      </c>
      <c r="C4137" s="21">
        <v>0.35416666666666669</v>
      </c>
      <c r="D4137">
        <v>5.5430000000000001</v>
      </c>
      <c r="E4137">
        <v>5.5</v>
      </c>
      <c r="F4137">
        <v>17.051300000000001</v>
      </c>
      <c r="G4137">
        <v>3.966005</v>
      </c>
      <c r="H4137" s="27">
        <v>38.225999999999999</v>
      </c>
      <c r="I4137">
        <v>4.6254</v>
      </c>
      <c r="J4137">
        <v>7.0813199999999998</v>
      </c>
      <c r="K4137">
        <v>88.139880000000005</v>
      </c>
      <c r="L4137">
        <v>1022.024</v>
      </c>
      <c r="M4137">
        <v>30.4314</v>
      </c>
    </row>
    <row r="4138" spans="1:13" x14ac:dyDescent="0.25">
      <c r="A4138" t="s">
        <v>1</v>
      </c>
      <c r="B4138" s="10">
        <v>42662</v>
      </c>
      <c r="C4138" s="21">
        <v>0.35416666666666669</v>
      </c>
      <c r="D4138">
        <v>5.7949999999999999</v>
      </c>
      <c r="E4138">
        <v>5.75</v>
      </c>
      <c r="F4138">
        <v>17.029499999999999</v>
      </c>
      <c r="G4138">
        <v>3.9658799999999998</v>
      </c>
      <c r="H4138" s="27">
        <v>33.768000000000001</v>
      </c>
      <c r="I4138">
        <v>4.2855999999999996</v>
      </c>
      <c r="J4138">
        <v>7.1929999999999996</v>
      </c>
      <c r="K4138">
        <v>89.500460000000004</v>
      </c>
      <c r="L4138">
        <v>1022.0418</v>
      </c>
      <c r="M4138">
        <v>30.4467</v>
      </c>
    </row>
    <row r="4139" spans="1:13" x14ac:dyDescent="0.25">
      <c r="A4139" t="s">
        <v>1</v>
      </c>
      <c r="B4139" s="10">
        <v>42662</v>
      </c>
      <c r="C4139" s="21">
        <v>0.35416666666666669</v>
      </c>
      <c r="D4139">
        <v>6.0469999999999997</v>
      </c>
      <c r="E4139">
        <v>6</v>
      </c>
      <c r="F4139">
        <v>17.0214</v>
      </c>
      <c r="G4139">
        <v>3.9656289999999998</v>
      </c>
      <c r="H4139" s="27">
        <v>28.689</v>
      </c>
      <c r="I4139">
        <v>4.2526999999999999</v>
      </c>
      <c r="J4139">
        <v>7.3927800000000001</v>
      </c>
      <c r="K4139">
        <v>91.973889999999997</v>
      </c>
      <c r="L4139">
        <v>1022.0478000000001</v>
      </c>
      <c r="M4139">
        <v>30.450600000000001</v>
      </c>
    </row>
    <row r="4140" spans="1:13" x14ac:dyDescent="0.25">
      <c r="A4140" t="s">
        <v>1</v>
      </c>
      <c r="B4140" s="10">
        <v>42662</v>
      </c>
      <c r="C4140" s="21">
        <v>0.35416666666666669</v>
      </c>
      <c r="D4140">
        <v>6.2990000000000004</v>
      </c>
      <c r="E4140">
        <v>6.25</v>
      </c>
      <c r="F4140">
        <v>17.0185</v>
      </c>
      <c r="G4140">
        <v>3.965198</v>
      </c>
      <c r="H4140" s="27">
        <v>24.655000000000001</v>
      </c>
      <c r="I4140">
        <v>3.7803</v>
      </c>
      <c r="J4140">
        <v>7.5476200000000002</v>
      </c>
      <c r="K4140">
        <v>93.894180000000006</v>
      </c>
      <c r="L4140">
        <v>1022.0483</v>
      </c>
      <c r="M4140">
        <v>30.449000000000002</v>
      </c>
    </row>
    <row r="4141" spans="1:13" x14ac:dyDescent="0.25">
      <c r="A4141" t="s">
        <v>1</v>
      </c>
      <c r="B4141" s="10">
        <v>42662</v>
      </c>
      <c r="C4141" s="21">
        <v>0.35416666666666669</v>
      </c>
      <c r="D4141">
        <v>6.5510000000000002</v>
      </c>
      <c r="E4141">
        <v>6.5</v>
      </c>
      <c r="F4141">
        <v>17.016500000000001</v>
      </c>
      <c r="G4141">
        <v>3.9649960000000002</v>
      </c>
      <c r="H4141" s="27">
        <v>20.965</v>
      </c>
      <c r="I4141">
        <v>3.7473999999999998</v>
      </c>
      <c r="J4141">
        <v>7.6268700000000003</v>
      </c>
      <c r="K4141">
        <v>94.876159999999999</v>
      </c>
      <c r="L4141">
        <v>1022.0497</v>
      </c>
      <c r="M4141">
        <v>30.448699999999999</v>
      </c>
    </row>
    <row r="4142" spans="1:13" x14ac:dyDescent="0.25">
      <c r="A4142" t="s">
        <v>1</v>
      </c>
      <c r="B4142" s="10">
        <v>42662</v>
      </c>
      <c r="C4142" s="21">
        <v>0.35416666666666669</v>
      </c>
      <c r="D4142">
        <v>6.8029999999999999</v>
      </c>
      <c r="E4142">
        <v>6.75</v>
      </c>
      <c r="F4142">
        <v>17.015699999999999</v>
      </c>
      <c r="G4142">
        <v>3.964988</v>
      </c>
      <c r="H4142" s="27">
        <v>18.52</v>
      </c>
      <c r="I4142">
        <v>3.5825999999999998</v>
      </c>
      <c r="J4142">
        <v>7.6783200000000003</v>
      </c>
      <c r="K4142">
        <v>95.514970000000005</v>
      </c>
      <c r="L4142">
        <v>1022.0513999999999</v>
      </c>
      <c r="M4142">
        <v>30.449100000000001</v>
      </c>
    </row>
    <row r="4143" spans="1:13" x14ac:dyDescent="0.25">
      <c r="A4143" t="s">
        <v>1</v>
      </c>
      <c r="B4143" s="10">
        <v>42662</v>
      </c>
      <c r="C4143" s="21">
        <v>0.35416666666666669</v>
      </c>
      <c r="D4143">
        <v>7.0549999999999997</v>
      </c>
      <c r="E4143">
        <v>7</v>
      </c>
      <c r="F4143">
        <v>17.016200000000001</v>
      </c>
      <c r="G4143">
        <v>3.9647700000000001</v>
      </c>
      <c r="H4143" s="27">
        <v>16.655999999999999</v>
      </c>
      <c r="I4143">
        <v>3.5051000000000001</v>
      </c>
      <c r="J4143">
        <v>7.7137700000000002</v>
      </c>
      <c r="K4143">
        <v>95.955510000000004</v>
      </c>
      <c r="L4143">
        <v>1022.0506</v>
      </c>
      <c r="M4143">
        <v>30.4468</v>
      </c>
    </row>
    <row r="4144" spans="1:13" x14ac:dyDescent="0.25">
      <c r="A4144" t="s">
        <v>1</v>
      </c>
      <c r="B4144" s="10">
        <v>42662</v>
      </c>
      <c r="C4144" s="21">
        <v>0.35416666666666669</v>
      </c>
      <c r="D4144">
        <v>7.3070000000000004</v>
      </c>
      <c r="E4144">
        <v>7.25</v>
      </c>
      <c r="F4144">
        <v>17.014700000000001</v>
      </c>
      <c r="G4144">
        <v>3.9646479999999999</v>
      </c>
      <c r="H4144" s="27">
        <v>15.161</v>
      </c>
      <c r="I4144">
        <v>3.0255000000000001</v>
      </c>
      <c r="J4144">
        <v>7.7373000000000003</v>
      </c>
      <c r="K4144">
        <v>96.245410000000007</v>
      </c>
      <c r="L4144">
        <v>1022.052</v>
      </c>
      <c r="M4144">
        <v>30.4468</v>
      </c>
    </row>
    <row r="4145" spans="1:13" x14ac:dyDescent="0.25">
      <c r="A4145" t="s">
        <v>1</v>
      </c>
      <c r="B4145" s="10">
        <v>42662</v>
      </c>
      <c r="C4145" s="21">
        <v>0.35416666666666669</v>
      </c>
      <c r="D4145">
        <v>7.5590000000000002</v>
      </c>
      <c r="E4145">
        <v>7.5</v>
      </c>
      <c r="F4145">
        <v>17.013200000000001</v>
      </c>
      <c r="G4145">
        <v>3.9647070000000002</v>
      </c>
      <c r="H4145" s="27">
        <v>13.359</v>
      </c>
      <c r="I4145">
        <v>3.1974</v>
      </c>
      <c r="J4145">
        <v>7.7624399999999998</v>
      </c>
      <c r="K4145">
        <v>96.556200000000004</v>
      </c>
      <c r="L4145">
        <v>1022.0547</v>
      </c>
      <c r="M4145">
        <v>30.448399999999999</v>
      </c>
    </row>
    <row r="4146" spans="1:13" x14ac:dyDescent="0.25">
      <c r="A4146" t="s">
        <v>1</v>
      </c>
      <c r="B4146" s="10">
        <v>42662</v>
      </c>
      <c r="C4146" s="21">
        <v>0.35416666666666669</v>
      </c>
      <c r="D4146">
        <v>7.8109999999999999</v>
      </c>
      <c r="E4146">
        <v>7.75</v>
      </c>
      <c r="F4146">
        <v>17.013000000000002</v>
      </c>
      <c r="G4146">
        <v>3.9647619999999999</v>
      </c>
      <c r="H4146" s="27">
        <v>11.651999999999999</v>
      </c>
      <c r="I4146">
        <v>3.0693999999999999</v>
      </c>
      <c r="J4146">
        <v>7.7494699999999996</v>
      </c>
      <c r="K4146">
        <v>96.394800000000004</v>
      </c>
      <c r="L4146">
        <v>1022.0563</v>
      </c>
      <c r="M4146">
        <v>30.449000000000002</v>
      </c>
    </row>
    <row r="4147" spans="1:13" x14ac:dyDescent="0.25">
      <c r="A4147" t="s">
        <v>1</v>
      </c>
      <c r="B4147" s="10">
        <v>42662</v>
      </c>
      <c r="C4147" s="21">
        <v>0.35416666666666669</v>
      </c>
      <c r="D4147">
        <v>8.0630000000000006</v>
      </c>
      <c r="E4147">
        <v>8</v>
      </c>
      <c r="F4147">
        <v>17.009799999999998</v>
      </c>
      <c r="G4147">
        <v>3.9648379999999999</v>
      </c>
      <c r="H4147" s="27">
        <v>10.079000000000001</v>
      </c>
      <c r="I4147">
        <v>2.9943</v>
      </c>
      <c r="J4147">
        <v>7.7892000000000001</v>
      </c>
      <c r="K4147">
        <v>96.88476</v>
      </c>
      <c r="L4147">
        <v>1022.0604</v>
      </c>
      <c r="M4147">
        <v>30.451899999999998</v>
      </c>
    </row>
    <row r="4148" spans="1:13" x14ac:dyDescent="0.25">
      <c r="A4148" t="s">
        <v>1</v>
      </c>
      <c r="B4148" s="10">
        <v>42662</v>
      </c>
      <c r="C4148" s="21">
        <v>0.35416666666666669</v>
      </c>
      <c r="D4148">
        <v>8.3149999999999995</v>
      </c>
      <c r="E4148">
        <v>8.25</v>
      </c>
      <c r="F4148">
        <v>17.0075</v>
      </c>
      <c r="G4148">
        <v>3.9649070000000002</v>
      </c>
      <c r="H4148" s="27">
        <v>8.7550000000000008</v>
      </c>
      <c r="I4148">
        <v>3.0501</v>
      </c>
      <c r="J4148">
        <v>7.7982699999999996</v>
      </c>
      <c r="K4148">
        <v>96.994529999999997</v>
      </c>
      <c r="L4148">
        <v>1022.0638</v>
      </c>
      <c r="M4148">
        <v>30.4541</v>
      </c>
    </row>
    <row r="4149" spans="1:13" x14ac:dyDescent="0.25">
      <c r="A4149" t="s">
        <v>1</v>
      </c>
      <c r="B4149" s="10">
        <v>42662</v>
      </c>
      <c r="C4149" s="21">
        <v>0.35416666666666669</v>
      </c>
      <c r="D4149">
        <v>8.5670000000000002</v>
      </c>
      <c r="E4149">
        <v>8.5</v>
      </c>
      <c r="F4149">
        <v>17.007200000000001</v>
      </c>
      <c r="G4149">
        <v>3.9649529999999999</v>
      </c>
      <c r="H4149" s="27">
        <v>7.6025</v>
      </c>
      <c r="I4149">
        <v>3.2343000000000002</v>
      </c>
      <c r="J4149">
        <v>7.7931299999999997</v>
      </c>
      <c r="K4149">
        <v>96.930229999999995</v>
      </c>
      <c r="L4149">
        <v>1022.0654</v>
      </c>
      <c r="M4149">
        <v>30.454699999999999</v>
      </c>
    </row>
    <row r="4150" spans="1:13" x14ac:dyDescent="0.25">
      <c r="A4150" t="s">
        <v>1</v>
      </c>
      <c r="B4150" s="10">
        <v>42662</v>
      </c>
      <c r="C4150" s="21">
        <v>0.35416666666666669</v>
      </c>
      <c r="D4150">
        <v>8.8190000000000008</v>
      </c>
      <c r="E4150">
        <v>8.75</v>
      </c>
      <c r="F4150">
        <v>17.007300000000001</v>
      </c>
      <c r="G4150">
        <v>3.9649329999999998</v>
      </c>
      <c r="H4150" s="27">
        <v>6.5903999999999998</v>
      </c>
      <c r="I4150">
        <v>3.0276999999999998</v>
      </c>
      <c r="J4150">
        <v>7.8277799999999997</v>
      </c>
      <c r="K4150">
        <v>97.361220000000003</v>
      </c>
      <c r="L4150">
        <v>1022.0663</v>
      </c>
      <c r="M4150">
        <v>30.4544</v>
      </c>
    </row>
    <row r="4151" spans="1:13" x14ac:dyDescent="0.25">
      <c r="A4151" t="s">
        <v>1</v>
      </c>
      <c r="B4151" s="10">
        <v>42662</v>
      </c>
      <c r="C4151" s="21">
        <v>0.35416666666666669</v>
      </c>
      <c r="D4151">
        <v>9.0709999999999997</v>
      </c>
      <c r="E4151">
        <v>9</v>
      </c>
      <c r="F4151">
        <v>17.005299999999998</v>
      </c>
      <c r="G4151">
        <v>3.965033</v>
      </c>
      <c r="H4151" s="27">
        <v>5.7397999999999998</v>
      </c>
      <c r="I4151">
        <v>3.1225999999999998</v>
      </c>
      <c r="J4151">
        <v>7.8247900000000001</v>
      </c>
      <c r="K4151">
        <v>97.321690000000004</v>
      </c>
      <c r="L4151">
        <v>1022.0694999999999</v>
      </c>
      <c r="M4151">
        <v>30.456600000000002</v>
      </c>
    </row>
    <row r="4152" spans="1:13" x14ac:dyDescent="0.25">
      <c r="A4152" t="s">
        <v>1</v>
      </c>
      <c r="B4152" s="10">
        <v>42662</v>
      </c>
      <c r="C4152" s="21">
        <v>0.35416666666666669</v>
      </c>
      <c r="D4152">
        <v>9.3219999999999992</v>
      </c>
      <c r="E4152">
        <v>9.25</v>
      </c>
      <c r="F4152">
        <v>17.007100000000001</v>
      </c>
      <c r="G4152">
        <v>3.9649999999999999</v>
      </c>
      <c r="H4152" s="27">
        <v>4.9169999999999998</v>
      </c>
      <c r="I4152">
        <v>3.1049000000000002</v>
      </c>
      <c r="J4152">
        <v>7.8320499999999997</v>
      </c>
      <c r="K4152">
        <v>97.414349999999999</v>
      </c>
      <c r="L4152">
        <v>1022.0689</v>
      </c>
      <c r="M4152">
        <v>30.454899999999999</v>
      </c>
    </row>
    <row r="4153" spans="1:13" x14ac:dyDescent="0.25">
      <c r="A4153" t="s">
        <v>1</v>
      </c>
      <c r="B4153" s="10">
        <v>42662</v>
      </c>
      <c r="C4153" s="21">
        <v>0.35416666666666669</v>
      </c>
      <c r="D4153">
        <v>9.5749999999999993</v>
      </c>
      <c r="E4153">
        <v>9.5</v>
      </c>
      <c r="F4153">
        <v>17.008600000000001</v>
      </c>
      <c r="G4153">
        <v>3.9648780000000001</v>
      </c>
      <c r="H4153" s="27">
        <v>4.0232999999999999</v>
      </c>
      <c r="I4153">
        <v>3.5444</v>
      </c>
      <c r="J4153">
        <v>7.8152100000000004</v>
      </c>
      <c r="K4153">
        <v>97.206370000000007</v>
      </c>
      <c r="L4153">
        <v>1022.068</v>
      </c>
      <c r="M4153">
        <v>30.4527</v>
      </c>
    </row>
    <row r="4154" spans="1:13" x14ac:dyDescent="0.25">
      <c r="A4154" t="s">
        <v>3</v>
      </c>
      <c r="B4154" s="10">
        <v>42662</v>
      </c>
      <c r="C4154" s="21">
        <v>0.38263888888888892</v>
      </c>
      <c r="D4154">
        <v>0.504</v>
      </c>
      <c r="E4154">
        <v>0.5</v>
      </c>
      <c r="F4154">
        <v>18.561499999999999</v>
      </c>
      <c r="G4154">
        <v>3.5868289999999998</v>
      </c>
      <c r="H4154" s="27">
        <v>3078.5</v>
      </c>
      <c r="I4154">
        <v>0.19259999999999999</v>
      </c>
      <c r="J4154">
        <v>5.9222799999999998</v>
      </c>
      <c r="K4154">
        <v>73.997839999999997</v>
      </c>
      <c r="L4154">
        <v>1018.4401</v>
      </c>
      <c r="M4154">
        <v>26.230799999999999</v>
      </c>
    </row>
    <row r="4155" spans="1:13" x14ac:dyDescent="0.25">
      <c r="A4155" t="s">
        <v>3</v>
      </c>
      <c r="B4155" s="10">
        <v>42662</v>
      </c>
      <c r="C4155" s="21">
        <v>0.38263888888888892</v>
      </c>
      <c r="D4155">
        <v>0.75600000000000001</v>
      </c>
      <c r="E4155">
        <v>0.75</v>
      </c>
      <c r="F4155">
        <v>18.624099999999999</v>
      </c>
      <c r="G4155">
        <v>3.581826</v>
      </c>
      <c r="H4155" s="27">
        <v>947.74</v>
      </c>
      <c r="I4155">
        <v>0.21210000000000001</v>
      </c>
      <c r="J4155">
        <v>6.1827699999999997</v>
      </c>
      <c r="K4155">
        <v>77.308019999999999</v>
      </c>
      <c r="L4155">
        <v>1018.3654</v>
      </c>
      <c r="M4155">
        <v>26.150700000000001</v>
      </c>
    </row>
    <row r="4156" spans="1:13" x14ac:dyDescent="0.25">
      <c r="A4156" t="s">
        <v>3</v>
      </c>
      <c r="B4156" s="10">
        <v>42662</v>
      </c>
      <c r="C4156" s="21">
        <v>0.38263888888888892</v>
      </c>
      <c r="D4156">
        <v>1.008</v>
      </c>
      <c r="E4156">
        <v>1</v>
      </c>
      <c r="F4156">
        <v>18.632000000000001</v>
      </c>
      <c r="G4156">
        <v>3.5867810000000002</v>
      </c>
      <c r="H4156" s="27">
        <v>790.26</v>
      </c>
      <c r="I4156">
        <v>0.18240000000000001</v>
      </c>
      <c r="J4156">
        <v>5.8768500000000001</v>
      </c>
      <c r="K4156">
        <v>73.509969999999996</v>
      </c>
      <c r="L4156">
        <v>1018.3913</v>
      </c>
      <c r="M4156">
        <v>26.1858</v>
      </c>
    </row>
    <row r="4157" spans="1:13" x14ac:dyDescent="0.25">
      <c r="A4157" t="s">
        <v>3</v>
      </c>
      <c r="B4157" s="10">
        <v>42662</v>
      </c>
      <c r="C4157" s="21">
        <v>0.38263888888888892</v>
      </c>
      <c r="D4157">
        <v>1.26</v>
      </c>
      <c r="E4157">
        <v>1.25</v>
      </c>
      <c r="F4157">
        <v>18.538799999999998</v>
      </c>
      <c r="G4157">
        <v>3.5987809999999998</v>
      </c>
      <c r="H4157" s="27">
        <v>602.47</v>
      </c>
      <c r="I4157">
        <v>0.18179999999999999</v>
      </c>
      <c r="J4157">
        <v>5.9463699999999999</v>
      </c>
      <c r="K4157">
        <v>74.31617</v>
      </c>
      <c r="L4157">
        <v>1018.5337</v>
      </c>
      <c r="M4157">
        <v>26.342099999999999</v>
      </c>
    </row>
    <row r="4158" spans="1:13" x14ac:dyDescent="0.25">
      <c r="A4158" t="s">
        <v>3</v>
      </c>
      <c r="B4158" s="10">
        <v>42662</v>
      </c>
      <c r="C4158" s="21">
        <v>0.38263888888888892</v>
      </c>
      <c r="D4158">
        <v>1.512</v>
      </c>
      <c r="E4158">
        <v>1.5</v>
      </c>
      <c r="F4158">
        <v>18.436399999999999</v>
      </c>
      <c r="G4158">
        <v>3.6084499999999999</v>
      </c>
      <c r="H4158" s="27">
        <v>521.23</v>
      </c>
      <c r="I4158">
        <v>0.13869999999999999</v>
      </c>
      <c r="J4158">
        <v>5.9349499999999997</v>
      </c>
      <c r="K4158">
        <v>74.092100000000002</v>
      </c>
      <c r="L4158">
        <v>1018.6686999999999</v>
      </c>
      <c r="M4158">
        <v>26.4861</v>
      </c>
    </row>
    <row r="4159" spans="1:13" x14ac:dyDescent="0.25">
      <c r="A4159" t="s">
        <v>3</v>
      </c>
      <c r="B4159" s="10">
        <v>42662</v>
      </c>
      <c r="C4159" s="21">
        <v>0.38263888888888892</v>
      </c>
      <c r="D4159">
        <v>1.764</v>
      </c>
      <c r="E4159">
        <v>1.75</v>
      </c>
      <c r="F4159">
        <v>18.376200000000001</v>
      </c>
      <c r="G4159">
        <v>3.613445</v>
      </c>
      <c r="H4159" s="27">
        <v>433.13</v>
      </c>
      <c r="I4159">
        <v>0.1421</v>
      </c>
      <c r="J4159">
        <v>5.8140000000000001</v>
      </c>
      <c r="K4159">
        <v>72.532859999999999</v>
      </c>
      <c r="L4159">
        <v>1018.7445</v>
      </c>
      <c r="M4159">
        <v>26.565300000000001</v>
      </c>
    </row>
    <row r="4160" spans="1:13" x14ac:dyDescent="0.25">
      <c r="A4160" t="s">
        <v>3</v>
      </c>
      <c r="B4160" s="10">
        <v>42662</v>
      </c>
      <c r="C4160" s="21">
        <v>0.38263888888888892</v>
      </c>
      <c r="D4160">
        <v>2.016</v>
      </c>
      <c r="E4160">
        <v>2</v>
      </c>
      <c r="F4160">
        <v>18.346499999999999</v>
      </c>
      <c r="G4160">
        <v>3.6161439999999998</v>
      </c>
      <c r="H4160" s="27">
        <v>368.95</v>
      </c>
      <c r="I4160">
        <v>0.12809999999999999</v>
      </c>
      <c r="J4160">
        <v>5.7463899999999999</v>
      </c>
      <c r="K4160">
        <v>71.666079999999994</v>
      </c>
      <c r="L4160">
        <v>1018.7839</v>
      </c>
      <c r="M4160">
        <v>26.606400000000001</v>
      </c>
    </row>
    <row r="4161" spans="1:13" x14ac:dyDescent="0.25">
      <c r="A4161" t="s">
        <v>3</v>
      </c>
      <c r="B4161" s="10">
        <v>42662</v>
      </c>
      <c r="C4161" s="21">
        <v>0.38263888888888892</v>
      </c>
      <c r="D4161">
        <v>2.2679999999999998</v>
      </c>
      <c r="E4161">
        <v>2.25</v>
      </c>
      <c r="F4161">
        <v>18.316600000000001</v>
      </c>
      <c r="G4161">
        <v>3.6173920000000002</v>
      </c>
      <c r="H4161" s="27">
        <v>289.22000000000003</v>
      </c>
      <c r="I4161">
        <v>0.13789999999999999</v>
      </c>
      <c r="J4161">
        <v>5.6991300000000003</v>
      </c>
      <c r="K4161">
        <v>71.048389999999998</v>
      </c>
      <c r="L4161">
        <v>1018.8145</v>
      </c>
      <c r="M4161">
        <v>26.6358</v>
      </c>
    </row>
    <row r="4162" spans="1:13" x14ac:dyDescent="0.25">
      <c r="A4162" t="s">
        <v>3</v>
      </c>
      <c r="B4162" s="10">
        <v>42662</v>
      </c>
      <c r="C4162" s="21">
        <v>0.38263888888888892</v>
      </c>
      <c r="D4162">
        <v>2.52</v>
      </c>
      <c r="E4162">
        <v>2.5</v>
      </c>
      <c r="F4162">
        <v>18.261500000000002</v>
      </c>
      <c r="G4162">
        <v>3.6186099999999999</v>
      </c>
      <c r="H4162" s="27">
        <v>241.67</v>
      </c>
      <c r="I4162">
        <v>0.17119999999999999</v>
      </c>
      <c r="J4162">
        <v>5.7306699999999999</v>
      </c>
      <c r="K4162">
        <v>71.385369999999995</v>
      </c>
      <c r="L4162">
        <v>1018.8633</v>
      </c>
      <c r="M4162">
        <v>26.6814</v>
      </c>
    </row>
    <row r="4163" spans="1:13" x14ac:dyDescent="0.25">
      <c r="A4163" t="s">
        <v>3</v>
      </c>
      <c r="B4163" s="10">
        <v>42662</v>
      </c>
      <c r="C4163" s="21">
        <v>0.38263888888888892</v>
      </c>
      <c r="D4163">
        <v>2.7709999999999999</v>
      </c>
      <c r="E4163">
        <v>2.75</v>
      </c>
      <c r="F4163">
        <v>18.159199999999998</v>
      </c>
      <c r="G4163">
        <v>3.6250589999999998</v>
      </c>
      <c r="H4163" s="27">
        <v>193.07</v>
      </c>
      <c r="I4163">
        <v>0.27979999999999999</v>
      </c>
      <c r="J4163">
        <v>6.0405300000000004</v>
      </c>
      <c r="K4163">
        <v>75.15052</v>
      </c>
      <c r="L4163">
        <v>1018.9794000000001</v>
      </c>
      <c r="M4163">
        <v>26.800699999999999</v>
      </c>
    </row>
    <row r="4164" spans="1:13" x14ac:dyDescent="0.25">
      <c r="A4164" t="s">
        <v>3</v>
      </c>
      <c r="B4164" s="10">
        <v>42662</v>
      </c>
      <c r="C4164" s="21">
        <v>0.38263888888888892</v>
      </c>
      <c r="D4164">
        <v>3.024</v>
      </c>
      <c r="E4164">
        <v>3</v>
      </c>
      <c r="F4164">
        <v>18.027899999999999</v>
      </c>
      <c r="G4164">
        <v>3.6650879999999999</v>
      </c>
      <c r="H4164" s="27">
        <v>164.38</v>
      </c>
      <c r="I4164">
        <v>0.33019999999999999</v>
      </c>
      <c r="J4164">
        <v>6.4976700000000003</v>
      </c>
      <c r="K4164">
        <v>80.836079999999995</v>
      </c>
      <c r="L4164">
        <v>1019.3282</v>
      </c>
      <c r="M4164">
        <v>27.216000000000001</v>
      </c>
    </row>
    <row r="4165" spans="1:13" x14ac:dyDescent="0.25">
      <c r="A4165" t="s">
        <v>3</v>
      </c>
      <c r="B4165" s="10">
        <v>42662</v>
      </c>
      <c r="C4165" s="21">
        <v>0.38263888888888892</v>
      </c>
      <c r="D4165">
        <v>3.2749999999999999</v>
      </c>
      <c r="E4165">
        <v>3.25</v>
      </c>
      <c r="F4165">
        <v>17.912199999999999</v>
      </c>
      <c r="G4165">
        <v>3.7092849999999999</v>
      </c>
      <c r="H4165" s="27">
        <v>135.82</v>
      </c>
      <c r="I4165">
        <v>0.48309999999999997</v>
      </c>
      <c r="J4165">
        <v>6.9676400000000003</v>
      </c>
      <c r="K4165">
        <v>86.719399999999993</v>
      </c>
      <c r="L4165">
        <v>1019.6939</v>
      </c>
      <c r="M4165">
        <v>27.658300000000001</v>
      </c>
    </row>
    <row r="4166" spans="1:13" x14ac:dyDescent="0.25">
      <c r="A4166" t="s">
        <v>3</v>
      </c>
      <c r="B4166" s="10">
        <v>42662</v>
      </c>
      <c r="C4166" s="21">
        <v>0.38263888888888892</v>
      </c>
      <c r="D4166">
        <v>3.5270000000000001</v>
      </c>
      <c r="E4166">
        <v>3.5</v>
      </c>
      <c r="F4166">
        <v>17.824200000000001</v>
      </c>
      <c r="G4166">
        <v>3.7280129999999998</v>
      </c>
      <c r="H4166" s="27">
        <v>118.55</v>
      </c>
      <c r="I4166">
        <v>0.53510000000000002</v>
      </c>
      <c r="J4166">
        <v>7.09232</v>
      </c>
      <c r="K4166">
        <v>88.235640000000004</v>
      </c>
      <c r="L4166">
        <v>1019.8795</v>
      </c>
      <c r="M4166">
        <v>27.873100000000001</v>
      </c>
    </row>
    <row r="4167" spans="1:13" x14ac:dyDescent="0.25">
      <c r="A4167" t="s">
        <v>3</v>
      </c>
      <c r="B4167" s="10">
        <v>42662</v>
      </c>
      <c r="C4167" s="21">
        <v>0.38263888888888892</v>
      </c>
      <c r="D4167">
        <v>3.7789999999999999</v>
      </c>
      <c r="E4167">
        <v>3.75</v>
      </c>
      <c r="F4167">
        <v>17.771000000000001</v>
      </c>
      <c r="G4167">
        <v>3.7368030000000001</v>
      </c>
      <c r="H4167" s="27">
        <v>100.3</v>
      </c>
      <c r="I4167">
        <v>0.47110000000000002</v>
      </c>
      <c r="J4167">
        <v>6.5709400000000002</v>
      </c>
      <c r="K4167">
        <v>81.718800000000002</v>
      </c>
      <c r="L4167">
        <v>1019.9765</v>
      </c>
      <c r="M4167">
        <v>27.982399999999998</v>
      </c>
    </row>
    <row r="4168" spans="1:13" x14ac:dyDescent="0.25">
      <c r="A4168" t="s">
        <v>3</v>
      </c>
      <c r="B4168" s="10">
        <v>42662</v>
      </c>
      <c r="C4168" s="21">
        <v>0.38263888888888892</v>
      </c>
      <c r="D4168">
        <v>4.0309999999999997</v>
      </c>
      <c r="E4168">
        <v>4</v>
      </c>
      <c r="F4168">
        <v>17.73</v>
      </c>
      <c r="G4168">
        <v>3.7468620000000001</v>
      </c>
      <c r="H4168" s="27">
        <v>88.283000000000001</v>
      </c>
      <c r="I4168">
        <v>4.3014999999999999</v>
      </c>
      <c r="J4168">
        <v>6.6561500000000002</v>
      </c>
      <c r="K4168">
        <v>82.768640000000005</v>
      </c>
      <c r="L4168">
        <v>1020.0726</v>
      </c>
      <c r="M4168">
        <v>28.094200000000001</v>
      </c>
    </row>
    <row r="4169" spans="1:13" x14ac:dyDescent="0.25">
      <c r="A4169" t="s">
        <v>3</v>
      </c>
      <c r="B4169" s="10">
        <v>42662</v>
      </c>
      <c r="C4169" s="21">
        <v>0.38263888888888892</v>
      </c>
      <c r="D4169">
        <v>4.2830000000000004</v>
      </c>
      <c r="E4169">
        <v>4.25</v>
      </c>
      <c r="F4169">
        <v>17.648</v>
      </c>
      <c r="G4169">
        <v>3.7670840000000001</v>
      </c>
      <c r="H4169" s="27">
        <v>77.019000000000005</v>
      </c>
      <c r="I4169">
        <v>7.4272999999999998</v>
      </c>
      <c r="J4169">
        <v>6.7318699999999998</v>
      </c>
      <c r="K4169">
        <v>83.691119999999998</v>
      </c>
      <c r="L4169">
        <v>1020.2648</v>
      </c>
      <c r="M4169">
        <v>28.319400000000002</v>
      </c>
    </row>
    <row r="4170" spans="1:13" x14ac:dyDescent="0.25">
      <c r="A4170" t="s">
        <v>3</v>
      </c>
      <c r="B4170" s="10">
        <v>42662</v>
      </c>
      <c r="C4170" s="21">
        <v>0.38263888888888892</v>
      </c>
      <c r="D4170">
        <v>4.5350000000000001</v>
      </c>
      <c r="E4170">
        <v>4.5</v>
      </c>
      <c r="F4170">
        <v>17.5764</v>
      </c>
      <c r="G4170">
        <v>3.783353</v>
      </c>
      <c r="H4170" s="27">
        <v>66.501000000000005</v>
      </c>
      <c r="I4170">
        <v>7.1105</v>
      </c>
      <c r="J4170">
        <v>6.7336900000000002</v>
      </c>
      <c r="K4170">
        <v>83.691519999999997</v>
      </c>
      <c r="L4170">
        <v>1020.4246000000001</v>
      </c>
      <c r="M4170">
        <v>28.505299999999998</v>
      </c>
    </row>
    <row r="4171" spans="1:13" x14ac:dyDescent="0.25">
      <c r="A4171" t="s">
        <v>3</v>
      </c>
      <c r="B4171" s="10">
        <v>42662</v>
      </c>
      <c r="C4171" s="21">
        <v>0.38263888888888892</v>
      </c>
      <c r="D4171">
        <v>4.7869999999999999</v>
      </c>
      <c r="E4171">
        <v>4.75</v>
      </c>
      <c r="F4171">
        <v>17.5443</v>
      </c>
      <c r="G4171">
        <v>3.790724</v>
      </c>
      <c r="H4171" s="27">
        <v>58.805999999999997</v>
      </c>
      <c r="I4171">
        <v>7.0210999999999997</v>
      </c>
      <c r="J4171">
        <v>6.63225</v>
      </c>
      <c r="K4171">
        <v>82.421369999999996</v>
      </c>
      <c r="L4171">
        <v>1020.4974999999999</v>
      </c>
      <c r="M4171">
        <v>28.589500000000001</v>
      </c>
    </row>
    <row r="4172" spans="1:13" x14ac:dyDescent="0.25">
      <c r="A4172" t="s">
        <v>3</v>
      </c>
      <c r="B4172" s="10">
        <v>42662</v>
      </c>
      <c r="C4172" s="21">
        <v>0.38263888888888892</v>
      </c>
      <c r="D4172">
        <v>5.0389999999999997</v>
      </c>
      <c r="E4172">
        <v>5</v>
      </c>
      <c r="F4172">
        <v>17.5198</v>
      </c>
      <c r="G4172">
        <v>3.7951609999999998</v>
      </c>
      <c r="H4172" s="27">
        <v>51.624000000000002</v>
      </c>
      <c r="I4172">
        <v>6.5548000000000002</v>
      </c>
      <c r="J4172">
        <v>6.4402200000000001</v>
      </c>
      <c r="K4172">
        <v>80.023309999999995</v>
      </c>
      <c r="L4172">
        <v>1020.5458</v>
      </c>
      <c r="M4172">
        <v>28.643799999999999</v>
      </c>
    </row>
    <row r="4173" spans="1:13" x14ac:dyDescent="0.25">
      <c r="A4173" t="s">
        <v>3</v>
      </c>
      <c r="B4173" s="10">
        <v>42662</v>
      </c>
      <c r="C4173" s="21">
        <v>0.38263888888888892</v>
      </c>
      <c r="D4173">
        <v>5.2910000000000004</v>
      </c>
      <c r="E4173">
        <v>5.25</v>
      </c>
      <c r="F4173">
        <v>17.504300000000001</v>
      </c>
      <c r="G4173">
        <v>3.7984070000000001</v>
      </c>
      <c r="H4173" s="27">
        <v>45.155000000000001</v>
      </c>
      <c r="I4173">
        <v>6.8106</v>
      </c>
      <c r="J4173">
        <v>6.3536200000000003</v>
      </c>
      <c r="K4173">
        <v>78.94153</v>
      </c>
      <c r="L4173">
        <v>1020.5796</v>
      </c>
      <c r="M4173">
        <v>28.681899999999999</v>
      </c>
    </row>
    <row r="4174" spans="1:13" x14ac:dyDescent="0.25">
      <c r="A4174" t="s">
        <v>3</v>
      </c>
      <c r="B4174" s="10">
        <v>42662</v>
      </c>
      <c r="C4174" s="21">
        <v>0.38263888888888892</v>
      </c>
      <c r="D4174">
        <v>5.5430000000000001</v>
      </c>
      <c r="E4174">
        <v>5.5</v>
      </c>
      <c r="F4174">
        <v>17.494499999999999</v>
      </c>
      <c r="G4174">
        <v>3.7992240000000002</v>
      </c>
      <c r="H4174" s="27">
        <v>38.470999999999997</v>
      </c>
      <c r="I4174">
        <v>6.2784000000000004</v>
      </c>
      <c r="J4174">
        <v>6.6311499999999999</v>
      </c>
      <c r="K4174">
        <v>82.380859999999998</v>
      </c>
      <c r="L4174">
        <v>1020.5934999999999</v>
      </c>
      <c r="M4174">
        <v>28.695599999999999</v>
      </c>
    </row>
    <row r="4175" spans="1:13" x14ac:dyDescent="0.25">
      <c r="A4175" t="s">
        <v>3</v>
      </c>
      <c r="B4175" s="10">
        <v>42662</v>
      </c>
      <c r="C4175" s="21">
        <v>0.38263888888888892</v>
      </c>
      <c r="D4175">
        <v>5.7949999999999999</v>
      </c>
      <c r="E4175">
        <v>5.75</v>
      </c>
      <c r="F4175">
        <v>17.482900000000001</v>
      </c>
      <c r="G4175">
        <v>3.7993510000000001</v>
      </c>
      <c r="H4175" s="27">
        <v>23.927</v>
      </c>
      <c r="I4175">
        <v>4.7129000000000003</v>
      </c>
      <c r="J4175">
        <v>6.5040899999999997</v>
      </c>
      <c r="K4175">
        <v>80.788629999999998</v>
      </c>
      <c r="L4175">
        <v>1020.6043</v>
      </c>
      <c r="M4175">
        <v>28.704799999999999</v>
      </c>
    </row>
    <row r="4176" spans="1:13" x14ac:dyDescent="0.25">
      <c r="A4176" t="s">
        <v>5</v>
      </c>
      <c r="B4176" s="10">
        <v>42662</v>
      </c>
      <c r="C4176" s="21">
        <v>0.39583333333333331</v>
      </c>
      <c r="D4176">
        <v>0.504</v>
      </c>
      <c r="E4176">
        <v>0.5</v>
      </c>
      <c r="F4176">
        <v>18.014900000000001</v>
      </c>
      <c r="G4176">
        <v>3.2896580000000002</v>
      </c>
      <c r="H4176" s="27">
        <v>5169.1000000000004</v>
      </c>
      <c r="I4176">
        <v>0.14460000000000001</v>
      </c>
      <c r="J4176">
        <v>5.6051200000000003</v>
      </c>
      <c r="K4176">
        <v>68.445660000000004</v>
      </c>
      <c r="L4176">
        <v>1016.9858</v>
      </c>
      <c r="M4176">
        <v>24.155100000000001</v>
      </c>
    </row>
    <row r="4177" spans="1:13" x14ac:dyDescent="0.25">
      <c r="A4177" t="s">
        <v>5</v>
      </c>
      <c r="B4177" s="10">
        <v>42662</v>
      </c>
      <c r="C4177" s="21">
        <v>0.39583333333333331</v>
      </c>
      <c r="D4177">
        <v>0.75600000000000001</v>
      </c>
      <c r="E4177">
        <v>0.75</v>
      </c>
      <c r="F4177">
        <v>18.0199</v>
      </c>
      <c r="G4177">
        <v>3.2889629999999999</v>
      </c>
      <c r="H4177" s="27">
        <v>1128.8</v>
      </c>
      <c r="I4177">
        <v>0.12820000000000001</v>
      </c>
      <c r="J4177">
        <v>5.8440599999999998</v>
      </c>
      <c r="K4177">
        <v>71.366640000000004</v>
      </c>
      <c r="L4177">
        <v>1016.9792</v>
      </c>
      <c r="M4177">
        <v>24.146599999999999</v>
      </c>
    </row>
    <row r="4178" spans="1:13" x14ac:dyDescent="0.25">
      <c r="A4178" t="s">
        <v>5</v>
      </c>
      <c r="B4178" s="10">
        <v>42662</v>
      </c>
      <c r="C4178" s="21">
        <v>0.39583333333333331</v>
      </c>
      <c r="D4178">
        <v>1.008</v>
      </c>
      <c r="E4178">
        <v>1</v>
      </c>
      <c r="F4178">
        <v>18.022600000000001</v>
      </c>
      <c r="G4178">
        <v>3.2852540000000001</v>
      </c>
      <c r="H4178" s="27">
        <v>717.11</v>
      </c>
      <c r="I4178">
        <v>0.12839999999999999</v>
      </c>
      <c r="J4178">
        <v>5.9263000000000003</v>
      </c>
      <c r="K4178">
        <v>72.361050000000006</v>
      </c>
      <c r="L4178">
        <v>1016.9556</v>
      </c>
      <c r="M4178">
        <v>24.114799999999999</v>
      </c>
    </row>
    <row r="4179" spans="1:13" x14ac:dyDescent="0.25">
      <c r="A4179" t="s">
        <v>5</v>
      </c>
      <c r="B4179" s="10">
        <v>42662</v>
      </c>
      <c r="C4179" s="21">
        <v>0.39583333333333331</v>
      </c>
      <c r="D4179">
        <v>1.26</v>
      </c>
      <c r="E4179">
        <v>1.25</v>
      </c>
      <c r="F4179">
        <v>18.018599999999999</v>
      </c>
      <c r="G4179">
        <v>3.285072</v>
      </c>
      <c r="H4179" s="27">
        <v>554.35</v>
      </c>
      <c r="I4179">
        <v>0.1203</v>
      </c>
      <c r="J4179">
        <v>5.7094800000000001</v>
      </c>
      <c r="K4179">
        <v>69.708539999999999</v>
      </c>
      <c r="L4179">
        <v>1016.9582</v>
      </c>
      <c r="M4179">
        <v>24.115600000000001</v>
      </c>
    </row>
    <row r="4180" spans="1:13" x14ac:dyDescent="0.25">
      <c r="A4180" t="s">
        <v>5</v>
      </c>
      <c r="B4180" s="10">
        <v>42662</v>
      </c>
      <c r="C4180" s="21">
        <v>0.39583333333333331</v>
      </c>
      <c r="D4180">
        <v>1.512</v>
      </c>
      <c r="E4180">
        <v>1.5</v>
      </c>
      <c r="F4180">
        <v>18.016300000000001</v>
      </c>
      <c r="G4180">
        <v>3.2881990000000001</v>
      </c>
      <c r="H4180" s="27">
        <v>493.08</v>
      </c>
      <c r="I4180">
        <v>0.1431</v>
      </c>
      <c r="J4180">
        <v>5.9165299999999998</v>
      </c>
      <c r="K4180">
        <v>72.244789999999995</v>
      </c>
      <c r="L4180">
        <v>1016.9802</v>
      </c>
      <c r="M4180">
        <v>24.142299999999999</v>
      </c>
    </row>
    <row r="4181" spans="1:13" x14ac:dyDescent="0.25">
      <c r="A4181" t="s">
        <v>5</v>
      </c>
      <c r="B4181" s="10">
        <v>42662</v>
      </c>
      <c r="C4181" s="21">
        <v>0.39583333333333331</v>
      </c>
      <c r="D4181">
        <v>1.764</v>
      </c>
      <c r="E4181">
        <v>1.75</v>
      </c>
      <c r="F4181">
        <v>18.013000000000002</v>
      </c>
      <c r="G4181">
        <v>3.294028</v>
      </c>
      <c r="H4181" s="27">
        <v>357.45</v>
      </c>
      <c r="I4181">
        <v>0.1946</v>
      </c>
      <c r="J4181">
        <v>6.1667199999999998</v>
      </c>
      <c r="K4181">
        <v>75.317229999999995</v>
      </c>
      <c r="L4181">
        <v>1017.0195</v>
      </c>
      <c r="M4181">
        <v>24.191400000000002</v>
      </c>
    </row>
    <row r="4182" spans="1:13" x14ac:dyDescent="0.25">
      <c r="A4182" t="s">
        <v>5</v>
      </c>
      <c r="B4182" s="10">
        <v>42662</v>
      </c>
      <c r="C4182" s="21">
        <v>0.39583333333333331</v>
      </c>
      <c r="D4182">
        <v>2.016</v>
      </c>
      <c r="E4182">
        <v>2</v>
      </c>
      <c r="F4182">
        <v>18.008199999999999</v>
      </c>
      <c r="G4182">
        <v>3.3038889999999999</v>
      </c>
      <c r="H4182" s="27">
        <v>282.98</v>
      </c>
      <c r="I4182">
        <v>0.20649999999999999</v>
      </c>
      <c r="J4182">
        <v>6.2671200000000002</v>
      </c>
      <c r="K4182">
        <v>76.574240000000003</v>
      </c>
      <c r="L4182">
        <v>1017.0848999999999</v>
      </c>
      <c r="M4182">
        <v>24.2742</v>
      </c>
    </row>
    <row r="4183" spans="1:13" x14ac:dyDescent="0.25">
      <c r="A4183" t="s">
        <v>5</v>
      </c>
      <c r="B4183" s="10">
        <v>42662</v>
      </c>
      <c r="C4183" s="21">
        <v>0.39583333333333331</v>
      </c>
      <c r="D4183">
        <v>2.2679999999999998</v>
      </c>
      <c r="E4183">
        <v>2.25</v>
      </c>
      <c r="F4183">
        <v>18.0047</v>
      </c>
      <c r="G4183">
        <v>3.3124039999999999</v>
      </c>
      <c r="H4183" s="27">
        <v>238.04</v>
      </c>
      <c r="I4183">
        <v>0.21510000000000001</v>
      </c>
      <c r="J4183">
        <v>6.3193999999999999</v>
      </c>
      <c r="K4183">
        <v>77.240780000000001</v>
      </c>
      <c r="L4183">
        <v>1017.141</v>
      </c>
      <c r="M4183">
        <v>24.345400000000001</v>
      </c>
    </row>
    <row r="4184" spans="1:13" x14ac:dyDescent="0.25">
      <c r="A4184" t="s">
        <v>5</v>
      </c>
      <c r="B4184" s="10">
        <v>42662</v>
      </c>
      <c r="C4184" s="21">
        <v>0.39583333333333331</v>
      </c>
      <c r="D4184">
        <v>2.52</v>
      </c>
      <c r="E4184">
        <v>2.5</v>
      </c>
      <c r="F4184">
        <v>17.999500000000001</v>
      </c>
      <c r="G4184">
        <v>3.316567</v>
      </c>
      <c r="H4184" s="27">
        <v>218.01</v>
      </c>
      <c r="I4184">
        <v>0.2218</v>
      </c>
      <c r="J4184">
        <v>6.3919699999999997</v>
      </c>
      <c r="K4184">
        <v>78.137209999999996</v>
      </c>
      <c r="L4184">
        <v>1017.1713999999999</v>
      </c>
      <c r="M4184">
        <v>24.382200000000001</v>
      </c>
    </row>
    <row r="4185" spans="1:13" x14ac:dyDescent="0.25">
      <c r="A4185" t="s">
        <v>5</v>
      </c>
      <c r="B4185" s="10">
        <v>42662</v>
      </c>
      <c r="C4185" s="21">
        <v>0.39583333333333331</v>
      </c>
      <c r="D4185">
        <v>2.7709999999999999</v>
      </c>
      <c r="E4185">
        <v>2.75</v>
      </c>
      <c r="F4185">
        <v>17.983699999999999</v>
      </c>
      <c r="G4185">
        <v>3.3330920000000002</v>
      </c>
      <c r="H4185" s="27">
        <v>182.3</v>
      </c>
      <c r="I4185">
        <v>0.2457</v>
      </c>
      <c r="J4185">
        <v>6.4668900000000002</v>
      </c>
      <c r="K4185">
        <v>79.097120000000004</v>
      </c>
      <c r="L4185">
        <v>1017.2857</v>
      </c>
      <c r="M4185">
        <v>24.526</v>
      </c>
    </row>
    <row r="4186" spans="1:13" x14ac:dyDescent="0.25">
      <c r="A4186" t="s">
        <v>5</v>
      </c>
      <c r="B4186" s="10">
        <v>42662</v>
      </c>
      <c r="C4186" s="21">
        <v>0.39583333333333331</v>
      </c>
      <c r="D4186">
        <v>3.0230000000000001</v>
      </c>
      <c r="E4186">
        <v>3</v>
      </c>
      <c r="F4186">
        <v>17.967400000000001</v>
      </c>
      <c r="G4186">
        <v>3.3627440000000002</v>
      </c>
      <c r="H4186" s="27">
        <v>149.28</v>
      </c>
      <c r="I4186">
        <v>1.4601</v>
      </c>
      <c r="J4186">
        <v>6.5244400000000002</v>
      </c>
      <c r="K4186">
        <v>79.895790000000005</v>
      </c>
      <c r="L4186">
        <v>1017.482</v>
      </c>
      <c r="M4186">
        <v>24.777100000000001</v>
      </c>
    </row>
    <row r="4187" spans="1:13" x14ac:dyDescent="0.25">
      <c r="A4187" t="s">
        <v>5</v>
      </c>
      <c r="B4187" s="10">
        <v>42662</v>
      </c>
      <c r="C4187" s="21">
        <v>0.39583333333333331</v>
      </c>
      <c r="D4187">
        <v>3.2749999999999999</v>
      </c>
      <c r="E4187">
        <v>3.25</v>
      </c>
      <c r="F4187">
        <v>17.961400000000001</v>
      </c>
      <c r="G4187">
        <v>3.3768440000000002</v>
      </c>
      <c r="H4187" s="27">
        <v>120.72</v>
      </c>
      <c r="I4187">
        <v>2.0526</v>
      </c>
      <c r="J4187">
        <v>6.3996599999999999</v>
      </c>
      <c r="K4187">
        <v>78.414490000000001</v>
      </c>
      <c r="L4187">
        <v>1017.5748</v>
      </c>
      <c r="M4187">
        <v>24.895600000000002</v>
      </c>
    </row>
    <row r="4188" spans="1:13" x14ac:dyDescent="0.25">
      <c r="A4188" t="s">
        <v>5</v>
      </c>
      <c r="B4188" s="10">
        <v>42662</v>
      </c>
      <c r="C4188" s="21">
        <v>0.39583333333333331</v>
      </c>
      <c r="D4188">
        <v>3.5270000000000001</v>
      </c>
      <c r="E4188">
        <v>3.5</v>
      </c>
      <c r="F4188">
        <v>17.959</v>
      </c>
      <c r="G4188">
        <v>3.381542</v>
      </c>
      <c r="H4188" s="27">
        <v>90.412999999999997</v>
      </c>
      <c r="I4188">
        <v>2.0992000000000002</v>
      </c>
      <c r="J4188">
        <v>6.2507099999999998</v>
      </c>
      <c r="K4188">
        <v>76.604129999999998</v>
      </c>
      <c r="L4188">
        <v>1017.6068</v>
      </c>
      <c r="M4188">
        <v>24.935300000000002</v>
      </c>
    </row>
    <row r="4189" spans="1:13" x14ac:dyDescent="0.25">
      <c r="A4189" t="s">
        <v>4</v>
      </c>
      <c r="B4189" s="10">
        <v>42662</v>
      </c>
      <c r="C4189" s="21">
        <v>0.42708333333333331</v>
      </c>
      <c r="D4189">
        <v>0.75600000000000001</v>
      </c>
      <c r="E4189">
        <v>0.75</v>
      </c>
      <c r="F4189">
        <v>18.170200000000001</v>
      </c>
      <c r="G4189">
        <v>3.8218049999999999</v>
      </c>
      <c r="H4189" s="27">
        <v>274.38</v>
      </c>
      <c r="I4189">
        <v>3.8574999999999999</v>
      </c>
      <c r="J4189">
        <v>8.36646</v>
      </c>
      <c r="K4189">
        <v>105.12132</v>
      </c>
      <c r="L4189">
        <v>1020.198</v>
      </c>
      <c r="M4189">
        <v>28.413</v>
      </c>
    </row>
    <row r="4190" spans="1:13" x14ac:dyDescent="0.25">
      <c r="A4190" t="s">
        <v>4</v>
      </c>
      <c r="B4190" s="10">
        <v>42662</v>
      </c>
      <c r="C4190" s="21">
        <v>0.42708333333333331</v>
      </c>
      <c r="D4190">
        <v>1.008</v>
      </c>
      <c r="E4190">
        <v>1</v>
      </c>
      <c r="F4190">
        <v>17.991599999999998</v>
      </c>
      <c r="G4190">
        <v>3.7901370000000001</v>
      </c>
      <c r="H4190" s="27">
        <v>232.78</v>
      </c>
      <c r="I4190">
        <v>3.4722</v>
      </c>
      <c r="J4190">
        <v>8.3512500000000003</v>
      </c>
      <c r="K4190">
        <v>104.48515999999999</v>
      </c>
      <c r="L4190">
        <v>1020.1354</v>
      </c>
      <c r="M4190">
        <v>28.2742</v>
      </c>
    </row>
    <row r="4191" spans="1:13" x14ac:dyDescent="0.25">
      <c r="A4191" t="s">
        <v>4</v>
      </c>
      <c r="B4191" s="10">
        <v>42662</v>
      </c>
      <c r="C4191" s="21">
        <v>0.42708333333333331</v>
      </c>
      <c r="D4191">
        <v>1.26</v>
      </c>
      <c r="E4191">
        <v>1.25</v>
      </c>
      <c r="F4191">
        <v>17.918900000000001</v>
      </c>
      <c r="G4191">
        <v>3.7809560000000002</v>
      </c>
      <c r="H4191" s="27">
        <v>201.96</v>
      </c>
      <c r="I4191">
        <v>3.9117999999999999</v>
      </c>
      <c r="J4191">
        <v>8.2885299999999997</v>
      </c>
      <c r="K4191">
        <v>103.53899</v>
      </c>
      <c r="L4191">
        <v>1020.1338</v>
      </c>
      <c r="M4191">
        <v>28.248200000000001</v>
      </c>
    </row>
    <row r="4192" spans="1:13" x14ac:dyDescent="0.25">
      <c r="A4192" t="s">
        <v>4</v>
      </c>
      <c r="B4192" s="10">
        <v>42662</v>
      </c>
      <c r="C4192" s="21">
        <v>0.42708333333333331</v>
      </c>
      <c r="D4192">
        <v>1.512</v>
      </c>
      <c r="E4192">
        <v>1.5</v>
      </c>
      <c r="F4192">
        <v>17.8552</v>
      </c>
      <c r="G4192">
        <v>3.7809189999999999</v>
      </c>
      <c r="H4192" s="27">
        <v>173.85</v>
      </c>
      <c r="I4192">
        <v>3.8567999999999998</v>
      </c>
      <c r="J4192">
        <v>8.21509</v>
      </c>
      <c r="K4192">
        <v>102.52267999999999</v>
      </c>
      <c r="L4192">
        <v>1020.1831</v>
      </c>
      <c r="M4192">
        <v>28.291899999999998</v>
      </c>
    </row>
    <row r="4193" spans="1:13" x14ac:dyDescent="0.25">
      <c r="A4193" t="s">
        <v>4</v>
      </c>
      <c r="B4193" s="10">
        <v>42662</v>
      </c>
      <c r="C4193" s="21">
        <v>0.42708333333333331</v>
      </c>
      <c r="D4193">
        <v>1.764</v>
      </c>
      <c r="E4193">
        <v>1.75</v>
      </c>
      <c r="F4193">
        <v>17.7776</v>
      </c>
      <c r="G4193">
        <v>3.784678</v>
      </c>
      <c r="H4193" s="27">
        <v>149.88</v>
      </c>
      <c r="I4193">
        <v>4.1273999999999997</v>
      </c>
      <c r="J4193">
        <v>8.2096499999999999</v>
      </c>
      <c r="K4193">
        <v>102.35393000000001</v>
      </c>
      <c r="L4193">
        <v>1020.2674</v>
      </c>
      <c r="M4193">
        <v>28.376899999999999</v>
      </c>
    </row>
    <row r="4194" spans="1:13" x14ac:dyDescent="0.25">
      <c r="A4194" t="s">
        <v>4</v>
      </c>
      <c r="B4194" s="10">
        <v>42662</v>
      </c>
      <c r="C4194" s="21">
        <v>0.42708333333333331</v>
      </c>
      <c r="D4194">
        <v>2.016</v>
      </c>
      <c r="E4194">
        <v>2</v>
      </c>
      <c r="F4194">
        <v>17.746300000000002</v>
      </c>
      <c r="G4194">
        <v>3.7870900000000001</v>
      </c>
      <c r="H4194" s="27">
        <v>128.9</v>
      </c>
      <c r="I4194">
        <v>5.3258999999999999</v>
      </c>
      <c r="J4194">
        <v>8.2166499999999996</v>
      </c>
      <c r="K4194">
        <v>102.40515000000001</v>
      </c>
      <c r="L4194">
        <v>1020.3077</v>
      </c>
      <c r="M4194">
        <v>28.418700000000001</v>
      </c>
    </row>
    <row r="4195" spans="1:13" x14ac:dyDescent="0.25">
      <c r="A4195" t="s">
        <v>4</v>
      </c>
      <c r="B4195" s="10">
        <v>42662</v>
      </c>
      <c r="C4195" s="21">
        <v>0.42708333333333331</v>
      </c>
      <c r="D4195">
        <v>2.2679999999999998</v>
      </c>
      <c r="E4195">
        <v>2.25</v>
      </c>
      <c r="F4195">
        <v>17.730799999999999</v>
      </c>
      <c r="G4195">
        <v>3.788802</v>
      </c>
      <c r="H4195" s="27">
        <v>111.15</v>
      </c>
      <c r="I4195">
        <v>5.4607000000000001</v>
      </c>
      <c r="J4195">
        <v>8.2754700000000003</v>
      </c>
      <c r="K4195">
        <v>103.12285</v>
      </c>
      <c r="L4195">
        <v>1020.3315</v>
      </c>
      <c r="M4195">
        <v>28.4437</v>
      </c>
    </row>
    <row r="4196" spans="1:13" x14ac:dyDescent="0.25">
      <c r="A4196" t="s">
        <v>4</v>
      </c>
      <c r="B4196" s="10">
        <v>42662</v>
      </c>
      <c r="C4196" s="21">
        <v>0.42708333333333331</v>
      </c>
      <c r="D4196">
        <v>2.5190000000000001</v>
      </c>
      <c r="E4196">
        <v>2.5</v>
      </c>
      <c r="F4196">
        <v>17.728000000000002</v>
      </c>
      <c r="G4196">
        <v>3.7897859999999999</v>
      </c>
      <c r="H4196" s="27">
        <v>96.548000000000002</v>
      </c>
      <c r="I4196">
        <v>5.6444999999999999</v>
      </c>
      <c r="J4196">
        <v>8.23733</v>
      </c>
      <c r="K4196">
        <v>102.64827</v>
      </c>
      <c r="L4196">
        <v>1020.341</v>
      </c>
      <c r="M4196">
        <v>28.453800000000001</v>
      </c>
    </row>
    <row r="4197" spans="1:13" x14ac:dyDescent="0.25">
      <c r="A4197" t="s">
        <v>4</v>
      </c>
      <c r="B4197" s="10">
        <v>42662</v>
      </c>
      <c r="C4197" s="21">
        <v>0.42708333333333331</v>
      </c>
      <c r="D4197">
        <v>2.7719999999999998</v>
      </c>
      <c r="E4197">
        <v>2.75</v>
      </c>
      <c r="F4197">
        <v>17.739899999999999</v>
      </c>
      <c r="G4197">
        <v>3.791884</v>
      </c>
      <c r="H4197" s="27">
        <v>84.352999999999994</v>
      </c>
      <c r="I4197">
        <v>5.5094000000000003</v>
      </c>
      <c r="J4197">
        <v>8.2042599999999997</v>
      </c>
      <c r="K4197">
        <v>102.26531</v>
      </c>
      <c r="L4197">
        <v>1020.3463</v>
      </c>
      <c r="M4197">
        <v>28.462800000000001</v>
      </c>
    </row>
    <row r="4198" spans="1:13" x14ac:dyDescent="0.25">
      <c r="A4198" t="s">
        <v>4</v>
      </c>
      <c r="B4198" s="10">
        <v>42662</v>
      </c>
      <c r="C4198" s="21">
        <v>0.42708333333333331</v>
      </c>
      <c r="D4198">
        <v>3.0230000000000001</v>
      </c>
      <c r="E4198">
        <v>3</v>
      </c>
      <c r="F4198">
        <v>17.754300000000001</v>
      </c>
      <c r="G4198">
        <v>3.7919149999999999</v>
      </c>
      <c r="H4198" s="27">
        <v>73.316999999999993</v>
      </c>
      <c r="I4198">
        <v>5.4527999999999999</v>
      </c>
      <c r="J4198">
        <v>8.2128999999999994</v>
      </c>
      <c r="K4198">
        <v>102.39533</v>
      </c>
      <c r="L4198">
        <v>1020.3365</v>
      </c>
      <c r="M4198">
        <v>28.452999999999999</v>
      </c>
    </row>
    <row r="4199" spans="1:13" x14ac:dyDescent="0.25">
      <c r="A4199" t="s">
        <v>4</v>
      </c>
      <c r="B4199" s="10">
        <v>42662</v>
      </c>
      <c r="C4199" s="21">
        <v>0.42708333333333331</v>
      </c>
      <c r="D4199">
        <v>3.2749999999999999</v>
      </c>
      <c r="E4199">
        <v>3.25</v>
      </c>
      <c r="F4199">
        <v>17.747199999999999</v>
      </c>
      <c r="G4199">
        <v>3.7930619999999999</v>
      </c>
      <c r="H4199" s="27">
        <v>64.692999999999998</v>
      </c>
      <c r="I4199">
        <v>5.1646999999999998</v>
      </c>
      <c r="J4199">
        <v>8.1922099999999993</v>
      </c>
      <c r="K4199">
        <v>102.13218000000001</v>
      </c>
      <c r="L4199">
        <v>1020.3504</v>
      </c>
      <c r="M4199">
        <v>28.467500000000001</v>
      </c>
    </row>
    <row r="4200" spans="1:13" x14ac:dyDescent="0.25">
      <c r="A4200" t="s">
        <v>4</v>
      </c>
      <c r="B4200" s="10">
        <v>42662</v>
      </c>
      <c r="C4200" s="21">
        <v>0.42708333333333331</v>
      </c>
      <c r="D4200">
        <v>3.5270000000000001</v>
      </c>
      <c r="E4200">
        <v>3.5</v>
      </c>
      <c r="F4200">
        <v>17.727499999999999</v>
      </c>
      <c r="G4200">
        <v>3.7981539999999998</v>
      </c>
      <c r="H4200" s="27">
        <v>57.817999999999998</v>
      </c>
      <c r="I4200">
        <v>5.1536</v>
      </c>
      <c r="J4200">
        <v>8.2189599999999992</v>
      </c>
      <c r="K4200">
        <v>102.46138999999999</v>
      </c>
      <c r="L4200">
        <v>1020.3989</v>
      </c>
      <c r="M4200">
        <v>28.523599999999998</v>
      </c>
    </row>
    <row r="4201" spans="1:13" x14ac:dyDescent="0.25">
      <c r="A4201" t="s">
        <v>4</v>
      </c>
      <c r="B4201" s="10">
        <v>42662</v>
      </c>
      <c r="C4201" s="21">
        <v>0.42708333333333331</v>
      </c>
      <c r="D4201">
        <v>3.7789999999999999</v>
      </c>
      <c r="E4201">
        <v>3.75</v>
      </c>
      <c r="F4201">
        <v>17.7043</v>
      </c>
      <c r="G4201">
        <v>3.8022800000000001</v>
      </c>
      <c r="H4201" s="27">
        <v>52.04</v>
      </c>
      <c r="I4201">
        <v>5.1703000000000001</v>
      </c>
      <c r="J4201">
        <v>8.1992100000000008</v>
      </c>
      <c r="K4201">
        <v>102.20053</v>
      </c>
      <c r="L4201">
        <v>1020.4441</v>
      </c>
      <c r="M4201">
        <v>28.574200000000001</v>
      </c>
    </row>
    <row r="4202" spans="1:13" x14ac:dyDescent="0.25">
      <c r="A4202" t="s">
        <v>4</v>
      </c>
      <c r="B4202" s="10">
        <v>42662</v>
      </c>
      <c r="C4202" s="21">
        <v>0.42708333333333331</v>
      </c>
      <c r="D4202">
        <v>4.0309999999999997</v>
      </c>
      <c r="E4202">
        <v>4</v>
      </c>
      <c r="F4202">
        <v>17.6858</v>
      </c>
      <c r="G4202">
        <v>3.8054899999999998</v>
      </c>
      <c r="H4202" s="27">
        <v>47.262</v>
      </c>
      <c r="I4202">
        <v>5.0735999999999999</v>
      </c>
      <c r="J4202">
        <v>8.1769200000000009</v>
      </c>
      <c r="K4202">
        <v>101.91076</v>
      </c>
      <c r="L4202">
        <v>1020.4799</v>
      </c>
      <c r="M4202">
        <v>28.613900000000001</v>
      </c>
    </row>
    <row r="4203" spans="1:13" x14ac:dyDescent="0.25">
      <c r="A4203" t="s">
        <v>4</v>
      </c>
      <c r="B4203" s="10">
        <v>42662</v>
      </c>
      <c r="C4203" s="21">
        <v>0.42708333333333331</v>
      </c>
      <c r="D4203">
        <v>4.2830000000000004</v>
      </c>
      <c r="E4203">
        <v>4.25</v>
      </c>
      <c r="F4203">
        <v>17.623000000000001</v>
      </c>
      <c r="G4203">
        <v>3.8178779999999999</v>
      </c>
      <c r="H4203" s="27">
        <v>42.164999999999999</v>
      </c>
      <c r="I4203">
        <v>5.1135000000000002</v>
      </c>
      <c r="J4203">
        <v>8.2351899999999993</v>
      </c>
      <c r="K4203">
        <v>102.60381</v>
      </c>
      <c r="L4203">
        <v>1020.6085</v>
      </c>
      <c r="M4203">
        <v>28.761600000000001</v>
      </c>
    </row>
    <row r="4204" spans="1:13" x14ac:dyDescent="0.25">
      <c r="A4204" t="s">
        <v>4</v>
      </c>
      <c r="B4204" s="10">
        <v>42662</v>
      </c>
      <c r="C4204" s="21">
        <v>0.42708333333333331</v>
      </c>
      <c r="D4204">
        <v>4.5350000000000001</v>
      </c>
      <c r="E4204">
        <v>4.5</v>
      </c>
      <c r="F4204">
        <v>17.600200000000001</v>
      </c>
      <c r="G4204">
        <v>3.820503</v>
      </c>
      <c r="H4204" s="27">
        <v>38.15</v>
      </c>
      <c r="I4204">
        <v>4.9196999999999997</v>
      </c>
      <c r="J4204">
        <v>8.2278000000000002</v>
      </c>
      <c r="K4204">
        <v>102.49</v>
      </c>
      <c r="L4204">
        <v>1020.644</v>
      </c>
      <c r="M4204">
        <v>28.799700000000001</v>
      </c>
    </row>
    <row r="4205" spans="1:13" x14ac:dyDescent="0.25">
      <c r="A4205" t="s">
        <v>4</v>
      </c>
      <c r="B4205" s="10">
        <v>42662</v>
      </c>
      <c r="C4205" s="21">
        <v>0.42708333333333331</v>
      </c>
      <c r="D4205">
        <v>4.7869999999999999</v>
      </c>
      <c r="E4205">
        <v>4.75</v>
      </c>
      <c r="F4205">
        <v>17.588100000000001</v>
      </c>
      <c r="G4205">
        <v>3.8211710000000001</v>
      </c>
      <c r="H4205" s="27">
        <v>34.677999999999997</v>
      </c>
      <c r="I4205">
        <v>4.7576999999999998</v>
      </c>
      <c r="J4205">
        <v>8.2279300000000006</v>
      </c>
      <c r="K4205">
        <v>102.47637</v>
      </c>
      <c r="L4205">
        <v>1020.6587</v>
      </c>
      <c r="M4205">
        <v>28.813700000000001</v>
      </c>
    </row>
    <row r="4206" spans="1:13" x14ac:dyDescent="0.25">
      <c r="A4206" t="s">
        <v>4</v>
      </c>
      <c r="B4206" s="10">
        <v>42662</v>
      </c>
      <c r="C4206" s="21">
        <v>0.42708333333333331</v>
      </c>
      <c r="D4206">
        <v>5.0389999999999997</v>
      </c>
      <c r="E4206">
        <v>5</v>
      </c>
      <c r="F4206">
        <v>17.590599999999998</v>
      </c>
      <c r="G4206">
        <v>3.820414</v>
      </c>
      <c r="H4206" s="27">
        <v>30.643000000000001</v>
      </c>
      <c r="I4206">
        <v>4.3502999999999998</v>
      </c>
      <c r="J4206">
        <v>8.2347099999999998</v>
      </c>
      <c r="K4206">
        <v>102.56079</v>
      </c>
      <c r="L4206">
        <v>1020.653</v>
      </c>
      <c r="M4206">
        <v>28.805499999999999</v>
      </c>
    </row>
    <row r="4207" spans="1:13" x14ac:dyDescent="0.25">
      <c r="A4207" t="s">
        <v>7</v>
      </c>
      <c r="B4207" s="10">
        <v>42662</v>
      </c>
      <c r="C4207" s="21">
        <v>0.4375</v>
      </c>
      <c r="D4207">
        <v>0.504</v>
      </c>
      <c r="E4207">
        <v>0.5</v>
      </c>
      <c r="F4207" s="37">
        <v>17.8032</v>
      </c>
      <c r="G4207" s="37">
        <v>3.7407629999999998</v>
      </c>
      <c r="H4207" s="48">
        <v>1130.9000000000001</v>
      </c>
      <c r="I4207" s="37">
        <v>4.5758000000000001</v>
      </c>
      <c r="J4207">
        <v>6.5051199999999998</v>
      </c>
      <c r="K4207">
        <v>80.956670000000003</v>
      </c>
      <c r="L4207">
        <v>1019.9636</v>
      </c>
      <c r="M4207">
        <v>27.994299999999999</v>
      </c>
    </row>
    <row r="4208" spans="1:13" x14ac:dyDescent="0.25">
      <c r="A4208" t="s">
        <v>7</v>
      </c>
      <c r="B4208" s="10">
        <v>42662</v>
      </c>
      <c r="C4208" s="21">
        <v>0.4375</v>
      </c>
      <c r="D4208">
        <v>0.75600000000000001</v>
      </c>
      <c r="E4208">
        <v>0.75</v>
      </c>
      <c r="F4208" s="37">
        <v>17.8004</v>
      </c>
      <c r="G4208" s="37">
        <v>3.7410399999999999</v>
      </c>
      <c r="H4208" s="48">
        <v>303.52999999999997</v>
      </c>
      <c r="I4208" s="37">
        <v>5.7885999999999997</v>
      </c>
      <c r="J4208">
        <v>7.2001600000000003</v>
      </c>
      <c r="K4208">
        <v>89.603080000000006</v>
      </c>
      <c r="L4208">
        <v>1019.9684</v>
      </c>
      <c r="M4208">
        <v>27.9984</v>
      </c>
    </row>
    <row r="4209" spans="1:13" x14ac:dyDescent="0.25">
      <c r="A4209" t="s">
        <v>7</v>
      </c>
      <c r="B4209" s="10">
        <v>42662</v>
      </c>
      <c r="C4209" s="21">
        <v>0.4375</v>
      </c>
      <c r="D4209">
        <v>1.008</v>
      </c>
      <c r="E4209">
        <v>1</v>
      </c>
      <c r="F4209" s="37">
        <v>17.775500000000001</v>
      </c>
      <c r="G4209" s="37">
        <v>3.7392750000000001</v>
      </c>
      <c r="H4209" s="48">
        <v>223.1</v>
      </c>
      <c r="I4209" s="37">
        <v>4.6826999999999996</v>
      </c>
      <c r="J4209">
        <v>7.9248099999999999</v>
      </c>
      <c r="K4209">
        <v>98.574650000000005</v>
      </c>
      <c r="L4209">
        <v>1019.9772</v>
      </c>
      <c r="M4209">
        <v>28.000699999999998</v>
      </c>
    </row>
    <row r="4210" spans="1:13" x14ac:dyDescent="0.25">
      <c r="A4210" t="s">
        <v>7</v>
      </c>
      <c r="B4210" s="10">
        <v>42662</v>
      </c>
      <c r="C4210" s="21">
        <v>0.4375</v>
      </c>
      <c r="D4210">
        <v>1.26</v>
      </c>
      <c r="E4210">
        <v>1.25</v>
      </c>
      <c r="F4210" s="37">
        <v>17.730899999999998</v>
      </c>
      <c r="G4210" s="37">
        <v>3.7340810000000002</v>
      </c>
      <c r="H4210" s="48">
        <v>192.71</v>
      </c>
      <c r="I4210" s="37">
        <v>4.4348000000000001</v>
      </c>
      <c r="J4210">
        <v>8.4398</v>
      </c>
      <c r="K4210">
        <v>104.88352</v>
      </c>
      <c r="L4210">
        <v>1019.979</v>
      </c>
      <c r="M4210">
        <v>27.988</v>
      </c>
    </row>
    <row r="4211" spans="1:13" x14ac:dyDescent="0.25">
      <c r="A4211" t="s">
        <v>7</v>
      </c>
      <c r="B4211" s="10">
        <v>42662</v>
      </c>
      <c r="C4211" s="21">
        <v>0.4375</v>
      </c>
      <c r="D4211">
        <v>1.512</v>
      </c>
      <c r="E4211">
        <v>1.5</v>
      </c>
      <c r="F4211" s="37">
        <v>17.6892</v>
      </c>
      <c r="G4211" s="37">
        <v>3.7295289999999999</v>
      </c>
      <c r="H4211" s="48">
        <v>163.88</v>
      </c>
      <c r="I4211" s="37">
        <v>4.5354999999999999</v>
      </c>
      <c r="J4211">
        <v>8.3326399999999996</v>
      </c>
      <c r="K4211">
        <v>103.46189</v>
      </c>
      <c r="L4211">
        <v>1019.9826</v>
      </c>
      <c r="M4211">
        <v>27.9787</v>
      </c>
    </row>
    <row r="4212" spans="1:13" x14ac:dyDescent="0.25">
      <c r="A4212" t="s">
        <v>7</v>
      </c>
      <c r="B4212" s="10">
        <v>42662</v>
      </c>
      <c r="C4212" s="21">
        <v>0.4375</v>
      </c>
      <c r="D4212">
        <v>1.764</v>
      </c>
      <c r="E4212">
        <v>1.75</v>
      </c>
      <c r="F4212" s="37">
        <v>17.687999999999999</v>
      </c>
      <c r="G4212" s="37">
        <v>3.7295829999999999</v>
      </c>
      <c r="H4212" s="48">
        <v>137.97999999999999</v>
      </c>
      <c r="I4212" s="37">
        <v>4.6414</v>
      </c>
      <c r="J4212">
        <v>8.3386499999999995</v>
      </c>
      <c r="K4212">
        <v>103.535</v>
      </c>
      <c r="L4212">
        <v>1019.9849</v>
      </c>
      <c r="M4212">
        <v>27.979900000000001</v>
      </c>
    </row>
    <row r="4213" spans="1:13" x14ac:dyDescent="0.25">
      <c r="A4213" t="s">
        <v>7</v>
      </c>
      <c r="B4213" s="10">
        <v>42662</v>
      </c>
      <c r="C4213" s="21">
        <v>0.4375</v>
      </c>
      <c r="D4213">
        <v>2.016</v>
      </c>
      <c r="E4213">
        <v>2</v>
      </c>
      <c r="F4213" s="37">
        <v>17.6831</v>
      </c>
      <c r="G4213" s="37">
        <v>3.7293630000000002</v>
      </c>
      <c r="H4213" s="48">
        <v>117.9</v>
      </c>
      <c r="I4213" s="37">
        <v>4.5678000000000001</v>
      </c>
      <c r="J4213">
        <v>8.3495200000000001</v>
      </c>
      <c r="K4213">
        <v>103.66103</v>
      </c>
      <c r="L4213">
        <v>1019.9883</v>
      </c>
      <c r="M4213">
        <v>27.981300000000001</v>
      </c>
    </row>
    <row r="4214" spans="1:13" x14ac:dyDescent="0.25">
      <c r="A4214" t="s">
        <v>7</v>
      </c>
      <c r="B4214" s="10">
        <v>42662</v>
      </c>
      <c r="C4214" s="21">
        <v>0.4375</v>
      </c>
      <c r="D4214">
        <v>2.2679999999999998</v>
      </c>
      <c r="E4214">
        <v>2.25</v>
      </c>
      <c r="F4214" s="37">
        <v>17.6906</v>
      </c>
      <c r="G4214" s="37">
        <v>3.7301329999999999</v>
      </c>
      <c r="H4214" s="48">
        <v>100.89</v>
      </c>
      <c r="I4214" s="37">
        <v>4.7084999999999999</v>
      </c>
      <c r="J4214">
        <v>8.3260100000000001</v>
      </c>
      <c r="K4214">
        <v>103.38486</v>
      </c>
      <c r="L4214">
        <v>1019.9886</v>
      </c>
      <c r="M4214">
        <v>27.982500000000002</v>
      </c>
    </row>
    <row r="4215" spans="1:13" x14ac:dyDescent="0.25">
      <c r="A4215" t="s">
        <v>7</v>
      </c>
      <c r="B4215" s="10">
        <v>42662</v>
      </c>
      <c r="C4215" s="21">
        <v>0.4375</v>
      </c>
      <c r="D4215">
        <v>2.52</v>
      </c>
      <c r="E4215">
        <v>2.5</v>
      </c>
      <c r="F4215" s="37">
        <v>17.682500000000001</v>
      </c>
      <c r="G4215" s="37">
        <v>3.7295609999999999</v>
      </c>
      <c r="H4215" s="48">
        <v>88.92</v>
      </c>
      <c r="I4215" s="37">
        <v>4.6806000000000001</v>
      </c>
      <c r="J4215">
        <v>8.2964599999999997</v>
      </c>
      <c r="K4215">
        <v>103.00221999999999</v>
      </c>
      <c r="L4215">
        <v>1019.9921000000001</v>
      </c>
      <c r="M4215">
        <v>27.9832</v>
      </c>
    </row>
    <row r="4216" spans="1:13" x14ac:dyDescent="0.25">
      <c r="A4216" t="s">
        <v>7</v>
      </c>
      <c r="B4216" s="10">
        <v>42662</v>
      </c>
      <c r="C4216" s="21">
        <v>0.4375</v>
      </c>
      <c r="D4216">
        <v>2.7719999999999998</v>
      </c>
      <c r="E4216">
        <v>2.75</v>
      </c>
      <c r="F4216" s="37">
        <v>17.6554</v>
      </c>
      <c r="G4216" s="37">
        <v>3.7284649999999999</v>
      </c>
      <c r="H4216" s="48">
        <v>75.783000000000001</v>
      </c>
      <c r="I4216" s="37">
        <v>4.8708</v>
      </c>
      <c r="J4216">
        <v>8.2934900000000003</v>
      </c>
      <c r="K4216">
        <v>102.91724000000001</v>
      </c>
      <c r="L4216">
        <v>1020.0067</v>
      </c>
      <c r="M4216">
        <v>27.992599999999999</v>
      </c>
    </row>
    <row r="4217" spans="1:13" x14ac:dyDescent="0.25">
      <c r="A4217" t="s">
        <v>7</v>
      </c>
      <c r="B4217" s="10">
        <v>42662</v>
      </c>
      <c r="C4217" s="21">
        <v>0.4375</v>
      </c>
      <c r="D4217">
        <v>3.0230000000000001</v>
      </c>
      <c r="E4217">
        <v>3</v>
      </c>
      <c r="F4217" s="37">
        <v>17.641500000000001</v>
      </c>
      <c r="G4217" s="37">
        <v>3.7286640000000002</v>
      </c>
      <c r="H4217" s="48">
        <v>66.578000000000003</v>
      </c>
      <c r="I4217" s="37">
        <v>4.8604000000000003</v>
      </c>
      <c r="J4217">
        <v>8.2509499999999996</v>
      </c>
      <c r="K4217">
        <v>102.3687</v>
      </c>
      <c r="L4217">
        <v>1020.0196</v>
      </c>
      <c r="M4217">
        <v>28.003699999999998</v>
      </c>
    </row>
    <row r="4218" spans="1:13" x14ac:dyDescent="0.25">
      <c r="A4218" t="s">
        <v>7</v>
      </c>
      <c r="B4218" s="10">
        <v>42662</v>
      </c>
      <c r="C4218" s="21">
        <v>0.4375</v>
      </c>
      <c r="D4218">
        <v>3.2749999999999999</v>
      </c>
      <c r="E4218">
        <v>3.25</v>
      </c>
      <c r="F4218" s="37">
        <v>17.638999999999999</v>
      </c>
      <c r="G4218" s="37">
        <v>3.7295579999999999</v>
      </c>
      <c r="H4218" s="48">
        <v>59.12</v>
      </c>
      <c r="I4218" s="37">
        <v>4.1166</v>
      </c>
      <c r="J4218">
        <v>8.2233300000000007</v>
      </c>
      <c r="K4218">
        <v>102.02668</v>
      </c>
      <c r="L4218">
        <v>1020.0282</v>
      </c>
      <c r="M4218">
        <v>28.012799999999999</v>
      </c>
    </row>
    <row r="4219" spans="1:13" x14ac:dyDescent="0.25">
      <c r="A4219" t="s">
        <v>7</v>
      </c>
      <c r="B4219" s="10">
        <v>42662</v>
      </c>
      <c r="C4219" s="21">
        <v>0.4375</v>
      </c>
      <c r="D4219">
        <v>3.5270000000000001</v>
      </c>
      <c r="E4219">
        <v>3.5</v>
      </c>
      <c r="F4219" s="37">
        <v>17.637699999999999</v>
      </c>
      <c r="G4219" s="37">
        <v>3.7302849999999999</v>
      </c>
      <c r="H4219" s="48">
        <v>53.003</v>
      </c>
      <c r="I4219" s="37">
        <v>3.6696</v>
      </c>
      <c r="J4219">
        <v>8.2124900000000007</v>
      </c>
      <c r="K4219">
        <v>101.8939</v>
      </c>
      <c r="L4219">
        <v>1020.0348</v>
      </c>
      <c r="M4219">
        <v>28.0197</v>
      </c>
    </row>
    <row r="4220" spans="1:13" x14ac:dyDescent="0.25">
      <c r="A4220" t="s">
        <v>7</v>
      </c>
      <c r="B4220" s="10">
        <v>42662</v>
      </c>
      <c r="C4220" s="21">
        <v>0.4375</v>
      </c>
      <c r="D4220">
        <v>3.7789999999999999</v>
      </c>
      <c r="E4220">
        <v>3.75</v>
      </c>
      <c r="F4220" s="37">
        <v>17.6386</v>
      </c>
      <c r="G4220" s="37">
        <v>3.731779</v>
      </c>
      <c r="H4220" s="48">
        <v>47.872</v>
      </c>
      <c r="I4220" s="37">
        <v>3.6131000000000002</v>
      </c>
      <c r="J4220">
        <v>8.2064800000000009</v>
      </c>
      <c r="K4220">
        <v>101.82832000000001</v>
      </c>
      <c r="L4220">
        <v>1020.0447</v>
      </c>
      <c r="M4220">
        <v>28.031400000000001</v>
      </c>
    </row>
    <row r="4221" spans="1:13" x14ac:dyDescent="0.25">
      <c r="A4221" t="s">
        <v>7</v>
      </c>
      <c r="B4221" s="10">
        <v>42662</v>
      </c>
      <c r="C4221" s="21">
        <v>0.4375</v>
      </c>
      <c r="D4221">
        <v>4.0309999999999997</v>
      </c>
      <c r="E4221">
        <v>4</v>
      </c>
      <c r="F4221" s="37">
        <v>17.651399999999999</v>
      </c>
      <c r="G4221" s="37">
        <v>3.738559</v>
      </c>
      <c r="H4221" s="48">
        <v>43.615000000000002</v>
      </c>
      <c r="I4221" s="37">
        <v>3.3424</v>
      </c>
      <c r="J4221">
        <v>8.1351700000000005</v>
      </c>
      <c r="K4221">
        <v>100.9975</v>
      </c>
      <c r="L4221">
        <v>1020.0793</v>
      </c>
      <c r="M4221">
        <v>28.0791</v>
      </c>
    </row>
    <row r="4222" spans="1:13" x14ac:dyDescent="0.25">
      <c r="A4222" t="s">
        <v>7</v>
      </c>
      <c r="B4222" s="10">
        <v>42662</v>
      </c>
      <c r="C4222" s="21">
        <v>0.4375</v>
      </c>
      <c r="D4222">
        <v>4.2830000000000004</v>
      </c>
      <c r="E4222">
        <v>4.25</v>
      </c>
      <c r="F4222" s="37">
        <v>17.690200000000001</v>
      </c>
      <c r="G4222" s="37">
        <v>3.755884</v>
      </c>
      <c r="H4222" s="48">
        <v>40.017000000000003</v>
      </c>
      <c r="I4222" s="37">
        <v>3.3018000000000001</v>
      </c>
      <c r="J4222">
        <v>8.0920400000000008</v>
      </c>
      <c r="K4222">
        <v>100.60836</v>
      </c>
      <c r="L4222">
        <v>1020.1612</v>
      </c>
      <c r="M4222">
        <v>28.1967</v>
      </c>
    </row>
    <row r="4223" spans="1:13" x14ac:dyDescent="0.25">
      <c r="A4223" t="s">
        <v>7</v>
      </c>
      <c r="B4223" s="10">
        <v>42662</v>
      </c>
      <c r="C4223" s="21">
        <v>0.4375</v>
      </c>
      <c r="D4223">
        <v>4.5350000000000001</v>
      </c>
      <c r="E4223">
        <v>4.5</v>
      </c>
      <c r="F4223" s="37">
        <v>17.710899999999999</v>
      </c>
      <c r="G4223" s="37">
        <v>3.7753800000000002</v>
      </c>
      <c r="H4223" s="48">
        <v>36.652999999999999</v>
      </c>
      <c r="I4223" s="37">
        <v>3.2987000000000002</v>
      </c>
      <c r="J4223">
        <v>8.0940100000000008</v>
      </c>
      <c r="K4223">
        <v>100.76306</v>
      </c>
      <c r="L4223">
        <v>1020.2707</v>
      </c>
      <c r="M4223">
        <v>28.344799999999999</v>
      </c>
    </row>
    <row r="4224" spans="1:13" x14ac:dyDescent="0.25">
      <c r="A4224" t="s">
        <v>7</v>
      </c>
      <c r="B4224" s="10">
        <v>42662</v>
      </c>
      <c r="C4224" s="21">
        <v>0.4375</v>
      </c>
      <c r="D4224">
        <v>4.7869999999999999</v>
      </c>
      <c r="E4224">
        <v>4.75</v>
      </c>
      <c r="F4224" s="37">
        <v>17.654699999999998</v>
      </c>
      <c r="G4224" s="37">
        <v>3.7955030000000001</v>
      </c>
      <c r="H4224" s="48">
        <v>33.219000000000001</v>
      </c>
      <c r="I4224" s="37">
        <v>3.3468</v>
      </c>
      <c r="J4224">
        <v>7.8868099999999997</v>
      </c>
      <c r="K4224">
        <v>98.199489999999997</v>
      </c>
      <c r="L4224">
        <v>1020.4432</v>
      </c>
      <c r="M4224">
        <v>28.552</v>
      </c>
    </row>
    <row r="4225" spans="1:13" x14ac:dyDescent="0.25">
      <c r="A4225" t="s">
        <v>7</v>
      </c>
      <c r="B4225" s="10">
        <v>42662</v>
      </c>
      <c r="C4225" s="21">
        <v>0.4375</v>
      </c>
      <c r="D4225">
        <v>5.0389999999999997</v>
      </c>
      <c r="E4225">
        <v>5</v>
      </c>
      <c r="F4225" s="37">
        <v>17.57</v>
      </c>
      <c r="G4225" s="37">
        <v>3.8200829999999999</v>
      </c>
      <c r="H4225" s="48">
        <v>29.780999999999999</v>
      </c>
      <c r="I4225" s="37">
        <v>3.2589000000000001</v>
      </c>
      <c r="J4225">
        <v>7.6641300000000001</v>
      </c>
      <c r="K4225">
        <v>95.423270000000002</v>
      </c>
      <c r="L4225">
        <v>1020.6668</v>
      </c>
      <c r="M4225">
        <v>28.817299999999999</v>
      </c>
    </row>
    <row r="4226" spans="1:13" x14ac:dyDescent="0.25">
      <c r="A4226" t="s">
        <v>7</v>
      </c>
      <c r="B4226" s="10">
        <v>42662</v>
      </c>
      <c r="C4226" s="21">
        <v>0.4375</v>
      </c>
      <c r="D4226">
        <v>5.2910000000000004</v>
      </c>
      <c r="E4226">
        <v>5.25</v>
      </c>
      <c r="F4226" s="37">
        <v>17.506699999999999</v>
      </c>
      <c r="G4226" s="37">
        <v>3.8328829999999998</v>
      </c>
      <c r="H4226" s="48">
        <v>26.803999999999998</v>
      </c>
      <c r="I4226" s="37">
        <v>2.9283000000000001</v>
      </c>
      <c r="J4226">
        <v>7.1553899999999997</v>
      </c>
      <c r="K4226">
        <v>89.062049999999999</v>
      </c>
      <c r="L4226">
        <v>1020.7991</v>
      </c>
      <c r="M4226">
        <v>28.9697</v>
      </c>
    </row>
    <row r="4227" spans="1:13" x14ac:dyDescent="0.25">
      <c r="A4227" t="s">
        <v>7</v>
      </c>
      <c r="B4227" s="10">
        <v>42662</v>
      </c>
      <c r="C4227" s="21">
        <v>0.4375</v>
      </c>
      <c r="D4227">
        <v>5.5430000000000001</v>
      </c>
      <c r="E4227">
        <v>5.5</v>
      </c>
      <c r="F4227" s="37">
        <v>17.4148</v>
      </c>
      <c r="G4227" s="37">
        <v>3.8509699999999998</v>
      </c>
      <c r="H4227" s="48">
        <v>24.32</v>
      </c>
      <c r="I4227" s="37">
        <v>2.8649</v>
      </c>
      <c r="J4227">
        <v>6.8660899999999998</v>
      </c>
      <c r="K4227">
        <v>85.421130000000005</v>
      </c>
      <c r="L4227">
        <v>1020.9882</v>
      </c>
      <c r="M4227">
        <v>29.1876</v>
      </c>
    </row>
    <row r="4228" spans="1:13" x14ac:dyDescent="0.25">
      <c r="A4228" t="s">
        <v>7</v>
      </c>
      <c r="B4228" s="10">
        <v>42662</v>
      </c>
      <c r="C4228" s="21">
        <v>0.4375</v>
      </c>
      <c r="D4228">
        <v>5.7949999999999999</v>
      </c>
      <c r="E4228">
        <v>5.75</v>
      </c>
      <c r="F4228" s="37">
        <v>17.383900000000001</v>
      </c>
      <c r="G4228" s="37">
        <v>3.8554919999999999</v>
      </c>
      <c r="H4228" s="48">
        <v>21.896999999999998</v>
      </c>
      <c r="I4228" s="37">
        <v>3.0066999999999999</v>
      </c>
      <c r="J4228">
        <v>6.7969099999999996</v>
      </c>
      <c r="K4228">
        <v>84.540639999999996</v>
      </c>
      <c r="L4228">
        <v>1021.0425</v>
      </c>
      <c r="M4228">
        <v>29.247900000000001</v>
      </c>
    </row>
    <row r="4229" spans="1:13" x14ac:dyDescent="0.25">
      <c r="A4229" t="s">
        <v>7</v>
      </c>
      <c r="B4229" s="10">
        <v>42662</v>
      </c>
      <c r="C4229" s="21">
        <v>0.4375</v>
      </c>
      <c r="D4229">
        <v>6.0469999999999997</v>
      </c>
      <c r="E4229">
        <v>6</v>
      </c>
      <c r="F4229" s="37">
        <v>17.3797</v>
      </c>
      <c r="G4229" s="37">
        <v>3.858536</v>
      </c>
      <c r="H4229" s="48">
        <v>19.856999999999999</v>
      </c>
      <c r="I4229" s="37">
        <v>3.0484</v>
      </c>
      <c r="J4229">
        <v>6.7523900000000001</v>
      </c>
      <c r="K4229">
        <v>83.994640000000004</v>
      </c>
      <c r="L4229">
        <v>1021.0665</v>
      </c>
      <c r="M4229">
        <v>29.276499999999999</v>
      </c>
    </row>
    <row r="4230" spans="1:13" x14ac:dyDescent="0.25">
      <c r="A4230" t="s">
        <v>7</v>
      </c>
      <c r="B4230" s="10">
        <v>42662</v>
      </c>
      <c r="C4230" s="21">
        <v>0.4375</v>
      </c>
      <c r="D4230">
        <v>6.2990000000000004</v>
      </c>
      <c r="E4230">
        <v>6.25</v>
      </c>
      <c r="F4230" s="37">
        <v>17.376999999999999</v>
      </c>
      <c r="G4230" s="37">
        <v>3.860919</v>
      </c>
      <c r="H4230" s="48">
        <v>17.890999999999998</v>
      </c>
      <c r="I4230" s="37">
        <v>3.3300999999999998</v>
      </c>
      <c r="J4230">
        <v>6.5969100000000003</v>
      </c>
      <c r="K4230">
        <v>82.067189999999997</v>
      </c>
      <c r="L4230">
        <v>1021.085</v>
      </c>
      <c r="M4230">
        <v>29.298400000000001</v>
      </c>
    </row>
    <row r="4231" spans="1:13" x14ac:dyDescent="0.25">
      <c r="A4231" t="s">
        <v>7</v>
      </c>
      <c r="B4231" s="10">
        <v>42662</v>
      </c>
      <c r="C4231" s="21">
        <v>0.4375</v>
      </c>
      <c r="D4231">
        <v>6.5510000000000002</v>
      </c>
      <c r="E4231">
        <v>6.5</v>
      </c>
      <c r="F4231" s="37">
        <v>17.366399999999999</v>
      </c>
      <c r="G4231" s="37">
        <v>3.8651719999999998</v>
      </c>
      <c r="H4231" s="48">
        <v>16.105</v>
      </c>
      <c r="I4231" s="37">
        <v>3.4165000000000001</v>
      </c>
      <c r="J4231">
        <v>6.3886399999999997</v>
      </c>
      <c r="K4231">
        <v>79.48075</v>
      </c>
      <c r="L4231">
        <v>1021.1218</v>
      </c>
      <c r="M4231">
        <v>29.341899999999999</v>
      </c>
    </row>
    <row r="4232" spans="1:13" x14ac:dyDescent="0.25">
      <c r="A4232" t="s">
        <v>7</v>
      </c>
      <c r="B4232" s="10">
        <v>42662</v>
      </c>
      <c r="C4232" s="21">
        <v>0.4375</v>
      </c>
      <c r="D4232">
        <v>6.8029999999999999</v>
      </c>
      <c r="E4232">
        <v>6.75</v>
      </c>
      <c r="F4232" s="37">
        <v>17.357700000000001</v>
      </c>
      <c r="G4232" s="37">
        <v>3.8686159999999998</v>
      </c>
      <c r="H4232" s="48">
        <v>14.573</v>
      </c>
      <c r="I4232" s="37">
        <v>3.4342999999999999</v>
      </c>
      <c r="J4232">
        <v>6.3216000000000001</v>
      </c>
      <c r="K4232">
        <v>78.650239999999997</v>
      </c>
      <c r="L4232">
        <v>1021.152</v>
      </c>
      <c r="M4232">
        <v>29.377199999999998</v>
      </c>
    </row>
    <row r="4233" spans="1:13" x14ac:dyDescent="0.25">
      <c r="A4233" t="s">
        <v>7</v>
      </c>
      <c r="B4233" s="10">
        <v>42662</v>
      </c>
      <c r="C4233" s="21">
        <v>0.4375</v>
      </c>
      <c r="D4233">
        <v>7.0549999999999997</v>
      </c>
      <c r="E4233">
        <v>7</v>
      </c>
      <c r="F4233" s="37">
        <v>17.351900000000001</v>
      </c>
      <c r="G4233" s="37">
        <v>3.8724859999999999</v>
      </c>
      <c r="H4233" s="48">
        <v>12.871</v>
      </c>
      <c r="I4233" s="37">
        <v>3.7919</v>
      </c>
      <c r="J4233">
        <v>6.0789900000000001</v>
      </c>
      <c r="K4233">
        <v>75.640140000000002</v>
      </c>
      <c r="L4233">
        <v>1021.1826</v>
      </c>
      <c r="M4233">
        <v>29.414000000000001</v>
      </c>
    </row>
    <row r="4234" spans="1:13" x14ac:dyDescent="0.25">
      <c r="A4234" t="s">
        <v>6</v>
      </c>
      <c r="B4234" s="10">
        <v>42669</v>
      </c>
      <c r="C4234" s="21">
        <v>0.35069444444444442</v>
      </c>
      <c r="D4234">
        <v>1.008</v>
      </c>
      <c r="E4234">
        <v>1</v>
      </c>
      <c r="F4234">
        <v>14.214600000000001</v>
      </c>
      <c r="G4234">
        <v>3.4642309999999998</v>
      </c>
      <c r="H4234" s="27">
        <v>339.5</v>
      </c>
      <c r="I4234">
        <v>1.7116</v>
      </c>
      <c r="J4234">
        <v>7.1380100000000004</v>
      </c>
      <c r="K4234">
        <v>82.789609999999996</v>
      </c>
      <c r="L4234">
        <v>1020.8523</v>
      </c>
      <c r="M4234">
        <v>28.136800000000001</v>
      </c>
    </row>
    <row r="4235" spans="1:13" x14ac:dyDescent="0.25">
      <c r="A4235" t="s">
        <v>6</v>
      </c>
      <c r="B4235" s="10">
        <v>42669</v>
      </c>
      <c r="C4235" s="21">
        <v>0.35069444444444442</v>
      </c>
      <c r="D4235">
        <v>1.26</v>
      </c>
      <c r="E4235">
        <v>1.25</v>
      </c>
      <c r="F4235">
        <v>14.3125</v>
      </c>
      <c r="G4235">
        <v>3.48855</v>
      </c>
      <c r="H4235" s="27">
        <v>272.85000000000002</v>
      </c>
      <c r="I4235">
        <v>1.6561999999999999</v>
      </c>
      <c r="J4235">
        <v>7.1006200000000002</v>
      </c>
      <c r="K4235">
        <v>82.59572</v>
      </c>
      <c r="L4235">
        <v>1020.9471</v>
      </c>
      <c r="M4235">
        <v>28.283899999999999</v>
      </c>
    </row>
    <row r="4236" spans="1:13" x14ac:dyDescent="0.25">
      <c r="A4236" t="s">
        <v>6</v>
      </c>
      <c r="B4236" s="10">
        <v>42669</v>
      </c>
      <c r="C4236" s="21">
        <v>0.35069444444444442</v>
      </c>
      <c r="D4236">
        <v>1.512</v>
      </c>
      <c r="E4236">
        <v>1.5</v>
      </c>
      <c r="F4236">
        <v>14.4673</v>
      </c>
      <c r="G4236">
        <v>3.5226790000000001</v>
      </c>
      <c r="H4236" s="27">
        <v>204.49</v>
      </c>
      <c r="I4236">
        <v>1.5847</v>
      </c>
      <c r="J4236">
        <v>7.0085199999999999</v>
      </c>
      <c r="K4236">
        <v>81.879099999999994</v>
      </c>
      <c r="L4236">
        <v>1021.0656</v>
      </c>
      <c r="M4236">
        <v>28.476900000000001</v>
      </c>
    </row>
    <row r="4237" spans="1:13" x14ac:dyDescent="0.25">
      <c r="A4237" t="s">
        <v>6</v>
      </c>
      <c r="B4237" s="10">
        <v>42669</v>
      </c>
      <c r="C4237" s="21">
        <v>0.35069444444444442</v>
      </c>
      <c r="D4237">
        <v>1.764</v>
      </c>
      <c r="E4237">
        <v>1.75</v>
      </c>
      <c r="F4237">
        <v>14.7173</v>
      </c>
      <c r="G4237">
        <v>3.5747409999999999</v>
      </c>
      <c r="H4237" s="27">
        <v>162.51</v>
      </c>
      <c r="I4237">
        <v>1.6956</v>
      </c>
      <c r="J4237">
        <v>6.7435799999999997</v>
      </c>
      <c r="K4237">
        <v>79.321060000000003</v>
      </c>
      <c r="L4237">
        <v>1021.2323</v>
      </c>
      <c r="M4237">
        <v>28.758400000000002</v>
      </c>
    </row>
    <row r="4238" spans="1:13" x14ac:dyDescent="0.25">
      <c r="A4238" t="s">
        <v>6</v>
      </c>
      <c r="B4238" s="10">
        <v>42669</v>
      </c>
      <c r="C4238" s="21">
        <v>0.35069444444444442</v>
      </c>
      <c r="D4238">
        <v>2.016</v>
      </c>
      <c r="E4238">
        <v>2</v>
      </c>
      <c r="F4238">
        <v>15.017300000000001</v>
      </c>
      <c r="G4238">
        <v>3.6252339999999998</v>
      </c>
      <c r="H4238" s="27">
        <v>140.38</v>
      </c>
      <c r="I4238">
        <v>1.8611</v>
      </c>
      <c r="J4238">
        <v>6.548</v>
      </c>
      <c r="K4238">
        <v>77.599720000000005</v>
      </c>
      <c r="L4238">
        <v>1021.3464</v>
      </c>
      <c r="M4238">
        <v>28.9861</v>
      </c>
    </row>
    <row r="4239" spans="1:13" x14ac:dyDescent="0.25">
      <c r="A4239" t="s">
        <v>6</v>
      </c>
      <c r="B4239" s="10">
        <v>42669</v>
      </c>
      <c r="C4239" s="21">
        <v>0.35069444444444442</v>
      </c>
      <c r="D4239">
        <v>2.2679999999999998</v>
      </c>
      <c r="E4239">
        <v>2.25</v>
      </c>
      <c r="F4239">
        <v>15.1525</v>
      </c>
      <c r="G4239">
        <v>3.6440890000000001</v>
      </c>
      <c r="H4239" s="27">
        <v>115.75</v>
      </c>
      <c r="I4239">
        <v>2.0577000000000001</v>
      </c>
      <c r="J4239">
        <v>6.4390599999999996</v>
      </c>
      <c r="K4239">
        <v>76.548739999999995</v>
      </c>
      <c r="L4239">
        <v>1021.3707000000001</v>
      </c>
      <c r="M4239">
        <v>29.053100000000001</v>
      </c>
    </row>
    <row r="4240" spans="1:13" x14ac:dyDescent="0.25">
      <c r="A4240" t="s">
        <v>6</v>
      </c>
      <c r="B4240" s="10">
        <v>42669</v>
      </c>
      <c r="C4240" s="21">
        <v>0.35069444444444442</v>
      </c>
      <c r="D4240">
        <v>2.5190000000000001</v>
      </c>
      <c r="E4240">
        <v>2.5</v>
      </c>
      <c r="F4240">
        <v>15.2379</v>
      </c>
      <c r="G4240">
        <v>3.6562030000000001</v>
      </c>
      <c r="H4240" s="27">
        <v>80.180000000000007</v>
      </c>
      <c r="I4240">
        <v>1.877</v>
      </c>
      <c r="J4240">
        <v>6.3435699999999997</v>
      </c>
      <c r="K4240">
        <v>75.56326</v>
      </c>
      <c r="L4240">
        <v>1021.3874</v>
      </c>
      <c r="M4240">
        <v>29.096800000000002</v>
      </c>
    </row>
    <row r="4241" spans="1:13" x14ac:dyDescent="0.25">
      <c r="A4241" t="s">
        <v>6</v>
      </c>
      <c r="B4241" s="10">
        <v>42669</v>
      </c>
      <c r="C4241" s="21">
        <v>0.35069444444444442</v>
      </c>
      <c r="D4241">
        <v>2.7719999999999998</v>
      </c>
      <c r="E4241">
        <v>2.75</v>
      </c>
      <c r="F4241">
        <v>15.373900000000001</v>
      </c>
      <c r="G4241">
        <v>3.678474</v>
      </c>
      <c r="H4241" s="27">
        <v>71.855999999999995</v>
      </c>
      <c r="I4241">
        <v>1.5702</v>
      </c>
      <c r="J4241">
        <v>6.2665199999999999</v>
      </c>
      <c r="K4241">
        <v>74.893379999999993</v>
      </c>
      <c r="L4241">
        <v>1021.4332000000001</v>
      </c>
      <c r="M4241">
        <v>29.192499999999999</v>
      </c>
    </row>
    <row r="4242" spans="1:13" x14ac:dyDescent="0.25">
      <c r="A4242" t="s">
        <v>6</v>
      </c>
      <c r="B4242" s="10">
        <v>42669</v>
      </c>
      <c r="C4242" s="21">
        <v>0.35069444444444442</v>
      </c>
      <c r="D4242">
        <v>3.0230000000000001</v>
      </c>
      <c r="E4242">
        <v>3</v>
      </c>
      <c r="F4242">
        <v>15.458399999999999</v>
      </c>
      <c r="G4242">
        <v>3.6934589999999998</v>
      </c>
      <c r="H4242" s="27">
        <v>53.280999999999999</v>
      </c>
      <c r="I4242">
        <v>1.5448999999999999</v>
      </c>
      <c r="J4242">
        <v>6.2314100000000003</v>
      </c>
      <c r="K4242">
        <v>74.631379999999993</v>
      </c>
      <c r="L4242">
        <v>1021.4695</v>
      </c>
      <c r="M4242">
        <v>29.261600000000001</v>
      </c>
    </row>
    <row r="4243" spans="1:13" x14ac:dyDescent="0.25">
      <c r="A4243" t="s">
        <v>6</v>
      </c>
      <c r="B4243" s="10">
        <v>42669</v>
      </c>
      <c r="C4243" s="21">
        <v>0.35069444444444442</v>
      </c>
      <c r="D4243">
        <v>3.2749999999999999</v>
      </c>
      <c r="E4243">
        <v>3.25</v>
      </c>
      <c r="F4243">
        <v>15.495900000000001</v>
      </c>
      <c r="G4243">
        <v>3.7010320000000001</v>
      </c>
      <c r="H4243" s="27">
        <v>44.591999999999999</v>
      </c>
      <c r="I4243">
        <v>1.6631</v>
      </c>
      <c r="J4243">
        <v>6.27142</v>
      </c>
      <c r="K4243">
        <v>75.184719999999999</v>
      </c>
      <c r="L4243">
        <v>1021.4923</v>
      </c>
      <c r="M4243">
        <v>29.3004</v>
      </c>
    </row>
    <row r="4244" spans="1:13" x14ac:dyDescent="0.25">
      <c r="A4244" t="s">
        <v>6</v>
      </c>
      <c r="B4244" s="10">
        <v>42669</v>
      </c>
      <c r="C4244" s="21">
        <v>0.35069444444444442</v>
      </c>
      <c r="D4244">
        <v>3.5270000000000001</v>
      </c>
      <c r="E4244">
        <v>3.5</v>
      </c>
      <c r="F4244">
        <v>15.5406</v>
      </c>
      <c r="G4244">
        <v>3.709279</v>
      </c>
      <c r="H4244" s="27">
        <v>37.912999999999997</v>
      </c>
      <c r="I4244">
        <v>1.8147</v>
      </c>
      <c r="J4244">
        <v>6.3230000000000004</v>
      </c>
      <c r="K4244">
        <v>75.889099999999999</v>
      </c>
      <c r="L4244">
        <v>1021.514</v>
      </c>
      <c r="M4244">
        <v>29.339500000000001</v>
      </c>
    </row>
    <row r="4245" spans="1:13" x14ac:dyDescent="0.25">
      <c r="A4245" t="s">
        <v>6</v>
      </c>
      <c r="B4245" s="10">
        <v>42669</v>
      </c>
      <c r="C4245" s="21">
        <v>0.35069444444444442</v>
      </c>
      <c r="D4245">
        <v>3.7789999999999999</v>
      </c>
      <c r="E4245">
        <v>3.75</v>
      </c>
      <c r="F4245">
        <v>15.6746</v>
      </c>
      <c r="G4245">
        <v>3.7331490000000001</v>
      </c>
      <c r="H4245" s="27">
        <v>34.158000000000001</v>
      </c>
      <c r="I4245">
        <v>1.909</v>
      </c>
      <c r="J4245">
        <v>6.2627800000000002</v>
      </c>
      <c r="K4245">
        <v>75.417429999999996</v>
      </c>
      <c r="L4245">
        <v>1021.5703</v>
      </c>
      <c r="M4245">
        <v>29.449100000000001</v>
      </c>
    </row>
    <row r="4246" spans="1:13" x14ac:dyDescent="0.25">
      <c r="A4246" t="s">
        <v>6</v>
      </c>
      <c r="B4246" s="10">
        <v>42669</v>
      </c>
      <c r="C4246" s="21">
        <v>0.35069444444444442</v>
      </c>
      <c r="D4246">
        <v>4.0309999999999997</v>
      </c>
      <c r="E4246">
        <v>4</v>
      </c>
      <c r="F4246">
        <v>15.8847</v>
      </c>
      <c r="G4246">
        <v>3.7763200000000001</v>
      </c>
      <c r="H4246" s="27">
        <v>29.643000000000001</v>
      </c>
      <c r="I4246">
        <v>2.0455000000000001</v>
      </c>
      <c r="J4246">
        <v>6.0998900000000003</v>
      </c>
      <c r="K4246">
        <v>73.862989999999996</v>
      </c>
      <c r="L4246">
        <v>1021.6953999999999</v>
      </c>
      <c r="M4246">
        <v>29.669899999999998</v>
      </c>
    </row>
    <row r="4247" spans="1:13" x14ac:dyDescent="0.25">
      <c r="A4247" t="s">
        <v>6</v>
      </c>
      <c r="B4247" s="10">
        <v>42669</v>
      </c>
      <c r="C4247" s="21">
        <v>0.35069444444444442</v>
      </c>
      <c r="D4247">
        <v>4.2830000000000004</v>
      </c>
      <c r="E4247">
        <v>4.25</v>
      </c>
      <c r="F4247">
        <v>15.919700000000001</v>
      </c>
      <c r="G4247">
        <v>3.7894709999999998</v>
      </c>
      <c r="H4247" s="27">
        <v>25.99</v>
      </c>
      <c r="I4247">
        <v>2.1442999999999999</v>
      </c>
      <c r="J4247">
        <v>6.1460499999999998</v>
      </c>
      <c r="K4247">
        <v>74.514240000000001</v>
      </c>
      <c r="L4247">
        <v>1021.7568</v>
      </c>
      <c r="M4247">
        <v>29.758500000000002</v>
      </c>
    </row>
    <row r="4248" spans="1:13" x14ac:dyDescent="0.25">
      <c r="A4248" t="s">
        <v>6</v>
      </c>
      <c r="B4248" s="10">
        <v>42669</v>
      </c>
      <c r="C4248" s="21">
        <v>0.35069444444444442</v>
      </c>
      <c r="D4248">
        <v>4.5350000000000001</v>
      </c>
      <c r="E4248">
        <v>4.5</v>
      </c>
      <c r="F4248">
        <v>15.9621</v>
      </c>
      <c r="G4248">
        <v>3.8140149999999999</v>
      </c>
      <c r="H4248" s="27">
        <v>22.513000000000002</v>
      </c>
      <c r="I4248">
        <v>1.7013</v>
      </c>
      <c r="J4248">
        <v>6.0629</v>
      </c>
      <c r="K4248">
        <v>73.649190000000004</v>
      </c>
      <c r="L4248">
        <v>1021.8885</v>
      </c>
      <c r="M4248">
        <v>29.9407</v>
      </c>
    </row>
    <row r="4249" spans="1:13" x14ac:dyDescent="0.25">
      <c r="A4249" t="s">
        <v>6</v>
      </c>
      <c r="B4249" s="10">
        <v>42669</v>
      </c>
      <c r="C4249" s="21">
        <v>0.35069444444444442</v>
      </c>
      <c r="D4249">
        <v>4.7869999999999999</v>
      </c>
      <c r="E4249">
        <v>4.75</v>
      </c>
      <c r="F4249">
        <v>16.041599999999999</v>
      </c>
      <c r="G4249">
        <v>3.8326989999999999</v>
      </c>
      <c r="H4249" s="27">
        <v>19.805</v>
      </c>
      <c r="I4249">
        <v>1.7154</v>
      </c>
      <c r="J4249">
        <v>5.9985900000000001</v>
      </c>
      <c r="K4249">
        <v>73.029380000000003</v>
      </c>
      <c r="L4249">
        <v>1021.9512999999999</v>
      </c>
      <c r="M4249">
        <v>30.043800000000001</v>
      </c>
    </row>
    <row r="4250" spans="1:13" x14ac:dyDescent="0.25">
      <c r="A4250" t="s">
        <v>9</v>
      </c>
      <c r="B4250" s="10">
        <v>42669</v>
      </c>
      <c r="C4250" s="21">
        <v>0.36805555555555558</v>
      </c>
      <c r="D4250">
        <v>1.008</v>
      </c>
      <c r="E4250">
        <v>1</v>
      </c>
      <c r="F4250">
        <v>12.882099999999999</v>
      </c>
      <c r="G4250">
        <v>2.5968930000000001</v>
      </c>
      <c r="H4250" s="27">
        <v>133.78</v>
      </c>
      <c r="I4250">
        <v>2.089</v>
      </c>
      <c r="J4250">
        <v>7.7492000000000001</v>
      </c>
      <c r="K4250">
        <v>83.869309999999999</v>
      </c>
      <c r="L4250">
        <v>1015.778</v>
      </c>
      <c r="M4250">
        <v>21.223400000000002</v>
      </c>
    </row>
    <row r="4251" spans="1:13" x14ac:dyDescent="0.25">
      <c r="A4251" t="s">
        <v>9</v>
      </c>
      <c r="B4251" s="10">
        <v>42669</v>
      </c>
      <c r="C4251" s="21">
        <v>0.36805555555555558</v>
      </c>
      <c r="D4251">
        <v>1.26</v>
      </c>
      <c r="E4251">
        <v>1.25</v>
      </c>
      <c r="F4251">
        <v>14.376300000000001</v>
      </c>
      <c r="G4251">
        <v>3.2030409999999998</v>
      </c>
      <c r="H4251" s="27">
        <v>53.683999999999997</v>
      </c>
      <c r="I4251">
        <v>3.0381</v>
      </c>
      <c r="J4251">
        <v>6.5860300000000001</v>
      </c>
      <c r="K4251">
        <v>75.426659999999998</v>
      </c>
      <c r="L4251">
        <v>1018.9261</v>
      </c>
      <c r="M4251">
        <v>25.677800000000001</v>
      </c>
    </row>
    <row r="4252" spans="1:13" x14ac:dyDescent="0.25">
      <c r="A4252" t="s">
        <v>9</v>
      </c>
      <c r="B4252" s="10">
        <v>42669</v>
      </c>
      <c r="C4252" s="21">
        <v>0.36805555555555558</v>
      </c>
      <c r="D4252">
        <v>1.512</v>
      </c>
      <c r="E4252">
        <v>1.5</v>
      </c>
      <c r="F4252">
        <v>15.225099999999999</v>
      </c>
      <c r="G4252">
        <v>3.5152559999999999</v>
      </c>
      <c r="H4252" s="27">
        <v>37.253999999999998</v>
      </c>
      <c r="I4252">
        <v>3.1831999999999998</v>
      </c>
      <c r="J4252">
        <v>6.2988499999999998</v>
      </c>
      <c r="K4252">
        <v>74.438869999999994</v>
      </c>
      <c r="L4252">
        <v>1020.4363</v>
      </c>
      <c r="M4252">
        <v>27.861999999999998</v>
      </c>
    </row>
    <row r="4253" spans="1:13" x14ac:dyDescent="0.25">
      <c r="A4253" t="s">
        <v>9</v>
      </c>
      <c r="B4253" s="10">
        <v>42669</v>
      </c>
      <c r="C4253" s="21">
        <v>0.36805555555555558</v>
      </c>
      <c r="D4253">
        <v>1.764</v>
      </c>
      <c r="E4253">
        <v>1.75</v>
      </c>
      <c r="F4253">
        <v>15.439399999999999</v>
      </c>
      <c r="G4253">
        <v>3.5870600000000001</v>
      </c>
      <c r="H4253" s="27">
        <v>35.917999999999999</v>
      </c>
      <c r="I4253">
        <v>2.0951</v>
      </c>
      <c r="J4253">
        <v>6.3018299999999998</v>
      </c>
      <c r="K4253">
        <v>75.022670000000005</v>
      </c>
      <c r="L4253">
        <v>1020.761</v>
      </c>
      <c r="M4253">
        <v>28.3414</v>
      </c>
    </row>
    <row r="4254" spans="1:13" x14ac:dyDescent="0.25">
      <c r="A4254" t="s">
        <v>9</v>
      </c>
      <c r="B4254" s="10">
        <v>42669</v>
      </c>
      <c r="C4254" s="21">
        <v>0.36805555555555558</v>
      </c>
      <c r="D4254">
        <v>2.016</v>
      </c>
      <c r="E4254">
        <v>2</v>
      </c>
      <c r="F4254">
        <v>15.4788</v>
      </c>
      <c r="G4254">
        <v>3.612139</v>
      </c>
      <c r="H4254" s="27">
        <v>36.963999999999999</v>
      </c>
      <c r="I4254">
        <v>1.5065</v>
      </c>
      <c r="J4254">
        <v>6.2711300000000003</v>
      </c>
      <c r="K4254">
        <v>74.803139999999999</v>
      </c>
      <c r="L4254">
        <v>1020.9009</v>
      </c>
      <c r="M4254">
        <v>28.532800000000002</v>
      </c>
    </row>
    <row r="4255" spans="1:13" x14ac:dyDescent="0.25">
      <c r="A4255" t="s">
        <v>9</v>
      </c>
      <c r="B4255" s="10">
        <v>42669</v>
      </c>
      <c r="C4255" s="21">
        <v>0.36805555555555558</v>
      </c>
      <c r="D4255">
        <v>2.2679999999999998</v>
      </c>
      <c r="E4255">
        <v>2.25</v>
      </c>
      <c r="F4255">
        <v>15.4824</v>
      </c>
      <c r="G4255">
        <v>3.6169739999999999</v>
      </c>
      <c r="H4255" s="27">
        <v>38.048999999999999</v>
      </c>
      <c r="I4255">
        <v>1.1657999999999999</v>
      </c>
      <c r="J4255">
        <v>6.2272499999999997</v>
      </c>
      <c r="K4255">
        <v>74.303210000000007</v>
      </c>
      <c r="L4255">
        <v>1020.9317</v>
      </c>
      <c r="M4255">
        <v>28.572500000000002</v>
      </c>
    </row>
    <row r="4256" spans="1:13" x14ac:dyDescent="0.25">
      <c r="A4256" t="s">
        <v>9</v>
      </c>
      <c r="B4256" s="10">
        <v>42669</v>
      </c>
      <c r="C4256" s="21">
        <v>0.36805555555555558</v>
      </c>
      <c r="D4256">
        <v>2.52</v>
      </c>
      <c r="E4256">
        <v>2.5</v>
      </c>
      <c r="F4256">
        <v>15.4917</v>
      </c>
      <c r="G4256">
        <v>3.6221730000000001</v>
      </c>
      <c r="H4256" s="27">
        <v>34.988</v>
      </c>
      <c r="I4256">
        <v>1.179</v>
      </c>
      <c r="J4256">
        <v>6.1946199999999996</v>
      </c>
      <c r="K4256">
        <v>73.945130000000006</v>
      </c>
      <c r="L4256">
        <v>1020.9607</v>
      </c>
      <c r="M4256">
        <v>28.6113</v>
      </c>
    </row>
    <row r="4257" spans="1:13" x14ac:dyDescent="0.25">
      <c r="A4257" t="s">
        <v>9</v>
      </c>
      <c r="B4257" s="10">
        <v>42669</v>
      </c>
      <c r="C4257" s="21">
        <v>0.36805555555555558</v>
      </c>
      <c r="D4257">
        <v>2.7719999999999998</v>
      </c>
      <c r="E4257">
        <v>2.75</v>
      </c>
      <c r="F4257">
        <v>15.4962</v>
      </c>
      <c r="G4257">
        <v>3.624422</v>
      </c>
      <c r="H4257" s="27">
        <v>28.757999999999999</v>
      </c>
      <c r="I4257">
        <v>1.1625000000000001</v>
      </c>
      <c r="J4257">
        <v>6.16</v>
      </c>
      <c r="K4257">
        <v>73.545950000000005</v>
      </c>
      <c r="L4257">
        <v>1020.9733</v>
      </c>
      <c r="M4257">
        <v>28.627600000000001</v>
      </c>
    </row>
    <row r="4258" spans="1:13" x14ac:dyDescent="0.25">
      <c r="A4258" t="s">
        <v>1</v>
      </c>
      <c r="B4258" s="10">
        <v>42669</v>
      </c>
      <c r="C4258" s="21">
        <v>0.38541666666666669</v>
      </c>
      <c r="D4258">
        <v>0.75600000000000001</v>
      </c>
      <c r="E4258">
        <v>0.75</v>
      </c>
      <c r="F4258">
        <v>13.672499999999999</v>
      </c>
      <c r="G4258">
        <v>3.4093119999999999</v>
      </c>
      <c r="H4258" s="27">
        <v>1513.8</v>
      </c>
      <c r="I4258">
        <v>4.9935</v>
      </c>
      <c r="J4258">
        <v>7.7009800000000004</v>
      </c>
      <c r="K4258">
        <v>88.272220000000004</v>
      </c>
      <c r="L4258">
        <v>1020.8792999999999</v>
      </c>
      <c r="M4258">
        <v>28.034800000000001</v>
      </c>
    </row>
    <row r="4259" spans="1:13" x14ac:dyDescent="0.25">
      <c r="A4259" t="s">
        <v>1</v>
      </c>
      <c r="B4259" s="10">
        <v>42669</v>
      </c>
      <c r="C4259" s="21">
        <v>0.38541666666666669</v>
      </c>
      <c r="D4259">
        <v>1.008</v>
      </c>
      <c r="E4259">
        <v>1</v>
      </c>
      <c r="F4259">
        <v>13.6669</v>
      </c>
      <c r="G4259">
        <v>3.4089610000000001</v>
      </c>
      <c r="H4259" s="27">
        <v>579.96</v>
      </c>
      <c r="I4259">
        <v>4.9466999999999999</v>
      </c>
      <c r="J4259">
        <v>7.70601</v>
      </c>
      <c r="K4259">
        <v>88.320040000000006</v>
      </c>
      <c r="L4259">
        <v>1020.8821</v>
      </c>
      <c r="M4259">
        <v>28.035599999999999</v>
      </c>
    </row>
    <row r="4260" spans="1:13" x14ac:dyDescent="0.25">
      <c r="A4260" t="s">
        <v>1</v>
      </c>
      <c r="B4260" s="10">
        <v>42669</v>
      </c>
      <c r="C4260" s="21">
        <v>0.38541666666666669</v>
      </c>
      <c r="D4260">
        <v>1.26</v>
      </c>
      <c r="E4260">
        <v>1.25</v>
      </c>
      <c r="F4260">
        <v>13.664</v>
      </c>
      <c r="G4260">
        <v>3.4087350000000001</v>
      </c>
      <c r="H4260" s="27">
        <v>480.64</v>
      </c>
      <c r="I4260">
        <v>4.8925000000000001</v>
      </c>
      <c r="J4260">
        <v>7.8054199999999998</v>
      </c>
      <c r="K4260">
        <v>89.454059999999998</v>
      </c>
      <c r="L4260">
        <v>1020.8837</v>
      </c>
      <c r="M4260">
        <v>28.035599999999999</v>
      </c>
    </row>
    <row r="4261" spans="1:13" x14ac:dyDescent="0.25">
      <c r="A4261" t="s">
        <v>1</v>
      </c>
      <c r="B4261" s="10">
        <v>42669</v>
      </c>
      <c r="C4261" s="21">
        <v>0.38541666666666669</v>
      </c>
      <c r="D4261">
        <v>1.512</v>
      </c>
      <c r="E4261">
        <v>1.5</v>
      </c>
      <c r="F4261">
        <v>13.662699999999999</v>
      </c>
      <c r="G4261">
        <v>3.4086910000000001</v>
      </c>
      <c r="H4261" s="27">
        <v>357.43</v>
      </c>
      <c r="I4261">
        <v>4.6947000000000001</v>
      </c>
      <c r="J4261">
        <v>7.7969200000000001</v>
      </c>
      <c r="K4261">
        <v>89.354619999999997</v>
      </c>
      <c r="L4261">
        <v>1020.8855</v>
      </c>
      <c r="M4261">
        <v>28.036000000000001</v>
      </c>
    </row>
    <row r="4262" spans="1:13" x14ac:dyDescent="0.25">
      <c r="A4262" t="s">
        <v>1</v>
      </c>
      <c r="B4262" s="10">
        <v>42669</v>
      </c>
      <c r="C4262" s="21">
        <v>0.38541666666666669</v>
      </c>
      <c r="D4262">
        <v>1.764</v>
      </c>
      <c r="E4262">
        <v>1.75</v>
      </c>
      <c r="F4262">
        <v>13.6676</v>
      </c>
      <c r="G4262">
        <v>3.4089870000000002</v>
      </c>
      <c r="H4262" s="27">
        <v>264.88</v>
      </c>
      <c r="I4262">
        <v>4.5503999999999998</v>
      </c>
      <c r="J4262">
        <v>7.8371700000000004</v>
      </c>
      <c r="K4262">
        <v>89.824280000000002</v>
      </c>
      <c r="L4262">
        <v>1020.885</v>
      </c>
      <c r="M4262">
        <v>28.0351</v>
      </c>
    </row>
    <row r="4263" spans="1:13" x14ac:dyDescent="0.25">
      <c r="A4263" t="s">
        <v>1</v>
      </c>
      <c r="B4263" s="10">
        <v>42669</v>
      </c>
      <c r="C4263" s="21">
        <v>0.38541666666666669</v>
      </c>
      <c r="D4263">
        <v>2.016</v>
      </c>
      <c r="E4263">
        <v>2</v>
      </c>
      <c r="F4263">
        <v>13.6708</v>
      </c>
      <c r="G4263">
        <v>3.4091320000000001</v>
      </c>
      <c r="H4263" s="27">
        <v>214</v>
      </c>
      <c r="I4263">
        <v>4.2868000000000004</v>
      </c>
      <c r="J4263">
        <v>7.8484699999999998</v>
      </c>
      <c r="K4263">
        <v>89.959199999999996</v>
      </c>
      <c r="L4263">
        <v>1020.8846</v>
      </c>
      <c r="M4263">
        <v>28.033999999999999</v>
      </c>
    </row>
    <row r="4264" spans="1:13" x14ac:dyDescent="0.25">
      <c r="A4264" t="s">
        <v>1</v>
      </c>
      <c r="B4264" s="10">
        <v>42669</v>
      </c>
      <c r="C4264" s="21">
        <v>0.38541666666666669</v>
      </c>
      <c r="D4264">
        <v>2.2679999999999998</v>
      </c>
      <c r="E4264">
        <v>2.25</v>
      </c>
      <c r="F4264">
        <v>13.660600000000001</v>
      </c>
      <c r="G4264">
        <v>3.4086240000000001</v>
      </c>
      <c r="H4264" s="27">
        <v>176.92</v>
      </c>
      <c r="I4264">
        <v>4.2786999999999997</v>
      </c>
      <c r="J4264">
        <v>7.7755599999999996</v>
      </c>
      <c r="K4264">
        <v>89.106269999999995</v>
      </c>
      <c r="L4264">
        <v>1020.8898</v>
      </c>
      <c r="M4264">
        <v>28.0367</v>
      </c>
    </row>
    <row r="4265" spans="1:13" x14ac:dyDescent="0.25">
      <c r="A4265" t="s">
        <v>1</v>
      </c>
      <c r="B4265" s="10">
        <v>42669</v>
      </c>
      <c r="C4265" s="21">
        <v>0.38541666666666669</v>
      </c>
      <c r="D4265">
        <v>2.52</v>
      </c>
      <c r="E4265">
        <v>2.5</v>
      </c>
      <c r="F4265">
        <v>13.654999999999999</v>
      </c>
      <c r="G4265">
        <v>3.4083450000000002</v>
      </c>
      <c r="H4265" s="27">
        <v>141.52000000000001</v>
      </c>
      <c r="I4265">
        <v>4.3423999999999996</v>
      </c>
      <c r="J4265">
        <v>7.84199</v>
      </c>
      <c r="K4265">
        <v>89.857839999999996</v>
      </c>
      <c r="L4265">
        <v>1020.8932</v>
      </c>
      <c r="M4265">
        <v>28.0382</v>
      </c>
    </row>
    <row r="4266" spans="1:13" x14ac:dyDescent="0.25">
      <c r="A4266" t="s">
        <v>1</v>
      </c>
      <c r="B4266" s="10">
        <v>42669</v>
      </c>
      <c r="C4266" s="21">
        <v>0.38541666666666669</v>
      </c>
      <c r="D4266">
        <v>2.7719999999999998</v>
      </c>
      <c r="E4266">
        <v>2.75</v>
      </c>
      <c r="F4266">
        <v>13.655799999999999</v>
      </c>
      <c r="G4266">
        <v>3.4083039999999998</v>
      </c>
      <c r="H4266" s="27">
        <v>107.77</v>
      </c>
      <c r="I4266">
        <v>4.5608000000000004</v>
      </c>
      <c r="J4266">
        <v>7.83406</v>
      </c>
      <c r="K4266">
        <v>89.767859999999999</v>
      </c>
      <c r="L4266">
        <v>1020.8934</v>
      </c>
      <c r="M4266">
        <v>28.037199999999999</v>
      </c>
    </row>
    <row r="4267" spans="1:13" x14ac:dyDescent="0.25">
      <c r="A4267" t="s">
        <v>1</v>
      </c>
      <c r="B4267" s="10">
        <v>42669</v>
      </c>
      <c r="C4267" s="21">
        <v>0.38541666666666669</v>
      </c>
      <c r="D4267">
        <v>3.0230000000000001</v>
      </c>
      <c r="E4267">
        <v>3</v>
      </c>
      <c r="F4267">
        <v>13.6396</v>
      </c>
      <c r="G4267">
        <v>3.4082330000000001</v>
      </c>
      <c r="H4267" s="27">
        <v>84.697000000000003</v>
      </c>
      <c r="I4267">
        <v>4.5312000000000001</v>
      </c>
      <c r="J4267">
        <v>7.82118</v>
      </c>
      <c r="K4267">
        <v>89.596459999999993</v>
      </c>
      <c r="L4267">
        <v>1020.9062</v>
      </c>
      <c r="M4267">
        <v>28.048300000000001</v>
      </c>
    </row>
    <row r="4268" spans="1:13" x14ac:dyDescent="0.25">
      <c r="A4268" t="s">
        <v>1</v>
      </c>
      <c r="B4268" s="10">
        <v>42669</v>
      </c>
      <c r="C4268" s="21">
        <v>0.38541666666666669</v>
      </c>
      <c r="D4268">
        <v>3.2749999999999999</v>
      </c>
      <c r="E4268">
        <v>3.25</v>
      </c>
      <c r="F4268">
        <v>13.608599999999999</v>
      </c>
      <c r="G4268">
        <v>3.4079999999999999</v>
      </c>
      <c r="H4268" s="27">
        <v>66.718999999999994</v>
      </c>
      <c r="I4268">
        <v>4.3578999999999999</v>
      </c>
      <c r="J4268">
        <v>7.8106900000000001</v>
      </c>
      <c r="K4268">
        <v>89.430459999999997</v>
      </c>
      <c r="L4268">
        <v>1020.9290999999999</v>
      </c>
      <c r="M4268">
        <v>28.0687</v>
      </c>
    </row>
    <row r="4269" spans="1:13" x14ac:dyDescent="0.25">
      <c r="A4269" t="s">
        <v>1</v>
      </c>
      <c r="B4269" s="10">
        <v>42669</v>
      </c>
      <c r="C4269" s="21">
        <v>0.38541666666666669</v>
      </c>
      <c r="D4269">
        <v>3.5270000000000001</v>
      </c>
      <c r="E4269">
        <v>3.5</v>
      </c>
      <c r="F4269">
        <v>13.6069</v>
      </c>
      <c r="G4269">
        <v>3.4079630000000001</v>
      </c>
      <c r="H4269" s="27">
        <v>53.259</v>
      </c>
      <c r="I4269">
        <v>4.1931000000000003</v>
      </c>
      <c r="J4269">
        <v>7.8134100000000002</v>
      </c>
      <c r="K4269">
        <v>89.458789999999993</v>
      </c>
      <c r="L4269">
        <v>1020.9313</v>
      </c>
      <c r="M4269">
        <v>28.069600000000001</v>
      </c>
    </row>
    <row r="4270" spans="1:13" x14ac:dyDescent="0.25">
      <c r="A4270" t="s">
        <v>1</v>
      </c>
      <c r="B4270" s="10">
        <v>42669</v>
      </c>
      <c r="C4270" s="21">
        <v>0.38541666666666669</v>
      </c>
      <c r="D4270">
        <v>3.7789999999999999</v>
      </c>
      <c r="E4270">
        <v>3.75</v>
      </c>
      <c r="F4270">
        <v>13.5968</v>
      </c>
      <c r="G4270">
        <v>3.4077039999999998</v>
      </c>
      <c r="H4270" s="27">
        <v>45.137</v>
      </c>
      <c r="I4270">
        <v>3.8742999999999999</v>
      </c>
      <c r="J4270">
        <v>7.7889999999999997</v>
      </c>
      <c r="K4270">
        <v>89.163449999999997</v>
      </c>
      <c r="L4270">
        <v>1020.9382000000001</v>
      </c>
      <c r="M4270">
        <v>28.0745</v>
      </c>
    </row>
    <row r="4271" spans="1:13" x14ac:dyDescent="0.25">
      <c r="A4271" t="s">
        <v>1</v>
      </c>
      <c r="B4271" s="10">
        <v>42669</v>
      </c>
      <c r="C4271" s="21">
        <v>0.38541666666666669</v>
      </c>
      <c r="D4271">
        <v>4.0309999999999997</v>
      </c>
      <c r="E4271">
        <v>4</v>
      </c>
      <c r="F4271">
        <v>13.5604</v>
      </c>
      <c r="G4271">
        <v>3.4067609999999999</v>
      </c>
      <c r="H4271" s="27">
        <v>38.963999999999999</v>
      </c>
      <c r="I4271">
        <v>3.6612</v>
      </c>
      <c r="J4271">
        <v>7.80091</v>
      </c>
      <c r="K4271">
        <v>89.242450000000005</v>
      </c>
      <c r="L4271">
        <v>1020.9602</v>
      </c>
      <c r="M4271">
        <v>28.092500000000001</v>
      </c>
    </row>
    <row r="4272" spans="1:13" x14ac:dyDescent="0.25">
      <c r="A4272" t="s">
        <v>1</v>
      </c>
      <c r="B4272" s="10">
        <v>42669</v>
      </c>
      <c r="C4272" s="21">
        <v>0.38541666666666669</v>
      </c>
      <c r="D4272">
        <v>4.2830000000000004</v>
      </c>
      <c r="E4272">
        <v>4.25</v>
      </c>
      <c r="F4272">
        <v>13.5467</v>
      </c>
      <c r="G4272">
        <v>3.407807</v>
      </c>
      <c r="H4272" s="27">
        <v>34.704000000000001</v>
      </c>
      <c r="I4272">
        <v>3.4226000000000001</v>
      </c>
      <c r="J4272">
        <v>7.7611999999999997</v>
      </c>
      <c r="K4272">
        <v>88.773799999999994</v>
      </c>
      <c r="L4272">
        <v>1020.979</v>
      </c>
      <c r="M4272">
        <v>28.111999999999998</v>
      </c>
    </row>
    <row r="4273" spans="1:13" x14ac:dyDescent="0.25">
      <c r="A4273" t="s">
        <v>1</v>
      </c>
      <c r="B4273" s="10">
        <v>42669</v>
      </c>
      <c r="C4273" s="21">
        <v>0.38541666666666669</v>
      </c>
      <c r="D4273">
        <v>4.5350000000000001</v>
      </c>
      <c r="E4273">
        <v>4.5</v>
      </c>
      <c r="F4273">
        <v>13.5623</v>
      </c>
      <c r="G4273">
        <v>3.4162240000000001</v>
      </c>
      <c r="H4273" s="27">
        <v>29.933</v>
      </c>
      <c r="I4273">
        <v>2.9977999999999998</v>
      </c>
      <c r="J4273">
        <v>7.7568400000000004</v>
      </c>
      <c r="K4273">
        <v>88.788640000000001</v>
      </c>
      <c r="L4273">
        <v>1021.0275</v>
      </c>
      <c r="M4273">
        <v>28.177299999999999</v>
      </c>
    </row>
    <row r="4274" spans="1:13" x14ac:dyDescent="0.25">
      <c r="A4274" t="s">
        <v>1</v>
      </c>
      <c r="B4274" s="10">
        <v>42669</v>
      </c>
      <c r="C4274" s="21">
        <v>0.38541666666666669</v>
      </c>
      <c r="D4274">
        <v>4.7869999999999999</v>
      </c>
      <c r="E4274">
        <v>4.75</v>
      </c>
      <c r="F4274">
        <v>13.5852</v>
      </c>
      <c r="G4274">
        <v>3.4191419999999999</v>
      </c>
      <c r="H4274" s="27">
        <v>24.745000000000001</v>
      </c>
      <c r="I4274">
        <v>2.6118999999999999</v>
      </c>
      <c r="J4274">
        <v>7.7777099999999999</v>
      </c>
      <c r="K4274">
        <v>89.075209999999998</v>
      </c>
      <c r="L4274">
        <v>1021.0318</v>
      </c>
      <c r="M4274">
        <v>28.187200000000001</v>
      </c>
    </row>
    <row r="4275" spans="1:13" x14ac:dyDescent="0.25">
      <c r="A4275" t="s">
        <v>1</v>
      </c>
      <c r="B4275" s="10">
        <v>42669</v>
      </c>
      <c r="C4275" s="21">
        <v>0.38541666666666669</v>
      </c>
      <c r="D4275">
        <v>5.0389999999999997</v>
      </c>
      <c r="E4275">
        <v>5</v>
      </c>
      <c r="F4275">
        <v>13.5877</v>
      </c>
      <c r="G4275">
        <v>3.421001</v>
      </c>
      <c r="H4275" s="27">
        <v>21.228000000000002</v>
      </c>
      <c r="I4275">
        <v>2.3561000000000001</v>
      </c>
      <c r="J4275">
        <v>7.7514599999999998</v>
      </c>
      <c r="K4275">
        <v>88.787409999999994</v>
      </c>
      <c r="L4275">
        <v>1021.0441</v>
      </c>
      <c r="M4275">
        <v>28.202200000000001</v>
      </c>
    </row>
    <row r="4276" spans="1:13" x14ac:dyDescent="0.25">
      <c r="A4276" t="s">
        <v>1</v>
      </c>
      <c r="B4276" s="10">
        <v>42669</v>
      </c>
      <c r="C4276" s="21">
        <v>0.38541666666666669</v>
      </c>
      <c r="D4276">
        <v>5.2910000000000004</v>
      </c>
      <c r="E4276">
        <v>5.25</v>
      </c>
      <c r="F4276">
        <v>13.6084</v>
      </c>
      <c r="G4276">
        <v>3.4320900000000001</v>
      </c>
      <c r="H4276" s="27">
        <v>18.260999999999999</v>
      </c>
      <c r="I4276">
        <v>2.8653</v>
      </c>
      <c r="J4276">
        <v>7.7123100000000004</v>
      </c>
      <c r="K4276">
        <v>88.42398</v>
      </c>
      <c r="L4276">
        <v>1021.1074</v>
      </c>
      <c r="M4276">
        <v>28.2881</v>
      </c>
    </row>
    <row r="4277" spans="1:13" x14ac:dyDescent="0.25">
      <c r="A4277" t="s">
        <v>1</v>
      </c>
      <c r="B4277" s="10">
        <v>42669</v>
      </c>
      <c r="C4277" s="21">
        <v>0.38541666666666669</v>
      </c>
      <c r="D4277">
        <v>5.5430000000000001</v>
      </c>
      <c r="E4277">
        <v>5.5</v>
      </c>
      <c r="F4277">
        <v>13.6648</v>
      </c>
      <c r="G4277">
        <v>3.4490210000000001</v>
      </c>
      <c r="H4277" s="27">
        <v>15.791</v>
      </c>
      <c r="I4277">
        <v>2.2934999999999999</v>
      </c>
      <c r="J4277">
        <v>7.6825000000000001</v>
      </c>
      <c r="K4277">
        <v>88.246830000000003</v>
      </c>
      <c r="L4277">
        <v>1021.1846</v>
      </c>
      <c r="M4277">
        <v>28.4009</v>
      </c>
    </row>
    <row r="4278" spans="1:13" x14ac:dyDescent="0.25">
      <c r="A4278" t="s">
        <v>1</v>
      </c>
      <c r="B4278" s="10">
        <v>42669</v>
      </c>
      <c r="C4278" s="21">
        <v>0.38541666666666669</v>
      </c>
      <c r="D4278">
        <v>5.7949999999999999</v>
      </c>
      <c r="E4278">
        <v>5.75</v>
      </c>
      <c r="F4278">
        <v>13.716200000000001</v>
      </c>
      <c r="G4278">
        <v>3.4633889999999998</v>
      </c>
      <c r="H4278" s="27">
        <v>13.436</v>
      </c>
      <c r="I4278">
        <v>2.0931000000000002</v>
      </c>
      <c r="J4278">
        <v>7.6610899999999997</v>
      </c>
      <c r="K4278">
        <v>88.145449999999997</v>
      </c>
      <c r="L4278">
        <v>1021.2473</v>
      </c>
      <c r="M4278">
        <v>28.4937</v>
      </c>
    </row>
    <row r="4279" spans="1:13" x14ac:dyDescent="0.25">
      <c r="A4279" t="s">
        <v>1</v>
      </c>
      <c r="B4279" s="10">
        <v>42669</v>
      </c>
      <c r="C4279" s="21">
        <v>0.38541666666666669</v>
      </c>
      <c r="D4279">
        <v>6.0469999999999997</v>
      </c>
      <c r="E4279">
        <v>6</v>
      </c>
      <c r="F4279">
        <v>13.824299999999999</v>
      </c>
      <c r="G4279">
        <v>3.4927450000000002</v>
      </c>
      <c r="H4279" s="27">
        <v>12.028</v>
      </c>
      <c r="I4279">
        <v>1.8627</v>
      </c>
      <c r="J4279">
        <v>7.6989900000000002</v>
      </c>
      <c r="K4279">
        <v>88.881950000000003</v>
      </c>
      <c r="L4279">
        <v>1021.3713</v>
      </c>
      <c r="M4279">
        <v>28.680599999999998</v>
      </c>
    </row>
    <row r="4280" spans="1:13" x14ac:dyDescent="0.25">
      <c r="A4280" t="s">
        <v>1</v>
      </c>
      <c r="B4280" s="10">
        <v>42669</v>
      </c>
      <c r="C4280" s="21">
        <v>0.38541666666666669</v>
      </c>
      <c r="D4280">
        <v>6.2990000000000004</v>
      </c>
      <c r="E4280">
        <v>6.25</v>
      </c>
      <c r="F4280">
        <v>14.052899999999999</v>
      </c>
      <c r="G4280">
        <v>3.5545279999999999</v>
      </c>
      <c r="H4280" s="27">
        <v>10.859</v>
      </c>
      <c r="I4280">
        <v>1.8505</v>
      </c>
      <c r="J4280">
        <v>7.6872800000000003</v>
      </c>
      <c r="K4280">
        <v>89.380290000000002</v>
      </c>
      <c r="L4280">
        <v>1021.6279</v>
      </c>
      <c r="M4280">
        <v>29.070699999999999</v>
      </c>
    </row>
    <row r="4281" spans="1:13" x14ac:dyDescent="0.25">
      <c r="A4281" t="s">
        <v>1</v>
      </c>
      <c r="B4281" s="10">
        <v>42669</v>
      </c>
      <c r="C4281" s="21">
        <v>0.38541666666666669</v>
      </c>
      <c r="D4281">
        <v>6.5510000000000002</v>
      </c>
      <c r="E4281">
        <v>6.5</v>
      </c>
      <c r="F4281">
        <v>14.263500000000001</v>
      </c>
      <c r="G4281">
        <v>3.607996</v>
      </c>
      <c r="H4281" s="27">
        <v>9.7507999999999999</v>
      </c>
      <c r="I4281">
        <v>1.5490999999999999</v>
      </c>
      <c r="J4281">
        <v>7.6886099999999997</v>
      </c>
      <c r="K4281">
        <v>89.962479999999999</v>
      </c>
      <c r="L4281">
        <v>1021.837</v>
      </c>
      <c r="M4281">
        <v>29.395600000000002</v>
      </c>
    </row>
    <row r="4282" spans="1:13" x14ac:dyDescent="0.25">
      <c r="A4282" t="s">
        <v>1</v>
      </c>
      <c r="B4282" s="10">
        <v>42669</v>
      </c>
      <c r="C4282" s="21">
        <v>0.38541666666666669</v>
      </c>
      <c r="D4282">
        <v>6.8029999999999999</v>
      </c>
      <c r="E4282">
        <v>6.75</v>
      </c>
      <c r="F4282">
        <v>14.4283</v>
      </c>
      <c r="G4282">
        <v>3.6482410000000001</v>
      </c>
      <c r="H4282" s="27">
        <v>8.8789999999999996</v>
      </c>
      <c r="I4282">
        <v>1.5305</v>
      </c>
      <c r="J4282">
        <v>7.6952100000000003</v>
      </c>
      <c r="K4282">
        <v>90.474940000000004</v>
      </c>
      <c r="L4282">
        <v>1021.9877</v>
      </c>
      <c r="M4282">
        <v>29.633400000000002</v>
      </c>
    </row>
    <row r="4283" spans="1:13" x14ac:dyDescent="0.25">
      <c r="A4283" t="s">
        <v>1</v>
      </c>
      <c r="B4283" s="10">
        <v>42669</v>
      </c>
      <c r="C4283" s="21">
        <v>0.38541666666666669</v>
      </c>
      <c r="D4283">
        <v>7.0549999999999997</v>
      </c>
      <c r="E4283">
        <v>7</v>
      </c>
      <c r="F4283">
        <v>14.5883</v>
      </c>
      <c r="G4283">
        <v>3.686785</v>
      </c>
      <c r="H4283" s="27">
        <v>8.0637000000000008</v>
      </c>
      <c r="I4283">
        <v>1.6147</v>
      </c>
      <c r="J4283">
        <v>7.6605100000000004</v>
      </c>
      <c r="K4283">
        <v>90.485190000000003</v>
      </c>
      <c r="L4283">
        <v>1022.129</v>
      </c>
      <c r="M4283">
        <v>29.858000000000001</v>
      </c>
    </row>
    <row r="4284" spans="1:13" x14ac:dyDescent="0.25">
      <c r="A4284" t="s">
        <v>1</v>
      </c>
      <c r="B4284" s="10">
        <v>42669</v>
      </c>
      <c r="C4284" s="21">
        <v>0.38541666666666669</v>
      </c>
      <c r="D4284">
        <v>7.3070000000000004</v>
      </c>
      <c r="E4284">
        <v>7.25</v>
      </c>
      <c r="F4284">
        <v>14.658899999999999</v>
      </c>
      <c r="G4284">
        <v>3.705832</v>
      </c>
      <c r="H4284" s="27">
        <v>7.4614000000000003</v>
      </c>
      <c r="I4284">
        <v>1.5676000000000001</v>
      </c>
      <c r="J4284">
        <v>7.6032500000000001</v>
      </c>
      <c r="K4284">
        <v>90.002309999999994</v>
      </c>
      <c r="L4284">
        <v>1022.2056</v>
      </c>
      <c r="M4284">
        <v>29.975000000000001</v>
      </c>
    </row>
    <row r="4285" spans="1:13" x14ac:dyDescent="0.25">
      <c r="A4285" t="s">
        <v>1</v>
      </c>
      <c r="B4285" s="10">
        <v>42669</v>
      </c>
      <c r="C4285" s="21">
        <v>0.38541666666666669</v>
      </c>
      <c r="D4285">
        <v>7.5590000000000002</v>
      </c>
      <c r="E4285">
        <v>7.5</v>
      </c>
      <c r="F4285">
        <v>14.672800000000001</v>
      </c>
      <c r="G4285">
        <v>3.7129720000000002</v>
      </c>
      <c r="H4285" s="27">
        <v>6.9070999999999998</v>
      </c>
      <c r="I4285">
        <v>1.6373</v>
      </c>
      <c r="J4285">
        <v>7.6106999999999996</v>
      </c>
      <c r="K4285">
        <v>90.145430000000005</v>
      </c>
      <c r="L4285">
        <v>1022.2449</v>
      </c>
      <c r="M4285">
        <v>30.028300000000002</v>
      </c>
    </row>
    <row r="4286" spans="1:13" x14ac:dyDescent="0.25">
      <c r="A4286" t="s">
        <v>1</v>
      </c>
      <c r="B4286" s="10">
        <v>42669</v>
      </c>
      <c r="C4286" s="21">
        <v>0.38541666666666669</v>
      </c>
      <c r="D4286">
        <v>7.8109999999999999</v>
      </c>
      <c r="E4286">
        <v>7.75</v>
      </c>
      <c r="F4286">
        <v>14.840299999999999</v>
      </c>
      <c r="G4286">
        <v>3.7475309999999999</v>
      </c>
      <c r="H4286" s="27">
        <v>6.4619</v>
      </c>
      <c r="I4286">
        <v>1.5009999999999999</v>
      </c>
      <c r="J4286">
        <v>7.4617500000000003</v>
      </c>
      <c r="K4286">
        <v>88.779499999999999</v>
      </c>
      <c r="L4286">
        <v>1022.3501</v>
      </c>
      <c r="M4286">
        <v>30.2089</v>
      </c>
    </row>
    <row r="4287" spans="1:13" x14ac:dyDescent="0.25">
      <c r="A4287" t="s">
        <v>1</v>
      </c>
      <c r="B4287" s="10">
        <v>42669</v>
      </c>
      <c r="C4287" s="21">
        <v>0.38541666666666669</v>
      </c>
      <c r="D4287">
        <v>8.0630000000000006</v>
      </c>
      <c r="E4287">
        <v>8</v>
      </c>
      <c r="F4287">
        <v>15.093299999999999</v>
      </c>
      <c r="G4287">
        <v>3.7957679999999998</v>
      </c>
      <c r="H4287" s="27">
        <v>6.03</v>
      </c>
      <c r="I4287">
        <v>1.5316000000000001</v>
      </c>
      <c r="J4287">
        <v>7.3261200000000004</v>
      </c>
      <c r="K4287">
        <v>87.735190000000003</v>
      </c>
      <c r="L4287">
        <v>1022.4783</v>
      </c>
      <c r="M4287">
        <v>30.4436</v>
      </c>
    </row>
    <row r="4288" spans="1:13" x14ac:dyDescent="0.25">
      <c r="A4288" t="s">
        <v>1</v>
      </c>
      <c r="B4288" s="10">
        <v>42669</v>
      </c>
      <c r="C4288" s="21">
        <v>0.38541666666666669</v>
      </c>
      <c r="D4288">
        <v>8.3149999999999995</v>
      </c>
      <c r="E4288">
        <v>8.25</v>
      </c>
      <c r="F4288">
        <v>15.378399999999999</v>
      </c>
      <c r="G4288">
        <v>3.853113</v>
      </c>
      <c r="H4288" s="27">
        <v>5.5726000000000004</v>
      </c>
      <c r="I4288">
        <v>1.7223999999999999</v>
      </c>
      <c r="J4288">
        <v>7.1782700000000004</v>
      </c>
      <c r="K4288">
        <v>86.610569999999996</v>
      </c>
      <c r="L4288">
        <v>1022.64</v>
      </c>
      <c r="M4288">
        <v>30.7317</v>
      </c>
    </row>
    <row r="4289" spans="1:13" x14ac:dyDescent="0.25">
      <c r="A4289" t="s">
        <v>1</v>
      </c>
      <c r="B4289" s="10">
        <v>42669</v>
      </c>
      <c r="C4289" s="21">
        <v>0.38541666666666669</v>
      </c>
      <c r="D4289">
        <v>8.5670000000000002</v>
      </c>
      <c r="E4289">
        <v>8.5</v>
      </c>
      <c r="F4289">
        <v>15.452</v>
      </c>
      <c r="G4289">
        <v>3.8671959999999999</v>
      </c>
      <c r="H4289" s="27">
        <v>5.1586999999999996</v>
      </c>
      <c r="I4289">
        <v>1.5</v>
      </c>
      <c r="J4289">
        <v>7.1505099999999997</v>
      </c>
      <c r="K4289">
        <v>86.438500000000005</v>
      </c>
      <c r="L4289">
        <v>1022.677</v>
      </c>
      <c r="M4289">
        <v>30.798999999999999</v>
      </c>
    </row>
    <row r="4290" spans="1:13" x14ac:dyDescent="0.25">
      <c r="A4290" t="s">
        <v>1</v>
      </c>
      <c r="B4290" s="10">
        <v>42669</v>
      </c>
      <c r="C4290" s="21">
        <v>0.38541666666666669</v>
      </c>
      <c r="D4290">
        <v>8.8190000000000008</v>
      </c>
      <c r="E4290">
        <v>8.75</v>
      </c>
      <c r="F4290">
        <v>15.4664</v>
      </c>
      <c r="G4290">
        <v>3.8693119999999999</v>
      </c>
      <c r="H4290" s="27">
        <v>4.7759</v>
      </c>
      <c r="I4290">
        <v>1.5068999999999999</v>
      </c>
      <c r="J4290">
        <v>7.1157199999999996</v>
      </c>
      <c r="K4290">
        <v>86.046530000000004</v>
      </c>
      <c r="L4290">
        <v>1022.6807</v>
      </c>
      <c r="M4290">
        <v>30.8064</v>
      </c>
    </row>
    <row r="4291" spans="1:13" x14ac:dyDescent="0.25">
      <c r="A4291" t="s">
        <v>2</v>
      </c>
      <c r="B4291" s="10">
        <v>42669</v>
      </c>
      <c r="C4291" s="21">
        <v>0.39930555555555558</v>
      </c>
      <c r="D4291">
        <v>0.75600000000000001</v>
      </c>
      <c r="E4291">
        <v>0.75</v>
      </c>
      <c r="F4291">
        <v>14.0075</v>
      </c>
      <c r="G4291">
        <v>3.3635489999999999</v>
      </c>
      <c r="H4291" s="27">
        <v>174.16</v>
      </c>
      <c r="I4291">
        <v>4.4391999999999996</v>
      </c>
      <c r="J4291">
        <v>7.5716900000000003</v>
      </c>
      <c r="K4291">
        <v>87.03734</v>
      </c>
      <c r="L4291">
        <v>1020.3083</v>
      </c>
      <c r="M4291">
        <v>27.378799999999998</v>
      </c>
    </row>
    <row r="4292" spans="1:13" x14ac:dyDescent="0.25">
      <c r="A4292" t="s">
        <v>2</v>
      </c>
      <c r="B4292" s="10">
        <v>42669</v>
      </c>
      <c r="C4292" s="21">
        <v>0.39930555555555558</v>
      </c>
      <c r="D4292">
        <v>1.008</v>
      </c>
      <c r="E4292">
        <v>1</v>
      </c>
      <c r="F4292">
        <v>14.0129</v>
      </c>
      <c r="G4292">
        <v>3.3641169999999998</v>
      </c>
      <c r="H4292" s="27">
        <v>78.132000000000005</v>
      </c>
      <c r="I4292">
        <v>5.9819000000000004</v>
      </c>
      <c r="J4292">
        <v>7.6399900000000001</v>
      </c>
      <c r="K4292">
        <v>87.832840000000004</v>
      </c>
      <c r="L4292">
        <v>1020.3093</v>
      </c>
      <c r="M4292">
        <v>27.380099999999999</v>
      </c>
    </row>
    <row r="4293" spans="1:13" x14ac:dyDescent="0.25">
      <c r="A4293" t="s">
        <v>2</v>
      </c>
      <c r="B4293" s="10">
        <v>42669</v>
      </c>
      <c r="C4293" s="21">
        <v>0.39930555555555558</v>
      </c>
      <c r="D4293">
        <v>1.26</v>
      </c>
      <c r="E4293">
        <v>1.25</v>
      </c>
      <c r="F4293">
        <v>14.001099999999999</v>
      </c>
      <c r="G4293">
        <v>3.3617400000000002</v>
      </c>
      <c r="H4293" s="27">
        <v>58.057000000000002</v>
      </c>
      <c r="I4293">
        <v>6.2351999999999999</v>
      </c>
      <c r="J4293">
        <v>7.6845499999999998</v>
      </c>
      <c r="K4293">
        <v>88.316479999999999</v>
      </c>
      <c r="L4293">
        <v>1020.3026</v>
      </c>
      <c r="M4293">
        <v>27.366900000000001</v>
      </c>
    </row>
    <row r="4294" spans="1:13" x14ac:dyDescent="0.25">
      <c r="A4294" t="s">
        <v>2</v>
      </c>
      <c r="B4294" s="10">
        <v>42669</v>
      </c>
      <c r="C4294" s="21">
        <v>0.39930555555555558</v>
      </c>
      <c r="D4294">
        <v>1.512</v>
      </c>
      <c r="E4294">
        <v>1.5</v>
      </c>
      <c r="F4294">
        <v>13.997299999999999</v>
      </c>
      <c r="G4294">
        <v>3.361049</v>
      </c>
      <c r="H4294" s="27">
        <v>43.466000000000001</v>
      </c>
      <c r="I4294">
        <v>6.0472999999999999</v>
      </c>
      <c r="J4294">
        <v>7.7287999999999997</v>
      </c>
      <c r="K4294">
        <v>88.816079999999999</v>
      </c>
      <c r="L4294">
        <v>1020.3017</v>
      </c>
      <c r="M4294">
        <v>27.363299999999999</v>
      </c>
    </row>
    <row r="4295" spans="1:13" x14ac:dyDescent="0.25">
      <c r="A4295" t="s">
        <v>2</v>
      </c>
      <c r="B4295" s="10">
        <v>42669</v>
      </c>
      <c r="C4295" s="21">
        <v>0.39930555555555558</v>
      </c>
      <c r="D4295">
        <v>1.764</v>
      </c>
      <c r="E4295">
        <v>1.75</v>
      </c>
      <c r="F4295">
        <v>14.0207</v>
      </c>
      <c r="G4295">
        <v>3.3670469999999999</v>
      </c>
      <c r="H4295" s="27">
        <v>35.055</v>
      </c>
      <c r="I4295">
        <v>6.1879</v>
      </c>
      <c r="J4295">
        <v>7.7205700000000004</v>
      </c>
      <c r="K4295">
        <v>88.78492</v>
      </c>
      <c r="L4295">
        <v>1020.327</v>
      </c>
      <c r="M4295">
        <v>27.400600000000001</v>
      </c>
    </row>
    <row r="4296" spans="1:13" x14ac:dyDescent="0.25">
      <c r="A4296" t="s">
        <v>2</v>
      </c>
      <c r="B4296" s="10">
        <v>42669</v>
      </c>
      <c r="C4296" s="21">
        <v>0.39930555555555558</v>
      </c>
      <c r="D4296">
        <v>2.016</v>
      </c>
      <c r="E4296">
        <v>2</v>
      </c>
      <c r="F4296">
        <v>14.0303</v>
      </c>
      <c r="G4296">
        <v>3.3695149999999998</v>
      </c>
      <c r="H4296" s="27">
        <v>28.782</v>
      </c>
      <c r="I4296">
        <v>6.3205999999999998</v>
      </c>
      <c r="J4296">
        <v>7.6623599999999996</v>
      </c>
      <c r="K4296">
        <v>88.141270000000006</v>
      </c>
      <c r="L4296">
        <v>1020.3381000000001</v>
      </c>
      <c r="M4296">
        <v>27.416</v>
      </c>
    </row>
    <row r="4297" spans="1:13" x14ac:dyDescent="0.25">
      <c r="A4297" t="s">
        <v>2</v>
      </c>
      <c r="B4297" s="10">
        <v>42669</v>
      </c>
      <c r="C4297" s="21">
        <v>0.39930555555555558</v>
      </c>
      <c r="D4297">
        <v>2.2679999999999998</v>
      </c>
      <c r="E4297">
        <v>2.25</v>
      </c>
      <c r="F4297">
        <v>14.0349</v>
      </c>
      <c r="G4297">
        <v>3.3710100000000001</v>
      </c>
      <c r="H4297" s="27">
        <v>24.437999999999999</v>
      </c>
      <c r="I4297">
        <v>6.1623999999999999</v>
      </c>
      <c r="J4297">
        <v>7.6900199999999996</v>
      </c>
      <c r="K4297">
        <v>88.473339999999993</v>
      </c>
      <c r="L4297">
        <v>1020.3461</v>
      </c>
      <c r="M4297">
        <v>27.425999999999998</v>
      </c>
    </row>
    <row r="4298" spans="1:13" x14ac:dyDescent="0.25">
      <c r="A4298" t="s">
        <v>2</v>
      </c>
      <c r="B4298" s="10">
        <v>42669</v>
      </c>
      <c r="C4298" s="21">
        <v>0.39930555555555558</v>
      </c>
      <c r="D4298">
        <v>2.52</v>
      </c>
      <c r="E4298">
        <v>2.5</v>
      </c>
      <c r="F4298">
        <v>14.040800000000001</v>
      </c>
      <c r="G4298">
        <v>3.3773200000000001</v>
      </c>
      <c r="H4298" s="27">
        <v>21.838999999999999</v>
      </c>
      <c r="I4298">
        <v>6.3421000000000003</v>
      </c>
      <c r="J4298">
        <v>7.6923700000000004</v>
      </c>
      <c r="K4298">
        <v>88.539850000000001</v>
      </c>
      <c r="L4298">
        <v>1020.3866</v>
      </c>
      <c r="M4298">
        <v>27.4786</v>
      </c>
    </row>
    <row r="4299" spans="1:13" x14ac:dyDescent="0.25">
      <c r="A4299" t="s">
        <v>2</v>
      </c>
      <c r="B4299" s="10">
        <v>42669</v>
      </c>
      <c r="C4299" s="21">
        <v>0.39930555555555558</v>
      </c>
      <c r="D4299">
        <v>2.7719999999999998</v>
      </c>
      <c r="E4299">
        <v>2.75</v>
      </c>
      <c r="F4299">
        <v>14.0398</v>
      </c>
      <c r="G4299">
        <v>3.3832409999999999</v>
      </c>
      <c r="H4299" s="27">
        <v>20.745000000000001</v>
      </c>
      <c r="I4299">
        <v>6.0693999999999999</v>
      </c>
      <c r="J4299">
        <v>7.6524400000000004</v>
      </c>
      <c r="K4299">
        <v>88.107860000000002</v>
      </c>
      <c r="L4299">
        <v>1020.4295</v>
      </c>
      <c r="M4299">
        <v>27.532699999999998</v>
      </c>
    </row>
    <row r="4300" spans="1:13" x14ac:dyDescent="0.25">
      <c r="A4300" t="s">
        <v>2</v>
      </c>
      <c r="B4300" s="10">
        <v>42669</v>
      </c>
      <c r="C4300" s="21">
        <v>0.39930555555555558</v>
      </c>
      <c r="D4300">
        <v>3.0230000000000001</v>
      </c>
      <c r="E4300">
        <v>3</v>
      </c>
      <c r="F4300">
        <v>14.0425</v>
      </c>
      <c r="G4300">
        <v>3.3900649999999999</v>
      </c>
      <c r="H4300" s="27">
        <v>19.783000000000001</v>
      </c>
      <c r="I4300">
        <v>5.9053000000000004</v>
      </c>
      <c r="J4300">
        <v>7.6322299999999998</v>
      </c>
      <c r="K4300">
        <v>87.912509999999997</v>
      </c>
      <c r="L4300">
        <v>1020.4759</v>
      </c>
      <c r="M4300">
        <v>27.592099999999999</v>
      </c>
    </row>
    <row r="4301" spans="1:13" x14ac:dyDescent="0.25">
      <c r="A4301" t="s">
        <v>2</v>
      </c>
      <c r="B4301" s="10">
        <v>42669</v>
      </c>
      <c r="C4301" s="21">
        <v>0.39930555555555558</v>
      </c>
      <c r="D4301">
        <v>3.2749999999999999</v>
      </c>
      <c r="E4301">
        <v>3.25</v>
      </c>
      <c r="F4301">
        <v>14.042</v>
      </c>
      <c r="G4301">
        <v>3.3963290000000002</v>
      </c>
      <c r="H4301" s="27">
        <v>20.059999999999999</v>
      </c>
      <c r="I4301">
        <v>5.3075999999999999</v>
      </c>
      <c r="J4301">
        <v>7.5653100000000002</v>
      </c>
      <c r="K4301">
        <v>87.171270000000007</v>
      </c>
      <c r="L4301">
        <v>1020.5209</v>
      </c>
      <c r="M4301">
        <v>27.648900000000001</v>
      </c>
    </row>
    <row r="4302" spans="1:13" x14ac:dyDescent="0.25">
      <c r="A4302" t="s">
        <v>2</v>
      </c>
      <c r="B4302" s="10">
        <v>42669</v>
      </c>
      <c r="C4302" s="21">
        <v>0.39930555555555558</v>
      </c>
      <c r="D4302">
        <v>3.5270000000000001</v>
      </c>
      <c r="E4302">
        <v>3.5</v>
      </c>
      <c r="F4302">
        <v>14.0307</v>
      </c>
      <c r="G4302">
        <v>3.4097529999999998</v>
      </c>
      <c r="H4302" s="27">
        <v>21.594000000000001</v>
      </c>
      <c r="I4302">
        <v>4.8017000000000003</v>
      </c>
      <c r="J4302">
        <v>7.50502</v>
      </c>
      <c r="K4302">
        <v>86.525800000000004</v>
      </c>
      <c r="L4302">
        <v>1020.6237</v>
      </c>
      <c r="M4302">
        <v>27.777999999999999</v>
      </c>
    </row>
    <row r="4303" spans="1:13" x14ac:dyDescent="0.25">
      <c r="A4303" t="s">
        <v>2</v>
      </c>
      <c r="B4303" s="10">
        <v>42669</v>
      </c>
      <c r="C4303" s="21">
        <v>0.39930555555555558</v>
      </c>
      <c r="D4303">
        <v>3.7789999999999999</v>
      </c>
      <c r="E4303">
        <v>3.75</v>
      </c>
      <c r="F4303">
        <v>14.0291</v>
      </c>
      <c r="G4303">
        <v>3.4205950000000001</v>
      </c>
      <c r="H4303" s="27">
        <v>23.311</v>
      </c>
      <c r="I4303">
        <v>3.9352</v>
      </c>
      <c r="J4303">
        <v>7.5343600000000004</v>
      </c>
      <c r="K4303">
        <v>86.914410000000004</v>
      </c>
      <c r="L4303">
        <v>1020.7012999999999</v>
      </c>
      <c r="M4303">
        <v>27.876899999999999</v>
      </c>
    </row>
    <row r="4304" spans="1:13" x14ac:dyDescent="0.25">
      <c r="A4304" t="s">
        <v>2</v>
      </c>
      <c r="B4304" s="10">
        <v>42669</v>
      </c>
      <c r="C4304" s="21">
        <v>0.39930555555555558</v>
      </c>
      <c r="D4304">
        <v>4.0309999999999997</v>
      </c>
      <c r="E4304">
        <v>4</v>
      </c>
      <c r="F4304">
        <v>14.189399999999999</v>
      </c>
      <c r="G4304">
        <v>3.475034</v>
      </c>
      <c r="H4304" s="27">
        <v>21.635999999999999</v>
      </c>
      <c r="I4304">
        <v>2.9742000000000002</v>
      </c>
      <c r="J4304">
        <v>7.3991400000000001</v>
      </c>
      <c r="K4304">
        <v>85.83314</v>
      </c>
      <c r="L4304">
        <v>1020.9588</v>
      </c>
      <c r="M4304">
        <v>28.251000000000001</v>
      </c>
    </row>
    <row r="4305" spans="1:13" x14ac:dyDescent="0.25">
      <c r="A4305" t="s">
        <v>2</v>
      </c>
      <c r="B4305" s="10">
        <v>42669</v>
      </c>
      <c r="C4305" s="21">
        <v>0.39930555555555558</v>
      </c>
      <c r="D4305">
        <v>4.2830000000000004</v>
      </c>
      <c r="E4305">
        <v>4.25</v>
      </c>
      <c r="F4305">
        <v>14.7217</v>
      </c>
      <c r="G4305">
        <v>3.615469</v>
      </c>
      <c r="H4305" s="27">
        <v>19.736000000000001</v>
      </c>
      <c r="I4305">
        <v>2.2501000000000002</v>
      </c>
      <c r="J4305">
        <v>7.1174999999999997</v>
      </c>
      <c r="K4305">
        <v>83.909630000000007</v>
      </c>
      <c r="L4305">
        <v>1021.5176</v>
      </c>
      <c r="M4305">
        <v>29.116199999999999</v>
      </c>
    </row>
    <row r="4306" spans="1:13" x14ac:dyDescent="0.25">
      <c r="A4306" t="s">
        <v>2</v>
      </c>
      <c r="B4306" s="10">
        <v>42669</v>
      </c>
      <c r="C4306" s="21">
        <v>0.39930555555555558</v>
      </c>
      <c r="D4306">
        <v>4.5350000000000001</v>
      </c>
      <c r="E4306">
        <v>4.5</v>
      </c>
      <c r="F4306">
        <v>15.1204</v>
      </c>
      <c r="G4306">
        <v>3.7316940000000001</v>
      </c>
      <c r="H4306" s="27">
        <v>18.914999999999999</v>
      </c>
      <c r="I4306">
        <v>1.7512000000000001</v>
      </c>
      <c r="J4306">
        <v>7.0828800000000003</v>
      </c>
      <c r="K4306">
        <v>84.562759999999997</v>
      </c>
      <c r="L4306">
        <v>1022.0028</v>
      </c>
      <c r="M4306">
        <v>29.853300000000001</v>
      </c>
    </row>
    <row r="4307" spans="1:13" x14ac:dyDescent="0.25">
      <c r="A4307" t="s">
        <v>2</v>
      </c>
      <c r="B4307" s="10">
        <v>42669</v>
      </c>
      <c r="C4307" s="21">
        <v>0.39930555555555558</v>
      </c>
      <c r="D4307">
        <v>4.7869999999999999</v>
      </c>
      <c r="E4307">
        <v>4.75</v>
      </c>
      <c r="F4307">
        <v>15.028700000000001</v>
      </c>
      <c r="G4307">
        <v>3.734769</v>
      </c>
      <c r="H4307" s="27">
        <v>18.143999999999998</v>
      </c>
      <c r="I4307">
        <v>1.5122</v>
      </c>
      <c r="J4307">
        <v>7.1399900000000001</v>
      </c>
      <c r="K4307">
        <v>85.138930000000002</v>
      </c>
      <c r="L4307">
        <v>1022.0984</v>
      </c>
      <c r="M4307">
        <v>29.950900000000001</v>
      </c>
    </row>
    <row r="4308" spans="1:13" x14ac:dyDescent="0.25">
      <c r="A4308" t="s">
        <v>2</v>
      </c>
      <c r="B4308" s="10">
        <v>42669</v>
      </c>
      <c r="C4308" s="21">
        <v>0.39930555555555558</v>
      </c>
      <c r="D4308">
        <v>5.0389999999999997</v>
      </c>
      <c r="E4308">
        <v>5</v>
      </c>
      <c r="F4308">
        <v>15.178699999999999</v>
      </c>
      <c r="G4308">
        <v>3.765117</v>
      </c>
      <c r="H4308" s="27">
        <v>17.295000000000002</v>
      </c>
      <c r="I4308">
        <v>1.4614</v>
      </c>
      <c r="J4308">
        <v>6.8903800000000004</v>
      </c>
      <c r="K4308">
        <v>82.488529999999997</v>
      </c>
      <c r="L4308">
        <v>1022.1869</v>
      </c>
      <c r="M4308">
        <v>30.105799999999999</v>
      </c>
    </row>
    <row r="4309" spans="1:13" x14ac:dyDescent="0.25">
      <c r="A4309" t="s">
        <v>2</v>
      </c>
      <c r="B4309" s="10">
        <v>42669</v>
      </c>
      <c r="C4309" s="21">
        <v>0.39930555555555558</v>
      </c>
      <c r="D4309">
        <v>5.2910000000000004</v>
      </c>
      <c r="E4309">
        <v>5.25</v>
      </c>
      <c r="F4309">
        <v>15.3362</v>
      </c>
      <c r="G4309">
        <v>3.7963900000000002</v>
      </c>
      <c r="H4309" s="27">
        <v>16.326000000000001</v>
      </c>
      <c r="I4309">
        <v>1.4308000000000001</v>
      </c>
      <c r="J4309">
        <v>6.8724400000000001</v>
      </c>
      <c r="K4309">
        <v>82.61318</v>
      </c>
      <c r="L4309">
        <v>1022.2749</v>
      </c>
      <c r="M4309">
        <v>30.2624</v>
      </c>
    </row>
    <row r="4310" spans="1:13" x14ac:dyDescent="0.25">
      <c r="A4310" t="s">
        <v>2</v>
      </c>
      <c r="B4310" s="10">
        <v>42669</v>
      </c>
      <c r="C4310" s="21">
        <v>0.39930555555555558</v>
      </c>
      <c r="D4310">
        <v>5.5430000000000001</v>
      </c>
      <c r="E4310">
        <v>5.5</v>
      </c>
      <c r="F4310">
        <v>15.375</v>
      </c>
      <c r="G4310">
        <v>3.813558</v>
      </c>
      <c r="H4310" s="27">
        <v>15.568</v>
      </c>
      <c r="I4310">
        <v>1.3786</v>
      </c>
      <c r="J4310">
        <v>6.8217999999999996</v>
      </c>
      <c r="K4310">
        <v>82.129409999999993</v>
      </c>
      <c r="L4310">
        <v>1022.3616</v>
      </c>
      <c r="M4310">
        <v>30.384599999999999</v>
      </c>
    </row>
    <row r="4311" spans="1:13" x14ac:dyDescent="0.25">
      <c r="A4311" t="s">
        <v>2</v>
      </c>
      <c r="B4311" s="10">
        <v>42669</v>
      </c>
      <c r="C4311" s="21">
        <v>0.39930555555555558</v>
      </c>
      <c r="D4311">
        <v>5.7949999999999999</v>
      </c>
      <c r="E4311">
        <v>5.75</v>
      </c>
      <c r="F4311">
        <v>15.4399</v>
      </c>
      <c r="G4311">
        <v>3.8332519999999999</v>
      </c>
      <c r="H4311" s="27">
        <v>14.154999999999999</v>
      </c>
      <c r="I4311">
        <v>1.3897999999999999</v>
      </c>
      <c r="J4311">
        <v>6.8119199999999998</v>
      </c>
      <c r="K4311">
        <v>82.179320000000004</v>
      </c>
      <c r="L4311">
        <v>1022.4441</v>
      </c>
      <c r="M4311">
        <v>30.508700000000001</v>
      </c>
    </row>
    <row r="4312" spans="1:13" x14ac:dyDescent="0.25">
      <c r="A4312" t="s">
        <v>2</v>
      </c>
      <c r="B4312" s="10">
        <v>42669</v>
      </c>
      <c r="C4312" s="21">
        <v>0.39930555555555558</v>
      </c>
      <c r="D4312">
        <v>6.0469999999999997</v>
      </c>
      <c r="E4312">
        <v>6</v>
      </c>
      <c r="F4312">
        <v>15.508699999999999</v>
      </c>
      <c r="G4312">
        <v>3.8485309999999999</v>
      </c>
      <c r="H4312" s="27">
        <v>12.874000000000001</v>
      </c>
      <c r="I4312">
        <v>1.5195000000000001</v>
      </c>
      <c r="J4312">
        <v>6.81914</v>
      </c>
      <c r="K4312">
        <v>82.420670000000001</v>
      </c>
      <c r="L4312">
        <v>1022.4932</v>
      </c>
      <c r="M4312">
        <v>30.590499999999999</v>
      </c>
    </row>
    <row r="4313" spans="1:13" x14ac:dyDescent="0.25">
      <c r="A4313" t="s">
        <v>2</v>
      </c>
      <c r="B4313" s="10">
        <v>42669</v>
      </c>
      <c r="C4313" s="21">
        <v>0.39930555555555558</v>
      </c>
      <c r="D4313">
        <v>6.2990000000000004</v>
      </c>
      <c r="E4313">
        <v>6.25</v>
      </c>
      <c r="F4313">
        <v>15.5549</v>
      </c>
      <c r="G4313">
        <v>3.8598110000000001</v>
      </c>
      <c r="H4313" s="27">
        <v>11.808</v>
      </c>
      <c r="I4313">
        <v>1.5458000000000001</v>
      </c>
      <c r="J4313">
        <v>6.9133500000000003</v>
      </c>
      <c r="K4313">
        <v>83.668859999999995</v>
      </c>
      <c r="L4313">
        <v>1022.5333000000001</v>
      </c>
      <c r="M4313">
        <v>30.654299999999999</v>
      </c>
    </row>
    <row r="4314" spans="1:13" x14ac:dyDescent="0.25">
      <c r="A4314" t="s">
        <v>2</v>
      </c>
      <c r="B4314" s="10">
        <v>42669</v>
      </c>
      <c r="C4314" s="21">
        <v>0.39930555555555558</v>
      </c>
      <c r="D4314">
        <v>6.5510000000000002</v>
      </c>
      <c r="E4314">
        <v>6.5</v>
      </c>
      <c r="F4314">
        <v>15.6135</v>
      </c>
      <c r="G4314">
        <v>3.872868</v>
      </c>
      <c r="H4314" s="27">
        <v>10.923999999999999</v>
      </c>
      <c r="I4314">
        <v>1.4901</v>
      </c>
      <c r="J4314">
        <v>6.8576100000000002</v>
      </c>
      <c r="K4314">
        <v>83.126400000000004</v>
      </c>
      <c r="L4314">
        <v>1022.5752</v>
      </c>
      <c r="M4314">
        <v>30.7239</v>
      </c>
    </row>
    <row r="4315" spans="1:13" x14ac:dyDescent="0.25">
      <c r="A4315" t="s">
        <v>2</v>
      </c>
      <c r="B4315" s="10">
        <v>42669</v>
      </c>
      <c r="C4315" s="21">
        <v>0.39930555555555558</v>
      </c>
      <c r="D4315">
        <v>6.8029999999999999</v>
      </c>
      <c r="E4315">
        <v>6.75</v>
      </c>
      <c r="F4315">
        <v>15.6282</v>
      </c>
      <c r="G4315">
        <v>3.8766799999999999</v>
      </c>
      <c r="H4315" s="27">
        <v>9.8674999999999997</v>
      </c>
      <c r="I4315">
        <v>1.4367000000000001</v>
      </c>
      <c r="J4315">
        <v>6.8934499999999996</v>
      </c>
      <c r="K4315">
        <v>83.596459999999993</v>
      </c>
      <c r="L4315">
        <v>1022.5902</v>
      </c>
      <c r="M4315">
        <v>30.746099999999998</v>
      </c>
    </row>
    <row r="4316" spans="1:13" x14ac:dyDescent="0.25">
      <c r="A4316" t="s">
        <v>2</v>
      </c>
      <c r="B4316" s="10">
        <v>42669</v>
      </c>
      <c r="C4316" s="21">
        <v>0.39930555555555558</v>
      </c>
      <c r="D4316">
        <v>7.0549999999999997</v>
      </c>
      <c r="E4316">
        <v>7</v>
      </c>
      <c r="F4316">
        <v>15.634499999999999</v>
      </c>
      <c r="G4316">
        <v>3.8788360000000002</v>
      </c>
      <c r="H4316" s="27">
        <v>8.6727000000000007</v>
      </c>
      <c r="I4316">
        <v>1.4104000000000001</v>
      </c>
      <c r="J4316">
        <v>6.8605999999999998</v>
      </c>
      <c r="K4316">
        <v>83.215770000000006</v>
      </c>
      <c r="L4316">
        <v>1022.6007</v>
      </c>
      <c r="M4316">
        <v>30.76</v>
      </c>
    </row>
    <row r="4317" spans="1:13" x14ac:dyDescent="0.25">
      <c r="A4317" t="s">
        <v>2</v>
      </c>
      <c r="B4317" s="10">
        <v>42669</v>
      </c>
      <c r="C4317" s="21">
        <v>0.39930555555555558</v>
      </c>
      <c r="D4317">
        <v>7.3070000000000004</v>
      </c>
      <c r="E4317">
        <v>7.25</v>
      </c>
      <c r="F4317">
        <v>15.6309</v>
      </c>
      <c r="G4317">
        <v>3.879184</v>
      </c>
      <c r="H4317" s="27">
        <v>7.7595999999999998</v>
      </c>
      <c r="I4317">
        <v>1.3508</v>
      </c>
      <c r="J4317">
        <v>6.8558399999999997</v>
      </c>
      <c r="K4317">
        <v>83.154960000000003</v>
      </c>
      <c r="L4317">
        <v>1022.6070999999999</v>
      </c>
      <c r="M4317">
        <v>30.765899999999998</v>
      </c>
    </row>
    <row r="4318" spans="1:13" x14ac:dyDescent="0.25">
      <c r="A4318" t="s">
        <v>2</v>
      </c>
      <c r="B4318" s="10">
        <v>42669</v>
      </c>
      <c r="C4318" s="21">
        <v>0.39930555555555558</v>
      </c>
      <c r="D4318">
        <v>7.5590000000000002</v>
      </c>
      <c r="E4318">
        <v>7.5</v>
      </c>
      <c r="F4318">
        <v>15.629099999999999</v>
      </c>
      <c r="G4318">
        <v>3.8796879999999998</v>
      </c>
      <c r="H4318" s="27">
        <v>7.0867000000000004</v>
      </c>
      <c r="I4318">
        <v>1.5896999999999999</v>
      </c>
      <c r="J4318">
        <v>6.8284900000000004</v>
      </c>
      <c r="K4318">
        <v>82.823220000000006</v>
      </c>
      <c r="L4318">
        <v>1022.6130000000001</v>
      </c>
      <c r="M4318">
        <v>30.771599999999999</v>
      </c>
    </row>
    <row r="4319" spans="1:13" x14ac:dyDescent="0.25">
      <c r="A4319" t="s">
        <v>2</v>
      </c>
      <c r="B4319" s="10">
        <v>42669</v>
      </c>
      <c r="C4319" s="21">
        <v>0.39930555555555558</v>
      </c>
      <c r="D4319">
        <v>7.8109999999999999</v>
      </c>
      <c r="E4319">
        <v>7.75</v>
      </c>
      <c r="F4319">
        <v>15.627599999999999</v>
      </c>
      <c r="G4319">
        <v>3.8799790000000001</v>
      </c>
      <c r="H4319" s="27">
        <v>6.2183999999999999</v>
      </c>
      <c r="I4319">
        <v>1.4641</v>
      </c>
      <c r="J4319">
        <v>6.8024399999999998</v>
      </c>
      <c r="K4319">
        <v>82.506640000000004</v>
      </c>
      <c r="L4319">
        <v>1022.6172</v>
      </c>
      <c r="M4319">
        <v>30.775200000000002</v>
      </c>
    </row>
    <row r="4320" spans="1:13" x14ac:dyDescent="0.25">
      <c r="A4320" t="s">
        <v>2</v>
      </c>
      <c r="B4320" s="10">
        <v>42669</v>
      </c>
      <c r="C4320" s="21">
        <v>0.39930555555555558</v>
      </c>
      <c r="D4320">
        <v>8.0619999999999994</v>
      </c>
      <c r="E4320">
        <v>8</v>
      </c>
      <c r="F4320">
        <v>15.627000000000001</v>
      </c>
      <c r="G4320">
        <v>3.8806180000000001</v>
      </c>
      <c r="H4320" s="27">
        <v>5.5145</v>
      </c>
      <c r="I4320">
        <v>1.4376</v>
      </c>
      <c r="J4320">
        <v>6.7664499999999999</v>
      </c>
      <c r="K4320">
        <v>82.07217</v>
      </c>
      <c r="L4320">
        <v>1022.6231</v>
      </c>
      <c r="M4320">
        <v>30.781300000000002</v>
      </c>
    </row>
    <row r="4321" spans="1:13" x14ac:dyDescent="0.25">
      <c r="A4321" t="s">
        <v>4</v>
      </c>
      <c r="B4321" s="10">
        <v>42669</v>
      </c>
      <c r="C4321" s="21">
        <v>0.5625</v>
      </c>
      <c r="D4321">
        <v>1.2589999999999999</v>
      </c>
      <c r="E4321">
        <v>1.25</v>
      </c>
      <c r="F4321">
        <v>15.545</v>
      </c>
      <c r="G4321">
        <v>3.548727</v>
      </c>
      <c r="H4321" s="27">
        <v>185.67</v>
      </c>
      <c r="I4321">
        <v>1.8791</v>
      </c>
      <c r="J4321">
        <v>7.1637899999999997</v>
      </c>
      <c r="K4321">
        <v>85.249949999999998</v>
      </c>
      <c r="L4321">
        <v>1020.4215</v>
      </c>
      <c r="M4321">
        <v>27.931000000000001</v>
      </c>
    </row>
    <row r="4322" spans="1:13" x14ac:dyDescent="0.25">
      <c r="A4322" t="s">
        <v>4</v>
      </c>
      <c r="B4322" s="10">
        <v>42669</v>
      </c>
      <c r="C4322" s="21">
        <v>0.5625</v>
      </c>
      <c r="D4322">
        <v>1.512</v>
      </c>
      <c r="E4322">
        <v>1.5</v>
      </c>
      <c r="F4322">
        <v>15.535</v>
      </c>
      <c r="G4322">
        <v>3.5404270000000002</v>
      </c>
      <c r="H4322" s="27">
        <v>163.09</v>
      </c>
      <c r="I4322">
        <v>1.6692</v>
      </c>
      <c r="J4322">
        <v>7.2791899999999998</v>
      </c>
      <c r="K4322">
        <v>86.570989999999995</v>
      </c>
      <c r="L4322">
        <v>1020.3744</v>
      </c>
      <c r="M4322">
        <v>27.8657</v>
      </c>
    </row>
    <row r="4323" spans="1:13" x14ac:dyDescent="0.25">
      <c r="A4323" t="s">
        <v>4</v>
      </c>
      <c r="B4323" s="10">
        <v>42669</v>
      </c>
      <c r="C4323" s="21">
        <v>0.5625</v>
      </c>
      <c r="D4323">
        <v>1.764</v>
      </c>
      <c r="E4323">
        <v>1.75</v>
      </c>
      <c r="F4323">
        <v>15.540900000000001</v>
      </c>
      <c r="G4323">
        <v>3.544489</v>
      </c>
      <c r="H4323" s="27">
        <v>122.2</v>
      </c>
      <c r="I4323">
        <v>1.9549000000000001</v>
      </c>
      <c r="J4323">
        <v>7.3325899999999997</v>
      </c>
      <c r="K4323">
        <v>87.233170000000001</v>
      </c>
      <c r="L4323">
        <v>1020.3982</v>
      </c>
      <c r="M4323">
        <v>27.896799999999999</v>
      </c>
    </row>
    <row r="4324" spans="1:13" x14ac:dyDescent="0.25">
      <c r="A4324" t="s">
        <v>4</v>
      </c>
      <c r="B4324" s="10">
        <v>42669</v>
      </c>
      <c r="C4324" s="21">
        <v>0.5625</v>
      </c>
      <c r="D4324">
        <v>2.0150000000000001</v>
      </c>
      <c r="E4324">
        <v>2</v>
      </c>
      <c r="F4324">
        <v>15.553800000000001</v>
      </c>
      <c r="G4324">
        <v>3.5559150000000002</v>
      </c>
      <c r="H4324" s="27">
        <v>96.078999999999994</v>
      </c>
      <c r="I4324">
        <v>2.15</v>
      </c>
      <c r="J4324">
        <v>7.3516599999999999</v>
      </c>
      <c r="K4324">
        <v>87.530889999999999</v>
      </c>
      <c r="L4324">
        <v>1020.4662</v>
      </c>
      <c r="M4324">
        <v>27.987400000000001</v>
      </c>
    </row>
    <row r="4325" spans="1:13" x14ac:dyDescent="0.25">
      <c r="A4325" t="s">
        <v>4</v>
      </c>
      <c r="B4325" s="10">
        <v>42669</v>
      </c>
      <c r="C4325" s="21">
        <v>0.5625</v>
      </c>
      <c r="D4325">
        <v>2.2679999999999998</v>
      </c>
      <c r="E4325">
        <v>2.25</v>
      </c>
      <c r="F4325">
        <v>15.5703</v>
      </c>
      <c r="G4325">
        <v>3.573556</v>
      </c>
      <c r="H4325" s="27">
        <v>86.24</v>
      </c>
      <c r="I4325">
        <v>2.0177999999999998</v>
      </c>
      <c r="J4325">
        <v>7.3490200000000003</v>
      </c>
      <c r="K4325">
        <v>87.604569999999995</v>
      </c>
      <c r="L4325">
        <v>1020.5729</v>
      </c>
      <c r="M4325">
        <v>28.1295</v>
      </c>
    </row>
    <row r="4326" spans="1:13" x14ac:dyDescent="0.25">
      <c r="A4326" t="s">
        <v>4</v>
      </c>
      <c r="B4326" s="10">
        <v>42669</v>
      </c>
      <c r="C4326" s="21">
        <v>0.5625</v>
      </c>
      <c r="D4326">
        <v>2.52</v>
      </c>
      <c r="E4326">
        <v>2.5</v>
      </c>
      <c r="F4326">
        <v>15.5871</v>
      </c>
      <c r="G4326">
        <v>3.5920260000000002</v>
      </c>
      <c r="H4326" s="27">
        <v>79.137</v>
      </c>
      <c r="I4326">
        <v>1.9632000000000001</v>
      </c>
      <c r="J4326">
        <v>7.33908</v>
      </c>
      <c r="K4326">
        <v>87.595410000000001</v>
      </c>
      <c r="L4326">
        <v>1020.6849999999999</v>
      </c>
      <c r="M4326">
        <v>28.2788</v>
      </c>
    </row>
    <row r="4327" spans="1:13" x14ac:dyDescent="0.25">
      <c r="A4327" t="s">
        <v>4</v>
      </c>
      <c r="B4327" s="10">
        <v>42669</v>
      </c>
      <c r="C4327" s="21">
        <v>0.5625</v>
      </c>
      <c r="D4327">
        <v>2.7719999999999998</v>
      </c>
      <c r="E4327">
        <v>2.75</v>
      </c>
      <c r="F4327">
        <v>15.603300000000001</v>
      </c>
      <c r="G4327">
        <v>3.6093470000000001</v>
      </c>
      <c r="H4327" s="27">
        <v>74.128</v>
      </c>
      <c r="I4327">
        <v>1.9650000000000001</v>
      </c>
      <c r="J4327">
        <v>7.3346200000000001</v>
      </c>
      <c r="K4327">
        <v>87.64546</v>
      </c>
      <c r="L4327">
        <v>1020.7898</v>
      </c>
      <c r="M4327">
        <v>28.418299999999999</v>
      </c>
    </row>
    <row r="4328" spans="1:13" x14ac:dyDescent="0.25">
      <c r="A4328" t="s">
        <v>4</v>
      </c>
      <c r="B4328" s="10">
        <v>42669</v>
      </c>
      <c r="C4328" s="21">
        <v>0.5625</v>
      </c>
      <c r="D4328">
        <v>3.024</v>
      </c>
      <c r="E4328">
        <v>3</v>
      </c>
      <c r="F4328">
        <v>15.617599999999999</v>
      </c>
      <c r="G4328">
        <v>3.6237650000000001</v>
      </c>
      <c r="H4328" s="27">
        <v>71.111000000000004</v>
      </c>
      <c r="I4328">
        <v>2.0695000000000001</v>
      </c>
      <c r="J4328">
        <v>7.3244100000000003</v>
      </c>
      <c r="K4328">
        <v>87.610339999999994</v>
      </c>
      <c r="L4328">
        <v>1020.8766000000001</v>
      </c>
      <c r="M4328">
        <v>28.533899999999999</v>
      </c>
    </row>
    <row r="4329" spans="1:13" x14ac:dyDescent="0.25">
      <c r="A4329" t="s">
        <v>4</v>
      </c>
      <c r="B4329" s="10">
        <v>42669</v>
      </c>
      <c r="C4329" s="21">
        <v>0.5625</v>
      </c>
      <c r="D4329">
        <v>3.2749999999999999</v>
      </c>
      <c r="E4329">
        <v>3.25</v>
      </c>
      <c r="F4329">
        <v>15.628500000000001</v>
      </c>
      <c r="G4329">
        <v>3.6344340000000002</v>
      </c>
      <c r="H4329" s="27">
        <v>69.013000000000005</v>
      </c>
      <c r="I4329">
        <v>2.0062000000000002</v>
      </c>
      <c r="J4329">
        <v>7.3197299999999998</v>
      </c>
      <c r="K4329">
        <v>87.619100000000003</v>
      </c>
      <c r="L4329">
        <v>1020.9409000000001</v>
      </c>
      <c r="M4329">
        <v>28.619199999999999</v>
      </c>
    </row>
    <row r="4330" spans="1:13" x14ac:dyDescent="0.25">
      <c r="A4330" t="s">
        <v>4</v>
      </c>
      <c r="B4330" s="10">
        <v>42669</v>
      </c>
      <c r="C4330" s="21">
        <v>0.5625</v>
      </c>
      <c r="D4330">
        <v>3.5270000000000001</v>
      </c>
      <c r="E4330">
        <v>3.5</v>
      </c>
      <c r="F4330">
        <v>15.636100000000001</v>
      </c>
      <c r="G4330">
        <v>3.6416240000000002</v>
      </c>
      <c r="H4330" s="27">
        <v>66.951999999999998</v>
      </c>
      <c r="I4330">
        <v>1.8036000000000001</v>
      </c>
      <c r="J4330">
        <v>7.3129600000000003</v>
      </c>
      <c r="K4330">
        <v>87.582070000000002</v>
      </c>
      <c r="L4330">
        <v>1020.9843</v>
      </c>
      <c r="M4330">
        <v>28.676400000000001</v>
      </c>
    </row>
    <row r="4331" spans="1:13" x14ac:dyDescent="0.25">
      <c r="A4331" t="s">
        <v>4</v>
      </c>
      <c r="B4331" s="10">
        <v>42669</v>
      </c>
      <c r="C4331" s="21">
        <v>0.5625</v>
      </c>
      <c r="D4331">
        <v>3.7789999999999999</v>
      </c>
      <c r="E4331">
        <v>3.75</v>
      </c>
      <c r="F4331">
        <v>15.6417</v>
      </c>
      <c r="G4331">
        <v>3.6463519999999998</v>
      </c>
      <c r="H4331" s="27">
        <v>65.106999999999999</v>
      </c>
      <c r="I4331">
        <v>1.7048000000000001</v>
      </c>
      <c r="J4331">
        <v>7.2977400000000001</v>
      </c>
      <c r="K4331">
        <v>87.429349999999999</v>
      </c>
      <c r="L4331">
        <v>1021.0128</v>
      </c>
      <c r="M4331">
        <v>28.7136</v>
      </c>
    </row>
    <row r="4332" spans="1:13" x14ac:dyDescent="0.25">
      <c r="A4332" t="s">
        <v>4</v>
      </c>
      <c r="B4332" s="10">
        <v>42669</v>
      </c>
      <c r="C4332" s="21">
        <v>0.5625</v>
      </c>
      <c r="D4332">
        <v>4.0309999999999997</v>
      </c>
      <c r="E4332">
        <v>4</v>
      </c>
      <c r="F4332">
        <v>15.6463</v>
      </c>
      <c r="G4332">
        <v>3.6502080000000001</v>
      </c>
      <c r="H4332" s="27">
        <v>63.783000000000001</v>
      </c>
      <c r="I4332">
        <v>2.2029000000000001</v>
      </c>
      <c r="J4332">
        <v>7.2820999999999998</v>
      </c>
      <c r="K4332">
        <v>87.266210000000001</v>
      </c>
      <c r="L4332">
        <v>1021.0362</v>
      </c>
      <c r="M4332">
        <v>28.7439</v>
      </c>
    </row>
    <row r="4333" spans="1:13" x14ac:dyDescent="0.25">
      <c r="A4333" t="s">
        <v>4</v>
      </c>
      <c r="B4333" s="10">
        <v>42669</v>
      </c>
      <c r="C4333" s="21">
        <v>0.5625</v>
      </c>
      <c r="D4333">
        <v>4.2830000000000004</v>
      </c>
      <c r="E4333">
        <v>4.25</v>
      </c>
      <c r="F4333">
        <v>15.650399999999999</v>
      </c>
      <c r="G4333">
        <v>3.653975</v>
      </c>
      <c r="H4333" s="27">
        <v>62.094000000000001</v>
      </c>
      <c r="I4333">
        <v>1.7430000000000001</v>
      </c>
      <c r="J4333">
        <v>7.2657100000000003</v>
      </c>
      <c r="K4333">
        <v>87.092839999999995</v>
      </c>
      <c r="L4333">
        <v>1021.0593</v>
      </c>
      <c r="M4333">
        <v>28.773700000000002</v>
      </c>
    </row>
    <row r="4334" spans="1:13" x14ac:dyDescent="0.25">
      <c r="A4334" t="s">
        <v>4</v>
      </c>
      <c r="B4334" s="10">
        <v>42669</v>
      </c>
      <c r="C4334" s="21">
        <v>0.5625</v>
      </c>
      <c r="D4334">
        <v>4.5350000000000001</v>
      </c>
      <c r="E4334">
        <v>4.5</v>
      </c>
      <c r="F4334">
        <v>15.653700000000001</v>
      </c>
      <c r="G4334">
        <v>3.6576680000000001</v>
      </c>
      <c r="H4334" s="27">
        <v>60.652000000000001</v>
      </c>
      <c r="I4334">
        <v>1.9213</v>
      </c>
      <c r="J4334">
        <v>7.2504299999999997</v>
      </c>
      <c r="K4334">
        <v>86.931259999999995</v>
      </c>
      <c r="L4334">
        <v>1021.0826</v>
      </c>
      <c r="M4334">
        <v>28.803599999999999</v>
      </c>
    </row>
    <row r="4335" spans="1:13" x14ac:dyDescent="0.25">
      <c r="A4335" t="s">
        <v>4</v>
      </c>
      <c r="B4335" s="10">
        <v>42669</v>
      </c>
      <c r="C4335" s="21">
        <v>0.5625</v>
      </c>
      <c r="D4335">
        <v>4.7869999999999999</v>
      </c>
      <c r="E4335">
        <v>4.75</v>
      </c>
      <c r="F4335">
        <v>15.6553</v>
      </c>
      <c r="G4335">
        <v>3.6612550000000001</v>
      </c>
      <c r="H4335" s="27">
        <v>58.314999999999998</v>
      </c>
      <c r="I4335">
        <v>1.7625999999999999</v>
      </c>
      <c r="J4335">
        <v>7.2242800000000003</v>
      </c>
      <c r="K4335">
        <v>86.636290000000002</v>
      </c>
      <c r="L4335">
        <v>1021.1065</v>
      </c>
      <c r="M4335">
        <v>28.833600000000001</v>
      </c>
    </row>
    <row r="4336" spans="1:13" x14ac:dyDescent="0.25">
      <c r="A4336" t="s">
        <v>4</v>
      </c>
      <c r="B4336" s="10">
        <v>42669</v>
      </c>
      <c r="C4336" s="21">
        <v>0.5625</v>
      </c>
      <c r="D4336">
        <v>5.0389999999999997</v>
      </c>
      <c r="E4336">
        <v>5</v>
      </c>
      <c r="F4336">
        <v>15.6548</v>
      </c>
      <c r="G4336">
        <v>3.6645479999999999</v>
      </c>
      <c r="H4336" s="27">
        <v>55.329000000000001</v>
      </c>
      <c r="I4336">
        <v>1.8030999999999999</v>
      </c>
      <c r="J4336">
        <v>7.2033100000000001</v>
      </c>
      <c r="K4336">
        <v>86.399450000000002</v>
      </c>
      <c r="L4336">
        <v>1021.1301</v>
      </c>
      <c r="M4336">
        <v>28.8627</v>
      </c>
    </row>
    <row r="4337" spans="1:13" x14ac:dyDescent="0.25">
      <c r="A4337" t="s">
        <v>4</v>
      </c>
      <c r="B4337" s="10">
        <v>42669</v>
      </c>
      <c r="C4337" s="21">
        <v>0.5625</v>
      </c>
      <c r="D4337">
        <v>5.2910000000000004</v>
      </c>
      <c r="E4337">
        <v>5.25</v>
      </c>
      <c r="F4337">
        <v>15.652200000000001</v>
      </c>
      <c r="G4337">
        <v>3.6675420000000001</v>
      </c>
      <c r="H4337" s="27">
        <v>52.158000000000001</v>
      </c>
      <c r="I4337">
        <v>1.9246000000000001</v>
      </c>
      <c r="J4337">
        <v>7.1684099999999997</v>
      </c>
      <c r="K4337">
        <v>85.991230000000002</v>
      </c>
      <c r="L4337">
        <v>1021.1532</v>
      </c>
      <c r="M4337">
        <v>28.890699999999999</v>
      </c>
    </row>
    <row r="4338" spans="1:13" x14ac:dyDescent="0.25">
      <c r="A4338" t="s">
        <v>4</v>
      </c>
      <c r="B4338" s="10">
        <v>42669</v>
      </c>
      <c r="C4338" s="21">
        <v>0.5625</v>
      </c>
      <c r="D4338">
        <v>5.5430000000000001</v>
      </c>
      <c r="E4338">
        <v>5.5</v>
      </c>
      <c r="F4338">
        <v>15.6487</v>
      </c>
      <c r="G4338">
        <v>3.6704850000000002</v>
      </c>
      <c r="H4338" s="27">
        <v>48.13</v>
      </c>
      <c r="I4338">
        <v>1.99</v>
      </c>
      <c r="J4338">
        <v>7.1390500000000001</v>
      </c>
      <c r="K4338">
        <v>85.6477</v>
      </c>
      <c r="L4338">
        <v>1021.1768</v>
      </c>
      <c r="M4338">
        <v>28.919</v>
      </c>
    </row>
    <row r="4339" spans="1:13" x14ac:dyDescent="0.25">
      <c r="A4339" t="s">
        <v>4</v>
      </c>
      <c r="B4339" s="10">
        <v>42669</v>
      </c>
      <c r="C4339" s="21">
        <v>0.5625</v>
      </c>
      <c r="D4339">
        <v>5.7949999999999999</v>
      </c>
      <c r="E4339">
        <v>5.75</v>
      </c>
      <c r="F4339">
        <v>15.644600000000001</v>
      </c>
      <c r="G4339">
        <v>3.673759</v>
      </c>
      <c r="H4339" s="27">
        <v>43.9</v>
      </c>
      <c r="I4339">
        <v>2.036</v>
      </c>
      <c r="J4339">
        <v>7.0998599999999996</v>
      </c>
      <c r="K4339">
        <v>85.186970000000002</v>
      </c>
      <c r="L4339">
        <v>1021.203</v>
      </c>
      <c r="M4339">
        <v>28.950500000000002</v>
      </c>
    </row>
    <row r="4340" spans="1:13" x14ac:dyDescent="0.25">
      <c r="A4340" t="s">
        <v>4</v>
      </c>
      <c r="B4340" s="10">
        <v>42669</v>
      </c>
      <c r="C4340" s="21">
        <v>0.5625</v>
      </c>
      <c r="D4340">
        <v>6.0469999999999997</v>
      </c>
      <c r="E4340">
        <v>6</v>
      </c>
      <c r="F4340">
        <v>15.6411</v>
      </c>
      <c r="G4340">
        <v>3.6779359999999999</v>
      </c>
      <c r="H4340" s="27">
        <v>39.6</v>
      </c>
      <c r="I4340">
        <v>2.0994999999999999</v>
      </c>
      <c r="J4340">
        <v>7.0542999999999996</v>
      </c>
      <c r="K4340">
        <v>84.654579999999996</v>
      </c>
      <c r="L4340">
        <v>1021.2349</v>
      </c>
      <c r="M4340">
        <v>28.989599999999999</v>
      </c>
    </row>
    <row r="4341" spans="1:13" x14ac:dyDescent="0.25">
      <c r="A4341" t="s">
        <v>4</v>
      </c>
      <c r="B4341" s="10">
        <v>42669</v>
      </c>
      <c r="C4341" s="21">
        <v>0.5625</v>
      </c>
      <c r="D4341">
        <v>6.2990000000000004</v>
      </c>
      <c r="E4341">
        <v>6.25</v>
      </c>
      <c r="F4341">
        <v>15.638999999999999</v>
      </c>
      <c r="G4341">
        <v>3.6837360000000001</v>
      </c>
      <c r="H4341" s="27">
        <v>35.893000000000001</v>
      </c>
      <c r="I4341">
        <v>2.2418999999999998</v>
      </c>
      <c r="J4341">
        <v>6.9990199999999998</v>
      </c>
      <c r="K4341">
        <v>84.014660000000006</v>
      </c>
      <c r="L4341">
        <v>1021.2765000000001</v>
      </c>
      <c r="M4341">
        <v>29.041799999999999</v>
      </c>
    </row>
    <row r="4342" spans="1:13" x14ac:dyDescent="0.25">
      <c r="A4342" t="s">
        <v>4</v>
      </c>
      <c r="B4342" s="10">
        <v>42669</v>
      </c>
      <c r="C4342" s="21">
        <v>0.5625</v>
      </c>
      <c r="D4342">
        <v>6.5510000000000002</v>
      </c>
      <c r="E4342">
        <v>6.5</v>
      </c>
      <c r="F4342">
        <v>15.638400000000001</v>
      </c>
      <c r="G4342">
        <v>3.6917309999999999</v>
      </c>
      <c r="H4342" s="27">
        <v>32.704000000000001</v>
      </c>
      <c r="I4342">
        <v>2.3174000000000001</v>
      </c>
      <c r="J4342">
        <v>6.9318999999999997</v>
      </c>
      <c r="K4342">
        <v>83.243610000000004</v>
      </c>
      <c r="L4342">
        <v>1021.3319</v>
      </c>
      <c r="M4342">
        <v>29.112200000000001</v>
      </c>
    </row>
    <row r="4343" spans="1:13" x14ac:dyDescent="0.25">
      <c r="A4343" t="s">
        <v>4</v>
      </c>
      <c r="B4343" s="10">
        <v>42669</v>
      </c>
      <c r="C4343" s="21">
        <v>0.5625</v>
      </c>
      <c r="D4343">
        <v>6.8029999999999999</v>
      </c>
      <c r="E4343">
        <v>6.75</v>
      </c>
      <c r="F4343">
        <v>15.6378</v>
      </c>
      <c r="G4343">
        <v>3.7022629999999999</v>
      </c>
      <c r="H4343" s="27">
        <v>29.506</v>
      </c>
      <c r="I4343">
        <v>2.4011999999999998</v>
      </c>
      <c r="J4343">
        <v>6.8650200000000003</v>
      </c>
      <c r="K4343">
        <v>82.486369999999994</v>
      </c>
      <c r="L4343">
        <v>1021.4041999999999</v>
      </c>
      <c r="M4343">
        <v>29.204799999999999</v>
      </c>
    </row>
    <row r="4344" spans="1:13" x14ac:dyDescent="0.25">
      <c r="A4344" t="s">
        <v>4</v>
      </c>
      <c r="B4344" s="10">
        <v>42669</v>
      </c>
      <c r="C4344" s="21">
        <v>0.5625</v>
      </c>
      <c r="D4344">
        <v>7.0549999999999997</v>
      </c>
      <c r="E4344">
        <v>7</v>
      </c>
      <c r="F4344">
        <v>15.6372</v>
      </c>
      <c r="G4344">
        <v>3.7153269999999998</v>
      </c>
      <c r="H4344" s="27">
        <v>26.33</v>
      </c>
      <c r="I4344">
        <v>2.9239000000000002</v>
      </c>
      <c r="J4344">
        <v>6.8039399999999999</v>
      </c>
      <c r="K4344">
        <v>81.808930000000004</v>
      </c>
      <c r="L4344">
        <v>1021.4936</v>
      </c>
      <c r="M4344">
        <v>29.319600000000001</v>
      </c>
    </row>
    <row r="4345" spans="1:13" x14ac:dyDescent="0.25">
      <c r="A4345" t="s">
        <v>4</v>
      </c>
      <c r="B4345" s="10">
        <v>42669</v>
      </c>
      <c r="C4345" s="21">
        <v>0.5625</v>
      </c>
      <c r="D4345">
        <v>7.3070000000000004</v>
      </c>
      <c r="E4345">
        <v>7.25</v>
      </c>
      <c r="F4345">
        <v>15.639200000000001</v>
      </c>
      <c r="G4345">
        <v>3.7310949999999998</v>
      </c>
      <c r="H4345" s="27">
        <v>23.527999999999999</v>
      </c>
      <c r="I4345">
        <v>2.4453999999999998</v>
      </c>
      <c r="J4345">
        <v>6.7482600000000001</v>
      </c>
      <c r="K4345">
        <v>81.210499999999996</v>
      </c>
      <c r="L4345">
        <v>1021.5993</v>
      </c>
      <c r="M4345">
        <v>29.456299999999999</v>
      </c>
    </row>
    <row r="4346" spans="1:13" x14ac:dyDescent="0.25">
      <c r="A4346" t="s">
        <v>4</v>
      </c>
      <c r="B4346" s="10">
        <v>42669</v>
      </c>
      <c r="C4346" s="21">
        <v>0.5625</v>
      </c>
      <c r="D4346">
        <v>7.5590000000000002</v>
      </c>
      <c r="E4346">
        <v>7.5</v>
      </c>
      <c r="F4346">
        <v>15.647</v>
      </c>
      <c r="G4346">
        <v>3.7504659999999999</v>
      </c>
      <c r="H4346" s="27">
        <v>21.084</v>
      </c>
      <c r="I4346">
        <v>2.5798999999999999</v>
      </c>
      <c r="J4346">
        <v>6.6987899999999998</v>
      </c>
      <c r="K4346">
        <v>80.708619999999996</v>
      </c>
      <c r="L4346">
        <v>1021.7248</v>
      </c>
      <c r="M4346">
        <v>29.6204</v>
      </c>
    </row>
    <row r="4347" spans="1:13" x14ac:dyDescent="0.25">
      <c r="A4347" t="s">
        <v>4</v>
      </c>
      <c r="B4347" s="10">
        <v>42669</v>
      </c>
      <c r="C4347" s="21">
        <v>0.5625</v>
      </c>
      <c r="D4347">
        <v>7.81</v>
      </c>
      <c r="E4347">
        <v>7.75</v>
      </c>
      <c r="F4347">
        <v>15.662599999999999</v>
      </c>
      <c r="G4347">
        <v>3.7738689999999999</v>
      </c>
      <c r="H4347" s="27">
        <v>18.888999999999999</v>
      </c>
      <c r="I4347">
        <v>2.4702999999999999</v>
      </c>
      <c r="J4347">
        <v>6.6587100000000001</v>
      </c>
      <c r="K4347">
        <v>80.345619999999997</v>
      </c>
      <c r="L4347">
        <v>1021.8712</v>
      </c>
      <c r="M4347">
        <v>29.814</v>
      </c>
    </row>
    <row r="4348" spans="1:13" x14ac:dyDescent="0.25">
      <c r="A4348" t="s">
        <v>4</v>
      </c>
      <c r="B4348" s="10">
        <v>42669</v>
      </c>
      <c r="C4348" s="21">
        <v>0.5625</v>
      </c>
      <c r="D4348">
        <v>8.0619999999999994</v>
      </c>
      <c r="E4348">
        <v>8</v>
      </c>
      <c r="F4348">
        <v>15.685600000000001</v>
      </c>
      <c r="G4348">
        <v>3.7995169999999998</v>
      </c>
      <c r="H4348" s="27">
        <v>16.922000000000001</v>
      </c>
      <c r="I4348">
        <v>2.4674</v>
      </c>
      <c r="J4348">
        <v>6.6260599999999998</v>
      </c>
      <c r="K4348">
        <v>80.089939999999999</v>
      </c>
      <c r="L4348">
        <v>1022.027</v>
      </c>
      <c r="M4348">
        <v>30.021899999999999</v>
      </c>
    </row>
    <row r="4349" spans="1:13" x14ac:dyDescent="0.25">
      <c r="A4349" t="s">
        <v>4</v>
      </c>
      <c r="B4349" s="10">
        <v>42669</v>
      </c>
      <c r="C4349" s="21">
        <v>0.5625</v>
      </c>
      <c r="D4349">
        <v>8.3149999999999995</v>
      </c>
      <c r="E4349">
        <v>8.25</v>
      </c>
      <c r="F4349">
        <v>15.7135</v>
      </c>
      <c r="G4349">
        <v>3.8246000000000002</v>
      </c>
      <c r="H4349" s="27">
        <v>15.166</v>
      </c>
      <c r="I4349">
        <v>2.3593999999999999</v>
      </c>
      <c r="J4349">
        <v>6.6006600000000004</v>
      </c>
      <c r="K4349">
        <v>79.924390000000002</v>
      </c>
      <c r="L4349">
        <v>1022.1749</v>
      </c>
      <c r="M4349">
        <v>30.2209</v>
      </c>
    </row>
    <row r="4350" spans="1:13" x14ac:dyDescent="0.25">
      <c r="A4350" t="s">
        <v>4</v>
      </c>
      <c r="B4350" s="10">
        <v>42669</v>
      </c>
      <c r="C4350" s="21">
        <v>0.5625</v>
      </c>
      <c r="D4350">
        <v>8.7070000000000007</v>
      </c>
      <c r="E4350">
        <v>8.75</v>
      </c>
      <c r="F4350">
        <v>15.7605</v>
      </c>
      <c r="G4350">
        <v>3.8585630000000002</v>
      </c>
      <c r="H4350" s="27">
        <v>12.813000000000001</v>
      </c>
      <c r="I4350">
        <v>2.5741999999999998</v>
      </c>
      <c r="J4350">
        <v>6.5736299999999996</v>
      </c>
      <c r="K4350">
        <v>79.799459999999996</v>
      </c>
      <c r="L4350">
        <v>1022.3679</v>
      </c>
      <c r="M4350">
        <v>30.4833</v>
      </c>
    </row>
    <row r="4351" spans="1:13" x14ac:dyDescent="0.25">
      <c r="A4351" t="s">
        <v>4</v>
      </c>
      <c r="B4351" s="10">
        <v>42669</v>
      </c>
      <c r="C4351" s="21">
        <v>0.5625</v>
      </c>
      <c r="D4351">
        <v>9.0709999999999997</v>
      </c>
      <c r="E4351">
        <v>9</v>
      </c>
      <c r="F4351">
        <v>15.8025</v>
      </c>
      <c r="G4351">
        <v>3.8830900000000002</v>
      </c>
      <c r="H4351" s="27">
        <v>10.987</v>
      </c>
      <c r="I4351">
        <v>2.8125</v>
      </c>
      <c r="J4351">
        <v>6.5607199999999999</v>
      </c>
      <c r="K4351">
        <v>79.798249999999996</v>
      </c>
      <c r="L4351">
        <v>1022.5008</v>
      </c>
      <c r="M4351">
        <v>30.6663</v>
      </c>
    </row>
    <row r="4352" spans="1:13" x14ac:dyDescent="0.25">
      <c r="A4352" t="s">
        <v>4</v>
      </c>
      <c r="B4352" s="10">
        <v>42669</v>
      </c>
      <c r="C4352" s="21">
        <v>0.5625</v>
      </c>
      <c r="D4352">
        <v>9.3219999999999992</v>
      </c>
      <c r="E4352">
        <v>9.25</v>
      </c>
      <c r="F4352">
        <v>15.827199999999999</v>
      </c>
      <c r="G4352">
        <v>3.895721</v>
      </c>
      <c r="H4352" s="27">
        <v>9.7667000000000002</v>
      </c>
      <c r="I4352">
        <v>2.3685999999999998</v>
      </c>
      <c r="J4352">
        <v>6.5585000000000004</v>
      </c>
      <c r="K4352">
        <v>79.855050000000006</v>
      </c>
      <c r="L4352">
        <v>1022.5671</v>
      </c>
      <c r="M4352">
        <v>30.757999999999999</v>
      </c>
    </row>
    <row r="4353" spans="1:13" x14ac:dyDescent="0.25">
      <c r="A4353" t="s">
        <v>4</v>
      </c>
      <c r="B4353" s="10">
        <v>42669</v>
      </c>
      <c r="C4353" s="21">
        <v>0.5625</v>
      </c>
      <c r="D4353">
        <v>9.5739999999999998</v>
      </c>
      <c r="E4353">
        <v>9.5</v>
      </c>
      <c r="F4353">
        <v>15.8475</v>
      </c>
      <c r="G4353">
        <v>3.905605</v>
      </c>
      <c r="H4353" s="27">
        <v>8.5274000000000001</v>
      </c>
      <c r="I4353">
        <v>2.2435999999999998</v>
      </c>
      <c r="J4353">
        <v>6.5557400000000001</v>
      </c>
      <c r="K4353">
        <v>79.888159999999999</v>
      </c>
      <c r="L4353">
        <v>1022.6183</v>
      </c>
      <c r="M4353">
        <v>30.8291</v>
      </c>
    </row>
    <row r="4354" spans="1:13" x14ac:dyDescent="0.25">
      <c r="A4354" t="s">
        <v>4</v>
      </c>
      <c r="B4354" s="10">
        <v>42669</v>
      </c>
      <c r="C4354" s="21">
        <v>0.5625</v>
      </c>
      <c r="D4354">
        <v>9.8260000000000005</v>
      </c>
      <c r="E4354">
        <v>9.75</v>
      </c>
      <c r="F4354">
        <v>15.8635</v>
      </c>
      <c r="G4354">
        <v>3.9126859999999999</v>
      </c>
      <c r="H4354" s="27">
        <v>7.3083999999999998</v>
      </c>
      <c r="I4354">
        <v>2.2412999999999998</v>
      </c>
      <c r="J4354">
        <v>6.5545099999999996</v>
      </c>
      <c r="K4354">
        <v>79.922629999999998</v>
      </c>
      <c r="L4354">
        <v>1022.654</v>
      </c>
      <c r="M4354">
        <v>30.878699999999998</v>
      </c>
    </row>
    <row r="4355" spans="1:13" x14ac:dyDescent="0.25">
      <c r="A4355" t="s">
        <v>4</v>
      </c>
      <c r="B4355" s="10">
        <v>42669</v>
      </c>
      <c r="C4355" s="21">
        <v>0.5625</v>
      </c>
      <c r="D4355">
        <v>10.077999999999999</v>
      </c>
      <c r="E4355">
        <v>10</v>
      </c>
      <c r="F4355">
        <v>15.8757</v>
      </c>
      <c r="G4355">
        <v>3.9177240000000002</v>
      </c>
      <c r="H4355" s="27">
        <v>6.133</v>
      </c>
      <c r="I4355">
        <v>2.1553</v>
      </c>
      <c r="J4355">
        <v>6.5470699999999997</v>
      </c>
      <c r="K4355">
        <v>79.868179999999995</v>
      </c>
      <c r="L4355">
        <v>1022.679</v>
      </c>
      <c r="M4355">
        <v>30.9133</v>
      </c>
    </row>
    <row r="4356" spans="1:13" x14ac:dyDescent="0.25">
      <c r="A4356" t="s">
        <v>4</v>
      </c>
      <c r="B4356" s="10">
        <v>42669</v>
      </c>
      <c r="C4356" s="21">
        <v>0.5625</v>
      </c>
      <c r="D4356">
        <v>10.33</v>
      </c>
      <c r="E4356">
        <v>10.25</v>
      </c>
      <c r="F4356">
        <v>15.8851</v>
      </c>
      <c r="G4356">
        <v>3.9213960000000001</v>
      </c>
      <c r="H4356" s="27">
        <v>5.0715000000000003</v>
      </c>
      <c r="I4356">
        <v>2.0766</v>
      </c>
      <c r="J4356">
        <v>6.5345800000000001</v>
      </c>
      <c r="K4356">
        <v>79.742649999999998</v>
      </c>
      <c r="L4356">
        <v>1022.6971</v>
      </c>
      <c r="M4356">
        <v>30.938199999999998</v>
      </c>
    </row>
    <row r="4357" spans="1:13" x14ac:dyDescent="0.25">
      <c r="A4357" t="s">
        <v>4</v>
      </c>
      <c r="B4357" s="10">
        <v>42669</v>
      </c>
      <c r="C4357" s="21">
        <v>0.5625</v>
      </c>
      <c r="D4357">
        <v>10.582000000000001</v>
      </c>
      <c r="E4357">
        <v>10.5</v>
      </c>
      <c r="F4357">
        <v>15.892099999999999</v>
      </c>
      <c r="G4357">
        <v>3.92401</v>
      </c>
      <c r="H4357" s="27">
        <v>4.1414999999999997</v>
      </c>
      <c r="I4357">
        <v>1.9365000000000001</v>
      </c>
      <c r="J4357">
        <v>6.5163799999999998</v>
      </c>
      <c r="K4357">
        <v>79.540059999999997</v>
      </c>
      <c r="L4357">
        <v>1022.7101</v>
      </c>
      <c r="M4357">
        <v>30.9556</v>
      </c>
    </row>
    <row r="4358" spans="1:13" x14ac:dyDescent="0.25">
      <c r="A4358" t="s">
        <v>4</v>
      </c>
      <c r="B4358" s="10">
        <v>42669</v>
      </c>
      <c r="C4358" s="21">
        <v>0.5625</v>
      </c>
      <c r="D4358">
        <v>10.834</v>
      </c>
      <c r="E4358">
        <v>10.75</v>
      </c>
      <c r="F4358">
        <v>15.8971</v>
      </c>
      <c r="G4358">
        <v>3.9258060000000001</v>
      </c>
      <c r="H4358" s="27">
        <v>3.2298</v>
      </c>
      <c r="I4358">
        <v>1.9974000000000001</v>
      </c>
      <c r="J4358">
        <v>6.4931299999999998</v>
      </c>
      <c r="K4358">
        <v>79.269840000000002</v>
      </c>
      <c r="L4358">
        <v>1022.7191</v>
      </c>
      <c r="M4358">
        <v>30.967300000000002</v>
      </c>
    </row>
    <row r="4359" spans="1:13" x14ac:dyDescent="0.25">
      <c r="A4359" t="s">
        <v>4</v>
      </c>
      <c r="B4359" s="10">
        <v>42669</v>
      </c>
      <c r="C4359" s="21">
        <v>0.5625</v>
      </c>
      <c r="D4359">
        <v>11.087</v>
      </c>
      <c r="E4359">
        <v>11</v>
      </c>
      <c r="F4359">
        <v>15.900700000000001</v>
      </c>
      <c r="G4359">
        <v>3.926939</v>
      </c>
      <c r="H4359" s="27">
        <v>2.3325</v>
      </c>
      <c r="I4359">
        <v>1.6949000000000001</v>
      </c>
      <c r="J4359">
        <v>6.4649200000000002</v>
      </c>
      <c r="K4359">
        <v>78.934529999999995</v>
      </c>
      <c r="L4359">
        <v>1022.7248</v>
      </c>
      <c r="M4359">
        <v>30.974499999999999</v>
      </c>
    </row>
    <row r="4360" spans="1:13" x14ac:dyDescent="0.25">
      <c r="A4360" t="s">
        <v>4</v>
      </c>
      <c r="B4360" s="10">
        <v>42669</v>
      </c>
      <c r="C4360" s="21">
        <v>0.5625</v>
      </c>
      <c r="D4360">
        <v>11.337999999999999</v>
      </c>
      <c r="E4360">
        <v>11.25</v>
      </c>
      <c r="F4360">
        <v>15.903</v>
      </c>
      <c r="G4360">
        <v>3.927381</v>
      </c>
      <c r="H4360" s="27">
        <v>1.4810000000000001</v>
      </c>
      <c r="I4360">
        <v>1.7193000000000001</v>
      </c>
      <c r="J4360">
        <v>6.4453500000000004</v>
      </c>
      <c r="K4360">
        <v>78.699929999999995</v>
      </c>
      <c r="L4360">
        <v>1022.727</v>
      </c>
      <c r="M4360">
        <v>30.976500000000001</v>
      </c>
    </row>
    <row r="4361" spans="1:13" x14ac:dyDescent="0.25">
      <c r="A4361" t="s">
        <v>4</v>
      </c>
      <c r="B4361" s="10">
        <v>42669</v>
      </c>
      <c r="C4361" s="21">
        <v>0.5625</v>
      </c>
      <c r="D4361">
        <v>11.59</v>
      </c>
      <c r="E4361">
        <v>11.5</v>
      </c>
      <c r="F4361">
        <v>15.904400000000001</v>
      </c>
      <c r="G4361">
        <v>3.9270010000000002</v>
      </c>
      <c r="H4361" s="27">
        <v>0.82991999999999999</v>
      </c>
      <c r="I4361">
        <v>1.6712</v>
      </c>
      <c r="J4361">
        <v>6.4438599999999999</v>
      </c>
      <c r="K4361">
        <v>78.681730000000002</v>
      </c>
      <c r="L4361">
        <v>1022.7243999999999</v>
      </c>
      <c r="M4361">
        <v>30.971900000000002</v>
      </c>
    </row>
    <row r="4362" spans="1:13" x14ac:dyDescent="0.25">
      <c r="A4362" t="s">
        <v>4</v>
      </c>
      <c r="B4362" s="10">
        <v>42669</v>
      </c>
      <c r="C4362" s="21">
        <v>0.5625</v>
      </c>
      <c r="D4362">
        <v>11.842000000000001</v>
      </c>
      <c r="E4362">
        <v>11.75</v>
      </c>
      <c r="F4362">
        <v>15.9047</v>
      </c>
      <c r="G4362">
        <v>3.921621</v>
      </c>
      <c r="H4362" s="27">
        <v>0.53073999999999999</v>
      </c>
      <c r="I4362">
        <v>1.3884000000000001</v>
      </c>
      <c r="J4362">
        <v>6.5000900000000001</v>
      </c>
      <c r="K4362">
        <v>79.345759999999999</v>
      </c>
      <c r="L4362">
        <v>1022.6889</v>
      </c>
      <c r="M4362">
        <v>30.924399999999999</v>
      </c>
    </row>
    <row r="4363" spans="1:13" x14ac:dyDescent="0.25">
      <c r="A4363" t="s">
        <v>3</v>
      </c>
      <c r="B4363" s="10">
        <v>42669</v>
      </c>
      <c r="C4363" s="21">
        <v>0.59027777777777779</v>
      </c>
      <c r="D4363">
        <v>1.2589999999999999</v>
      </c>
      <c r="E4363">
        <v>1.25</v>
      </c>
      <c r="F4363">
        <v>16.391200000000001</v>
      </c>
      <c r="G4363">
        <v>3.820144</v>
      </c>
      <c r="H4363" s="27">
        <v>836.46</v>
      </c>
      <c r="I4363">
        <v>0.91120000000000001</v>
      </c>
      <c r="J4363">
        <v>6.3744899999999998</v>
      </c>
      <c r="K4363">
        <v>77.966440000000006</v>
      </c>
      <c r="L4363">
        <v>1021.5743</v>
      </c>
      <c r="M4363">
        <v>29.6739</v>
      </c>
    </row>
    <row r="4364" spans="1:13" x14ac:dyDescent="0.25">
      <c r="A4364" t="s">
        <v>3</v>
      </c>
      <c r="B4364" s="10">
        <v>42669</v>
      </c>
      <c r="C4364" s="21">
        <v>0.59027777777777779</v>
      </c>
      <c r="D4364">
        <v>1.512</v>
      </c>
      <c r="E4364">
        <v>1.5</v>
      </c>
      <c r="F4364">
        <v>16.3765</v>
      </c>
      <c r="G4364">
        <v>3.8105989999999998</v>
      </c>
      <c r="H4364" s="27">
        <v>394.7</v>
      </c>
      <c r="I4364">
        <v>0.99099999999999999</v>
      </c>
      <c r="J4364">
        <v>6.4344999999999999</v>
      </c>
      <c r="K4364">
        <v>78.643259999999998</v>
      </c>
      <c r="L4364">
        <v>1021.5238000000001</v>
      </c>
      <c r="M4364">
        <v>29.6023</v>
      </c>
    </row>
    <row r="4365" spans="1:13" x14ac:dyDescent="0.25">
      <c r="A4365" t="s">
        <v>3</v>
      </c>
      <c r="B4365" s="10">
        <v>42669</v>
      </c>
      <c r="C4365" s="21">
        <v>0.59027777777777779</v>
      </c>
      <c r="D4365">
        <v>1.7629999999999999</v>
      </c>
      <c r="E4365">
        <v>1.75</v>
      </c>
      <c r="F4365">
        <v>16.371400000000001</v>
      </c>
      <c r="G4365">
        <v>3.8065419999999999</v>
      </c>
      <c r="H4365" s="27">
        <v>217.36</v>
      </c>
      <c r="I4365">
        <v>1.0688</v>
      </c>
      <c r="J4365">
        <v>6.4486299999999996</v>
      </c>
      <c r="K4365">
        <v>78.793030000000002</v>
      </c>
      <c r="L4365">
        <v>1021.502</v>
      </c>
      <c r="M4365">
        <v>29.570900000000002</v>
      </c>
    </row>
    <row r="4366" spans="1:13" x14ac:dyDescent="0.25">
      <c r="A4366" t="s">
        <v>3</v>
      </c>
      <c r="B4366" s="10">
        <v>42669</v>
      </c>
      <c r="C4366" s="21">
        <v>0.59027777777777779</v>
      </c>
      <c r="D4366">
        <v>2.016</v>
      </c>
      <c r="E4366">
        <v>2</v>
      </c>
      <c r="F4366">
        <v>16.3797</v>
      </c>
      <c r="G4366">
        <v>3.8120690000000002</v>
      </c>
      <c r="H4366" s="27">
        <v>160.81</v>
      </c>
      <c r="I4366">
        <v>1.4623999999999999</v>
      </c>
      <c r="J4366">
        <v>6.4558</v>
      </c>
      <c r="K4366">
        <v>78.913470000000004</v>
      </c>
      <c r="L4366">
        <v>1021.5331</v>
      </c>
      <c r="M4366">
        <v>29.612500000000001</v>
      </c>
    </row>
    <row r="4367" spans="1:13" x14ac:dyDescent="0.25">
      <c r="A4367" t="s">
        <v>3</v>
      </c>
      <c r="B4367" s="10">
        <v>42669</v>
      </c>
      <c r="C4367" s="21">
        <v>0.59027777777777779</v>
      </c>
      <c r="D4367">
        <v>2.2669999999999999</v>
      </c>
      <c r="E4367">
        <v>2.25</v>
      </c>
      <c r="F4367">
        <v>16.394100000000002</v>
      </c>
      <c r="G4367">
        <v>3.823626</v>
      </c>
      <c r="H4367" s="27">
        <v>121.21</v>
      </c>
      <c r="I4367">
        <v>1.734</v>
      </c>
      <c r="J4367">
        <v>6.4461300000000001</v>
      </c>
      <c r="K4367">
        <v>78.860119999999995</v>
      </c>
      <c r="L4367">
        <v>1021.5993999999999</v>
      </c>
      <c r="M4367">
        <v>29.701599999999999</v>
      </c>
    </row>
    <row r="4368" spans="1:13" x14ac:dyDescent="0.25">
      <c r="A4368" t="s">
        <v>3</v>
      </c>
      <c r="B4368" s="10">
        <v>42669</v>
      </c>
      <c r="C4368" s="21">
        <v>0.59027777777777779</v>
      </c>
      <c r="D4368">
        <v>2.5190000000000001</v>
      </c>
      <c r="E4368">
        <v>2.5</v>
      </c>
      <c r="F4368">
        <v>16.410699999999999</v>
      </c>
      <c r="G4368">
        <v>3.8363640000000001</v>
      </c>
      <c r="H4368" s="27">
        <v>92.924000000000007</v>
      </c>
      <c r="I4368">
        <v>1.3871</v>
      </c>
      <c r="J4368">
        <v>6.4341400000000002</v>
      </c>
      <c r="K4368">
        <v>78.785989999999998</v>
      </c>
      <c r="L4368">
        <v>1021.6715</v>
      </c>
      <c r="M4368">
        <v>29.799099999999999</v>
      </c>
    </row>
    <row r="4369" spans="1:13" x14ac:dyDescent="0.25">
      <c r="A4369" t="s">
        <v>3</v>
      </c>
      <c r="B4369" s="10">
        <v>42669</v>
      </c>
      <c r="C4369" s="21">
        <v>0.59027777777777779</v>
      </c>
      <c r="D4369">
        <v>2.7709999999999999</v>
      </c>
      <c r="E4369">
        <v>2.75</v>
      </c>
      <c r="F4369">
        <v>16.4282</v>
      </c>
      <c r="G4369">
        <v>3.8493789999999999</v>
      </c>
      <c r="H4369" s="27">
        <v>75.195999999999998</v>
      </c>
      <c r="I4369">
        <v>1.1812</v>
      </c>
      <c r="J4369">
        <v>6.4172200000000004</v>
      </c>
      <c r="K4369">
        <v>78.653310000000005</v>
      </c>
      <c r="L4369">
        <v>1021.7449</v>
      </c>
      <c r="M4369">
        <v>29.898399999999999</v>
      </c>
    </row>
    <row r="4370" spans="1:13" x14ac:dyDescent="0.25">
      <c r="A4370" t="s">
        <v>3</v>
      </c>
      <c r="B4370" s="10">
        <v>42669</v>
      </c>
      <c r="C4370" s="21">
        <v>0.59027777777777779</v>
      </c>
      <c r="D4370">
        <v>3.0230000000000001</v>
      </c>
      <c r="E4370">
        <v>3</v>
      </c>
      <c r="F4370">
        <v>16.443100000000001</v>
      </c>
      <c r="G4370">
        <v>3.8625210000000001</v>
      </c>
      <c r="H4370" s="27">
        <v>62.485999999999997</v>
      </c>
      <c r="I4370">
        <v>1.1212</v>
      </c>
      <c r="J4370">
        <v>6.4019599999999999</v>
      </c>
      <c r="K4370">
        <v>78.538020000000003</v>
      </c>
      <c r="L4370">
        <v>1021.8211</v>
      </c>
      <c r="M4370">
        <v>30.000699999999998</v>
      </c>
    </row>
    <row r="4371" spans="1:13" x14ac:dyDescent="0.25">
      <c r="A4371" t="s">
        <v>3</v>
      </c>
      <c r="B4371" s="10">
        <v>42669</v>
      </c>
      <c r="C4371" s="21">
        <v>0.59027777777777779</v>
      </c>
      <c r="D4371">
        <v>3.2749999999999999</v>
      </c>
      <c r="E4371">
        <v>3.25</v>
      </c>
      <c r="F4371">
        <v>16.452400000000001</v>
      </c>
      <c r="G4371">
        <v>3.8756339999999998</v>
      </c>
      <c r="H4371" s="27">
        <v>52.704000000000001</v>
      </c>
      <c r="I4371">
        <v>1.2371000000000001</v>
      </c>
      <c r="J4371">
        <v>6.3964400000000001</v>
      </c>
      <c r="K4371">
        <v>78.535409999999999</v>
      </c>
      <c r="L4371">
        <v>1021.9016</v>
      </c>
      <c r="M4371">
        <v>30.1069</v>
      </c>
    </row>
    <row r="4372" spans="1:13" x14ac:dyDescent="0.25">
      <c r="A4372" t="s">
        <v>3</v>
      </c>
      <c r="B4372" s="10">
        <v>42669</v>
      </c>
      <c r="C4372" s="21">
        <v>0.59027777777777779</v>
      </c>
      <c r="D4372">
        <v>3.5270000000000001</v>
      </c>
      <c r="E4372">
        <v>3.5</v>
      </c>
      <c r="F4372">
        <v>16.454599999999999</v>
      </c>
      <c r="G4372">
        <v>3.8872640000000001</v>
      </c>
      <c r="H4372" s="27">
        <v>44.959000000000003</v>
      </c>
      <c r="I4372">
        <v>1.2867</v>
      </c>
      <c r="J4372">
        <v>6.39283</v>
      </c>
      <c r="K4372">
        <v>78.541669999999996</v>
      </c>
      <c r="L4372">
        <v>1021.9779</v>
      </c>
      <c r="M4372">
        <v>30.2057</v>
      </c>
    </row>
    <row r="4373" spans="1:13" x14ac:dyDescent="0.25">
      <c r="A4373" t="s">
        <v>3</v>
      </c>
      <c r="B4373" s="10">
        <v>42669</v>
      </c>
      <c r="C4373" s="21">
        <v>0.59027777777777779</v>
      </c>
      <c r="D4373">
        <v>3.7789999999999999</v>
      </c>
      <c r="E4373">
        <v>3.75</v>
      </c>
      <c r="F4373">
        <v>16.450600000000001</v>
      </c>
      <c r="G4373">
        <v>3.8964599999999998</v>
      </c>
      <c r="H4373" s="27">
        <v>38.823</v>
      </c>
      <c r="I4373">
        <v>1.3198000000000001</v>
      </c>
      <c r="J4373">
        <v>6.3891900000000001</v>
      </c>
      <c r="K4373">
        <v>78.530019999999993</v>
      </c>
      <c r="L4373">
        <v>1022.0432</v>
      </c>
      <c r="M4373">
        <v>30.2882</v>
      </c>
    </row>
    <row r="4374" spans="1:13" x14ac:dyDescent="0.25">
      <c r="A4374" t="s">
        <v>3</v>
      </c>
      <c r="B4374" s="10">
        <v>42669</v>
      </c>
      <c r="C4374" s="21">
        <v>0.59027777777777779</v>
      </c>
      <c r="D4374">
        <v>4.0309999999999997</v>
      </c>
      <c r="E4374">
        <v>4</v>
      </c>
      <c r="F4374">
        <v>16.441700000000001</v>
      </c>
      <c r="G4374">
        <v>3.9034300000000002</v>
      </c>
      <c r="H4374" s="27">
        <v>33.834000000000003</v>
      </c>
      <c r="I4374">
        <v>1.3148</v>
      </c>
      <c r="J4374">
        <v>6.3836000000000004</v>
      </c>
      <c r="K4374">
        <v>78.479619999999997</v>
      </c>
      <c r="L4374">
        <v>1022.0977</v>
      </c>
      <c r="M4374">
        <v>30.3552</v>
      </c>
    </row>
    <row r="4375" spans="1:13" x14ac:dyDescent="0.25">
      <c r="A4375" t="s">
        <v>3</v>
      </c>
      <c r="B4375" s="10">
        <v>42669</v>
      </c>
      <c r="C4375" s="21">
        <v>0.59027777777777779</v>
      </c>
      <c r="D4375">
        <v>4.2830000000000004</v>
      </c>
      <c r="E4375">
        <v>4.25</v>
      </c>
      <c r="F4375">
        <v>16.429500000000001</v>
      </c>
      <c r="G4375">
        <v>3.9087290000000001</v>
      </c>
      <c r="H4375" s="27">
        <v>29.568000000000001</v>
      </c>
      <c r="I4375">
        <v>1.306</v>
      </c>
      <c r="J4375">
        <v>6.3786399999999999</v>
      </c>
      <c r="K4375">
        <v>78.426190000000005</v>
      </c>
      <c r="L4375">
        <v>1022.1438000000001</v>
      </c>
      <c r="M4375">
        <v>30.4102</v>
      </c>
    </row>
    <row r="4376" spans="1:13" x14ac:dyDescent="0.25">
      <c r="A4376" t="s">
        <v>3</v>
      </c>
      <c r="B4376" s="10">
        <v>42669</v>
      </c>
      <c r="C4376" s="21">
        <v>0.59027777777777779</v>
      </c>
      <c r="D4376">
        <v>4.5350000000000001</v>
      </c>
      <c r="E4376">
        <v>4.5</v>
      </c>
      <c r="F4376">
        <v>16.415600000000001</v>
      </c>
      <c r="G4376">
        <v>3.9126970000000001</v>
      </c>
      <c r="H4376" s="27">
        <v>25.783000000000001</v>
      </c>
      <c r="I4376">
        <v>1.3290999999999999</v>
      </c>
      <c r="J4376">
        <v>6.3757599999999996</v>
      </c>
      <c r="K4376">
        <v>78.390649999999994</v>
      </c>
      <c r="L4376">
        <v>1022.1825</v>
      </c>
      <c r="M4376">
        <v>30.455100000000002</v>
      </c>
    </row>
    <row r="4377" spans="1:13" x14ac:dyDescent="0.25">
      <c r="A4377" t="s">
        <v>3</v>
      </c>
      <c r="B4377" s="10">
        <v>42669</v>
      </c>
      <c r="C4377" s="21">
        <v>0.59027777777777779</v>
      </c>
      <c r="D4377">
        <v>4.7869999999999999</v>
      </c>
      <c r="E4377">
        <v>4.75</v>
      </c>
      <c r="F4377">
        <v>16.400400000000001</v>
      </c>
      <c r="G4377">
        <v>3.9155859999999998</v>
      </c>
      <c r="H4377" s="27">
        <v>22.315999999999999</v>
      </c>
      <c r="I4377">
        <v>1.3271999999999999</v>
      </c>
      <c r="J4377">
        <v>6.3632999999999997</v>
      </c>
      <c r="K4377">
        <v>78.2316</v>
      </c>
      <c r="L4377">
        <v>1022.2148999999999</v>
      </c>
      <c r="M4377">
        <v>30.491700000000002</v>
      </c>
    </row>
    <row r="4378" spans="1:13" x14ac:dyDescent="0.25">
      <c r="A4378" t="s">
        <v>3</v>
      </c>
      <c r="B4378" s="10">
        <v>42669</v>
      </c>
      <c r="C4378" s="21">
        <v>0.59027777777777779</v>
      </c>
      <c r="D4378">
        <v>5.0389999999999997</v>
      </c>
      <c r="E4378">
        <v>5</v>
      </c>
      <c r="F4378">
        <v>16.3841</v>
      </c>
      <c r="G4378">
        <v>3.9177089999999999</v>
      </c>
      <c r="H4378" s="27">
        <v>19.021999999999998</v>
      </c>
      <c r="I4378">
        <v>1.4251</v>
      </c>
      <c r="J4378">
        <v>6.3534600000000001</v>
      </c>
      <c r="K4378">
        <v>78.100229999999996</v>
      </c>
      <c r="L4378">
        <v>1022.2433</v>
      </c>
      <c r="M4378">
        <v>30.522400000000001</v>
      </c>
    </row>
    <row r="4379" spans="1:13" x14ac:dyDescent="0.25">
      <c r="A4379" t="s">
        <v>3</v>
      </c>
      <c r="B4379" s="10">
        <v>42669</v>
      </c>
      <c r="C4379" s="21">
        <v>0.59027777777777779</v>
      </c>
      <c r="D4379">
        <v>5.2910000000000004</v>
      </c>
      <c r="E4379">
        <v>5.25</v>
      </c>
      <c r="F4379">
        <v>16.3674</v>
      </c>
      <c r="G4379">
        <v>3.9190719999999999</v>
      </c>
      <c r="H4379" s="27">
        <v>15.701000000000001</v>
      </c>
      <c r="I4379">
        <v>1.4164000000000001</v>
      </c>
      <c r="J4379">
        <v>6.3588100000000001</v>
      </c>
      <c r="K4379">
        <v>78.151960000000003</v>
      </c>
      <c r="L4379">
        <v>1022.2671</v>
      </c>
      <c r="M4379">
        <v>30.546900000000001</v>
      </c>
    </row>
    <row r="4380" spans="1:13" x14ac:dyDescent="0.25">
      <c r="A4380" t="s">
        <v>3</v>
      </c>
      <c r="B4380" s="10">
        <v>42669</v>
      </c>
      <c r="C4380" s="21">
        <v>0.59027777777777779</v>
      </c>
      <c r="D4380">
        <v>5.5430000000000001</v>
      </c>
      <c r="E4380">
        <v>5.5</v>
      </c>
      <c r="F4380">
        <v>16.359500000000001</v>
      </c>
      <c r="G4380">
        <v>3.9158249999999999</v>
      </c>
      <c r="H4380" s="27">
        <v>13.804</v>
      </c>
      <c r="I4380">
        <v>1.5438000000000001</v>
      </c>
      <c r="J4380">
        <v>6.3881199999999998</v>
      </c>
      <c r="K4380">
        <v>78.489450000000005</v>
      </c>
      <c r="L4380">
        <v>1022.2528</v>
      </c>
      <c r="M4380">
        <v>30.524699999999999</v>
      </c>
    </row>
    <row r="4381" spans="1:13" x14ac:dyDescent="0.25">
      <c r="A4381" t="s">
        <v>6</v>
      </c>
      <c r="B4381" s="10">
        <v>42676</v>
      </c>
      <c r="C4381" s="21">
        <v>0.32291666666666669</v>
      </c>
      <c r="D4381" s="38">
        <v>2.2669999999999999</v>
      </c>
      <c r="E4381" s="38">
        <v>2.25</v>
      </c>
      <c r="F4381" s="38">
        <v>13.183299999999999</v>
      </c>
      <c r="G4381" s="38">
        <v>3.2825000000000002</v>
      </c>
      <c r="H4381" s="49">
        <v>27.693999999999999</v>
      </c>
      <c r="I4381" s="38">
        <v>2.0417999999999998</v>
      </c>
      <c r="J4381" s="38">
        <v>8.0741700000000005</v>
      </c>
      <c r="K4381" s="38">
        <v>91.155730000000005</v>
      </c>
      <c r="L4381" s="38">
        <v>1020.3574</v>
      </c>
      <c r="M4381" s="38">
        <v>27.2286</v>
      </c>
    </row>
    <row r="4382" spans="1:13" x14ac:dyDescent="0.25">
      <c r="A4382" t="s">
        <v>6</v>
      </c>
      <c r="B4382" s="10">
        <v>42676</v>
      </c>
      <c r="C4382" s="21">
        <v>0.32291666666666669</v>
      </c>
      <c r="D4382">
        <v>2.52</v>
      </c>
      <c r="E4382">
        <v>2.5</v>
      </c>
      <c r="F4382">
        <v>13.2056</v>
      </c>
      <c r="G4382">
        <v>3.294368</v>
      </c>
      <c r="H4382" s="27">
        <v>24.001000000000001</v>
      </c>
      <c r="I4382">
        <v>2.0827</v>
      </c>
      <c r="J4382">
        <v>7.9259300000000001</v>
      </c>
      <c r="K4382">
        <v>89.574709999999996</v>
      </c>
      <c r="L4382">
        <v>1020.426</v>
      </c>
      <c r="M4382">
        <v>27.321400000000001</v>
      </c>
    </row>
    <row r="4383" spans="1:13" x14ac:dyDescent="0.25">
      <c r="A4383" t="s">
        <v>6</v>
      </c>
      <c r="B4383" s="10">
        <v>42676</v>
      </c>
      <c r="C4383" s="21">
        <v>0.32291666666666669</v>
      </c>
      <c r="D4383">
        <v>2.7709999999999999</v>
      </c>
      <c r="E4383">
        <v>2.75</v>
      </c>
      <c r="F4383">
        <v>13.272399999999999</v>
      </c>
      <c r="G4383">
        <v>3.3222420000000001</v>
      </c>
      <c r="H4383" s="27">
        <v>20.81</v>
      </c>
      <c r="I4383">
        <v>2.2605</v>
      </c>
      <c r="J4383">
        <v>7.49878</v>
      </c>
      <c r="K4383">
        <v>84.972669999999994</v>
      </c>
      <c r="L4383">
        <v>1020.5747</v>
      </c>
      <c r="M4383">
        <v>27.5289</v>
      </c>
    </row>
    <row r="4384" spans="1:13" x14ac:dyDescent="0.25">
      <c r="A4384" t="s">
        <v>6</v>
      </c>
      <c r="B4384" s="10">
        <v>42676</v>
      </c>
      <c r="C4384" s="21">
        <v>0.32291666666666669</v>
      </c>
      <c r="D4384">
        <v>3.0230000000000001</v>
      </c>
      <c r="E4384">
        <v>3</v>
      </c>
      <c r="F4384">
        <v>13.4208</v>
      </c>
      <c r="G4384">
        <v>3.3689490000000002</v>
      </c>
      <c r="H4384" s="27">
        <v>18.067</v>
      </c>
      <c r="I4384">
        <v>3.1570999999999998</v>
      </c>
      <c r="J4384">
        <v>7.4221199999999996</v>
      </c>
      <c r="K4384">
        <v>84.537959999999998</v>
      </c>
      <c r="L4384">
        <v>1020.7947</v>
      </c>
      <c r="M4384">
        <v>27.8491</v>
      </c>
    </row>
    <row r="4385" spans="1:13" x14ac:dyDescent="0.25">
      <c r="A4385" t="s">
        <v>6</v>
      </c>
      <c r="B4385" s="10">
        <v>42676</v>
      </c>
      <c r="C4385" s="21">
        <v>0.32291666666666669</v>
      </c>
      <c r="D4385">
        <v>3.2749999999999999</v>
      </c>
      <c r="E4385">
        <v>3.25</v>
      </c>
      <c r="F4385">
        <v>13.4855</v>
      </c>
      <c r="G4385">
        <v>3.3904230000000002</v>
      </c>
      <c r="H4385" s="27">
        <v>15.667999999999999</v>
      </c>
      <c r="I4385">
        <v>3.3033999999999999</v>
      </c>
      <c r="J4385">
        <v>7.6012199999999996</v>
      </c>
      <c r="K4385">
        <v>86.772000000000006</v>
      </c>
      <c r="L4385">
        <v>1020.8985</v>
      </c>
      <c r="M4385">
        <v>27.9983</v>
      </c>
    </row>
    <row r="4386" spans="1:13" x14ac:dyDescent="0.25">
      <c r="A4386" t="s">
        <v>6</v>
      </c>
      <c r="B4386" s="10">
        <v>42676</v>
      </c>
      <c r="C4386" s="21">
        <v>0.32291666666666669</v>
      </c>
      <c r="D4386">
        <v>3.5270000000000001</v>
      </c>
      <c r="E4386">
        <v>3.5</v>
      </c>
      <c r="F4386">
        <v>13.4747</v>
      </c>
      <c r="G4386">
        <v>3.395445</v>
      </c>
      <c r="H4386" s="27">
        <v>13.726000000000001</v>
      </c>
      <c r="I4386">
        <v>3.1804999999999999</v>
      </c>
      <c r="J4386">
        <v>7.4281800000000002</v>
      </c>
      <c r="K4386">
        <v>84.806269999999998</v>
      </c>
      <c r="L4386">
        <v>1020.9432</v>
      </c>
      <c r="M4386">
        <v>28.052099999999999</v>
      </c>
    </row>
    <row r="4387" spans="1:13" x14ac:dyDescent="0.25">
      <c r="A4387" t="s">
        <v>6</v>
      </c>
      <c r="B4387" s="10">
        <v>42676</v>
      </c>
      <c r="C4387" s="21">
        <v>0.32291666666666669</v>
      </c>
      <c r="D4387">
        <v>3.7789999999999999</v>
      </c>
      <c r="E4387">
        <v>3.75</v>
      </c>
      <c r="F4387">
        <v>13.5044</v>
      </c>
      <c r="G4387">
        <v>3.4219710000000001</v>
      </c>
      <c r="H4387" s="27">
        <v>12.135</v>
      </c>
      <c r="I4387">
        <v>4.2561</v>
      </c>
      <c r="J4387">
        <v>6.9619099999999996</v>
      </c>
      <c r="K4387">
        <v>79.639700000000005</v>
      </c>
      <c r="L4387">
        <v>1021.109</v>
      </c>
      <c r="M4387">
        <v>28.2729</v>
      </c>
    </row>
    <row r="4388" spans="1:13" x14ac:dyDescent="0.25">
      <c r="A4388" t="s">
        <v>6</v>
      </c>
      <c r="B4388" s="10">
        <v>42676</v>
      </c>
      <c r="C4388" s="21">
        <v>0.32291666666666669</v>
      </c>
      <c r="D4388">
        <v>4.0309999999999997</v>
      </c>
      <c r="E4388">
        <v>4</v>
      </c>
      <c r="F4388">
        <v>13.612500000000001</v>
      </c>
      <c r="G4388">
        <v>3.4661149999999998</v>
      </c>
      <c r="H4388" s="27">
        <v>10.839</v>
      </c>
      <c r="I4388">
        <v>3.9834999999999998</v>
      </c>
      <c r="J4388">
        <v>6.9210399999999996</v>
      </c>
      <c r="K4388">
        <v>79.511709999999994</v>
      </c>
      <c r="L4388">
        <v>1021.3389</v>
      </c>
      <c r="M4388">
        <v>28.596399999999999</v>
      </c>
    </row>
    <row r="4389" spans="1:13" x14ac:dyDescent="0.25">
      <c r="A4389" t="s">
        <v>6</v>
      </c>
      <c r="B4389" s="10">
        <v>42676</v>
      </c>
      <c r="C4389" s="21">
        <v>0.32291666666666669</v>
      </c>
      <c r="D4389">
        <v>4.2830000000000004</v>
      </c>
      <c r="E4389">
        <v>4.25</v>
      </c>
      <c r="F4389">
        <v>13.7044</v>
      </c>
      <c r="G4389">
        <v>3.5089899999999998</v>
      </c>
      <c r="H4389" s="27">
        <v>9.6415000000000006</v>
      </c>
      <c r="I4389">
        <v>4.4305000000000003</v>
      </c>
      <c r="J4389">
        <v>6.9636899999999997</v>
      </c>
      <c r="K4389">
        <v>80.313839999999999</v>
      </c>
      <c r="L4389">
        <v>1021.5712</v>
      </c>
      <c r="M4389">
        <v>28.9194</v>
      </c>
    </row>
    <row r="4390" spans="1:13" x14ac:dyDescent="0.25">
      <c r="A4390" t="s">
        <v>6</v>
      </c>
      <c r="B4390" s="10">
        <v>42676</v>
      </c>
      <c r="C4390" s="21">
        <v>0.32291666666666669</v>
      </c>
      <c r="D4390">
        <v>4.5350000000000001</v>
      </c>
      <c r="E4390">
        <v>4.5</v>
      </c>
      <c r="F4390">
        <v>13.776199999999999</v>
      </c>
      <c r="G4390">
        <v>3.54697</v>
      </c>
      <c r="H4390" s="27">
        <v>8.5373999999999999</v>
      </c>
      <c r="I4390">
        <v>3.8647999999999998</v>
      </c>
      <c r="J4390">
        <v>7.0553600000000003</v>
      </c>
      <c r="K4390">
        <v>81.640240000000006</v>
      </c>
      <c r="L4390">
        <v>1021.7839</v>
      </c>
      <c r="M4390">
        <v>29.212</v>
      </c>
    </row>
    <row r="4391" spans="1:13" x14ac:dyDescent="0.25">
      <c r="A4391" t="s">
        <v>6</v>
      </c>
      <c r="B4391" s="10">
        <v>42676</v>
      </c>
      <c r="C4391" s="21">
        <v>0.32291666666666669</v>
      </c>
      <c r="D4391">
        <v>4.7869999999999999</v>
      </c>
      <c r="E4391">
        <v>4.75</v>
      </c>
      <c r="F4391">
        <v>13.819599999999999</v>
      </c>
      <c r="G4391">
        <v>3.5634380000000001</v>
      </c>
      <c r="H4391" s="27">
        <v>7.6303000000000001</v>
      </c>
      <c r="I4391">
        <v>4.0715000000000003</v>
      </c>
      <c r="J4391">
        <v>7.1422499999999998</v>
      </c>
      <c r="K4391">
        <v>82.778980000000004</v>
      </c>
      <c r="L4391">
        <v>1021.867</v>
      </c>
      <c r="M4391">
        <v>29.3293</v>
      </c>
    </row>
    <row r="4392" spans="1:13" x14ac:dyDescent="0.25">
      <c r="A4392" t="s">
        <v>6</v>
      </c>
      <c r="B4392" s="10">
        <v>42676</v>
      </c>
      <c r="C4392" s="21">
        <v>0.32291666666666669</v>
      </c>
      <c r="D4392">
        <v>5.0389999999999997</v>
      </c>
      <c r="E4392">
        <v>5</v>
      </c>
      <c r="F4392">
        <v>13.888199999999999</v>
      </c>
      <c r="G4392">
        <v>3.592346</v>
      </c>
      <c r="H4392" s="27">
        <v>6.8192000000000004</v>
      </c>
      <c r="I4392">
        <v>3.5672000000000001</v>
      </c>
      <c r="J4392">
        <v>6.8253000000000004</v>
      </c>
      <c r="K4392">
        <v>79.320849999999993</v>
      </c>
      <c r="L4392">
        <v>1022.0174</v>
      </c>
      <c r="M4392">
        <v>29.540700000000001</v>
      </c>
    </row>
    <row r="4393" spans="1:13" x14ac:dyDescent="0.25">
      <c r="A4393" t="s">
        <v>6</v>
      </c>
      <c r="B4393" s="10">
        <v>42676</v>
      </c>
      <c r="C4393" s="21">
        <v>0.32291666666666669</v>
      </c>
      <c r="D4393">
        <v>5.2910000000000004</v>
      </c>
      <c r="E4393">
        <v>5.25</v>
      </c>
      <c r="F4393">
        <v>13.9344</v>
      </c>
      <c r="G4393">
        <v>3.607081</v>
      </c>
      <c r="H4393" s="27">
        <v>6.0167999999999999</v>
      </c>
      <c r="I4393">
        <v>2.3898999999999999</v>
      </c>
      <c r="J4393">
        <v>6.7993600000000001</v>
      </c>
      <c r="K4393">
        <v>79.143180000000001</v>
      </c>
      <c r="L4393">
        <v>1022.0856</v>
      </c>
      <c r="M4393">
        <v>29.639500000000002</v>
      </c>
    </row>
    <row r="4394" spans="1:13" x14ac:dyDescent="0.25">
      <c r="A4394" t="s">
        <v>2</v>
      </c>
      <c r="B4394" s="10">
        <v>42676</v>
      </c>
      <c r="C4394" s="21">
        <v>0.33749999999999997</v>
      </c>
      <c r="D4394">
        <v>2.016</v>
      </c>
      <c r="E4394">
        <v>2</v>
      </c>
      <c r="F4394">
        <v>12.545500000000001</v>
      </c>
      <c r="G4394">
        <v>3.2610459999999999</v>
      </c>
      <c r="H4394" s="27">
        <v>61.921999999999997</v>
      </c>
      <c r="I4394">
        <v>2.3246000000000002</v>
      </c>
      <c r="J4394">
        <v>8.2865300000000008</v>
      </c>
      <c r="K4394">
        <v>92.475139999999996</v>
      </c>
      <c r="L4394">
        <v>1020.6784</v>
      </c>
      <c r="M4394">
        <v>27.492699999999999</v>
      </c>
    </row>
    <row r="4395" spans="1:13" x14ac:dyDescent="0.25">
      <c r="A4395" t="s">
        <v>2</v>
      </c>
      <c r="B4395" s="10">
        <v>42676</v>
      </c>
      <c r="C4395" s="21">
        <v>0.33749999999999997</v>
      </c>
      <c r="D4395">
        <v>2.2679999999999998</v>
      </c>
      <c r="E4395">
        <v>2.25</v>
      </c>
      <c r="F4395">
        <v>13.038600000000001</v>
      </c>
      <c r="G4395">
        <v>3.404992</v>
      </c>
      <c r="H4395" s="27">
        <v>53.095999999999997</v>
      </c>
      <c r="I4395">
        <v>2.6751999999999998</v>
      </c>
      <c r="J4395">
        <v>7.7587999999999999</v>
      </c>
      <c r="K4395">
        <v>88.002210000000005</v>
      </c>
      <c r="L4395">
        <v>1021.3374</v>
      </c>
      <c r="M4395">
        <v>28.462700000000002</v>
      </c>
    </row>
    <row r="4396" spans="1:13" x14ac:dyDescent="0.25">
      <c r="A4396" t="s">
        <v>2</v>
      </c>
      <c r="B4396" s="10">
        <v>42676</v>
      </c>
      <c r="C4396" s="21">
        <v>0.33749999999999997</v>
      </c>
      <c r="D4396">
        <v>2.52</v>
      </c>
      <c r="E4396">
        <v>2.5</v>
      </c>
      <c r="F4396">
        <v>13.406499999999999</v>
      </c>
      <c r="G4396">
        <v>3.5313430000000001</v>
      </c>
      <c r="H4396" s="27">
        <v>45.993000000000002</v>
      </c>
      <c r="I4396">
        <v>3.1787999999999998</v>
      </c>
      <c r="J4396">
        <v>7.5928399999999998</v>
      </c>
      <c r="K4396">
        <v>87.268280000000004</v>
      </c>
      <c r="L4396">
        <v>1021.9555</v>
      </c>
      <c r="M4396">
        <v>29.352399999999999</v>
      </c>
    </row>
    <row r="4397" spans="1:13" x14ac:dyDescent="0.25">
      <c r="A4397" t="s">
        <v>2</v>
      </c>
      <c r="B4397" s="10">
        <v>42676</v>
      </c>
      <c r="C4397" s="21">
        <v>0.33749999999999997</v>
      </c>
      <c r="D4397">
        <v>2.7719999999999998</v>
      </c>
      <c r="E4397">
        <v>2.75</v>
      </c>
      <c r="F4397">
        <v>13.4444</v>
      </c>
      <c r="G4397">
        <v>3.5461019999999999</v>
      </c>
      <c r="H4397" s="27">
        <v>40.709000000000003</v>
      </c>
      <c r="I4397">
        <v>2.7938000000000001</v>
      </c>
      <c r="J4397">
        <v>7.6312199999999999</v>
      </c>
      <c r="K4397">
        <v>87.835440000000006</v>
      </c>
      <c r="L4397">
        <v>1022.0315000000001</v>
      </c>
      <c r="M4397">
        <v>29.4589</v>
      </c>
    </row>
    <row r="4398" spans="1:13" x14ac:dyDescent="0.25">
      <c r="A4398" t="s">
        <v>2</v>
      </c>
      <c r="B4398" s="10">
        <v>42676</v>
      </c>
      <c r="C4398" s="21">
        <v>0.33749999999999997</v>
      </c>
      <c r="D4398">
        <v>3.0230000000000001</v>
      </c>
      <c r="E4398">
        <v>3</v>
      </c>
      <c r="F4398">
        <v>13.4453</v>
      </c>
      <c r="G4398">
        <v>3.548019</v>
      </c>
      <c r="H4398" s="27">
        <v>35.523000000000003</v>
      </c>
      <c r="I4398">
        <v>2.5369000000000002</v>
      </c>
      <c r="J4398">
        <v>7.6698599999999999</v>
      </c>
      <c r="K4398">
        <v>88.29119</v>
      </c>
      <c r="L4398">
        <v>1022.0454999999999</v>
      </c>
      <c r="M4398">
        <v>29.4758</v>
      </c>
    </row>
    <row r="4399" spans="1:13" x14ac:dyDescent="0.25">
      <c r="A4399" t="s">
        <v>2</v>
      </c>
      <c r="B4399" s="10">
        <v>42676</v>
      </c>
      <c r="C4399" s="21">
        <v>0.33749999999999997</v>
      </c>
      <c r="D4399">
        <v>3.2749999999999999</v>
      </c>
      <c r="E4399">
        <v>3.25</v>
      </c>
      <c r="F4399">
        <v>13.439299999999999</v>
      </c>
      <c r="G4399">
        <v>3.5473680000000001</v>
      </c>
      <c r="H4399" s="27">
        <v>33.061</v>
      </c>
      <c r="I4399">
        <v>2.5326</v>
      </c>
      <c r="J4399">
        <v>7.6757799999999996</v>
      </c>
      <c r="K4399">
        <v>88.347390000000004</v>
      </c>
      <c r="L4399">
        <v>1022.0467</v>
      </c>
      <c r="M4399">
        <v>29.474399999999999</v>
      </c>
    </row>
    <row r="4400" spans="1:13" x14ac:dyDescent="0.25">
      <c r="A4400" t="s">
        <v>2</v>
      </c>
      <c r="B4400" s="10">
        <v>42676</v>
      </c>
      <c r="C4400" s="21">
        <v>0.33749999999999997</v>
      </c>
      <c r="D4400">
        <v>3.5270000000000001</v>
      </c>
      <c r="E4400">
        <v>3.5</v>
      </c>
      <c r="F4400">
        <v>13.4428</v>
      </c>
      <c r="G4400">
        <v>3.548244</v>
      </c>
      <c r="H4400" s="27">
        <v>29.594000000000001</v>
      </c>
      <c r="I4400">
        <v>2.2810999999999999</v>
      </c>
      <c r="J4400">
        <v>7.6649599999999998</v>
      </c>
      <c r="K4400">
        <v>88.232219999999998</v>
      </c>
      <c r="L4400">
        <v>1022.0512</v>
      </c>
      <c r="M4400">
        <v>29.479600000000001</v>
      </c>
    </row>
    <row r="4401" spans="1:13" x14ac:dyDescent="0.25">
      <c r="A4401" t="s">
        <v>2</v>
      </c>
      <c r="B4401" s="10">
        <v>42676</v>
      </c>
      <c r="C4401" s="21">
        <v>0.33749999999999997</v>
      </c>
      <c r="D4401">
        <v>3.7789999999999999</v>
      </c>
      <c r="E4401">
        <v>3.75</v>
      </c>
      <c r="F4401">
        <v>13.448600000000001</v>
      </c>
      <c r="G4401">
        <v>3.5495359999999998</v>
      </c>
      <c r="H4401" s="27">
        <v>26.495000000000001</v>
      </c>
      <c r="I4401">
        <v>2.2147000000000001</v>
      </c>
      <c r="J4401">
        <v>7.6821400000000004</v>
      </c>
      <c r="K4401">
        <v>88.444670000000002</v>
      </c>
      <c r="L4401">
        <v>1022.0569</v>
      </c>
      <c r="M4401">
        <v>29.486999999999998</v>
      </c>
    </row>
    <row r="4402" spans="1:13" x14ac:dyDescent="0.25">
      <c r="A4402" t="s">
        <v>2</v>
      </c>
      <c r="B4402" s="10">
        <v>42676</v>
      </c>
      <c r="C4402" s="21">
        <v>0.33749999999999997</v>
      </c>
      <c r="D4402">
        <v>4.0309999999999997</v>
      </c>
      <c r="E4402">
        <v>4</v>
      </c>
      <c r="F4402">
        <v>13.4278</v>
      </c>
      <c r="G4402">
        <v>3.5490520000000001</v>
      </c>
      <c r="H4402" s="27">
        <v>23.87</v>
      </c>
      <c r="I4402">
        <v>2.4990999999999999</v>
      </c>
      <c r="J4402">
        <v>7.7795300000000003</v>
      </c>
      <c r="K4402">
        <v>89.533670000000001</v>
      </c>
      <c r="L4402">
        <v>1022.071</v>
      </c>
      <c r="M4402">
        <v>29.4985</v>
      </c>
    </row>
    <row r="4403" spans="1:13" x14ac:dyDescent="0.25">
      <c r="A4403" t="s">
        <v>2</v>
      </c>
      <c r="B4403" s="10">
        <v>42676</v>
      </c>
      <c r="C4403" s="21">
        <v>0.33749999999999997</v>
      </c>
      <c r="D4403">
        <v>4.2830000000000004</v>
      </c>
      <c r="E4403">
        <v>4.25</v>
      </c>
      <c r="F4403">
        <v>13.3582</v>
      </c>
      <c r="G4403">
        <v>3.545105</v>
      </c>
      <c r="H4403" s="27">
        <v>21.632999999999999</v>
      </c>
      <c r="I4403">
        <v>2.2643</v>
      </c>
      <c r="J4403">
        <v>7.8550599999999999</v>
      </c>
      <c r="K4403">
        <v>90.282570000000007</v>
      </c>
      <c r="L4403">
        <v>1022.099</v>
      </c>
      <c r="M4403">
        <v>29.515799999999999</v>
      </c>
    </row>
    <row r="4404" spans="1:13" x14ac:dyDescent="0.25">
      <c r="A4404" t="s">
        <v>2</v>
      </c>
      <c r="B4404" s="10">
        <v>42676</v>
      </c>
      <c r="C4404" s="21">
        <v>0.33749999999999997</v>
      </c>
      <c r="D4404">
        <v>4.5350000000000001</v>
      </c>
      <c r="E4404">
        <v>4.5</v>
      </c>
      <c r="F4404">
        <v>13.339499999999999</v>
      </c>
      <c r="G4404">
        <v>3.549363</v>
      </c>
      <c r="H4404" s="27">
        <v>19.989000000000001</v>
      </c>
      <c r="I4404">
        <v>2.3614999999999999</v>
      </c>
      <c r="J4404">
        <v>7.8133699999999999</v>
      </c>
      <c r="K4404">
        <v>89.798720000000003</v>
      </c>
      <c r="L4404">
        <v>1022.1453</v>
      </c>
      <c r="M4404">
        <v>29.569500000000001</v>
      </c>
    </row>
    <row r="4405" spans="1:13" x14ac:dyDescent="0.25">
      <c r="A4405" t="s">
        <v>2</v>
      </c>
      <c r="B4405" s="10">
        <v>42676</v>
      </c>
      <c r="C4405" s="21">
        <v>0.33749999999999997</v>
      </c>
      <c r="D4405">
        <v>4.7869999999999999</v>
      </c>
      <c r="E4405">
        <v>4.75</v>
      </c>
      <c r="F4405">
        <v>13.3788</v>
      </c>
      <c r="G4405">
        <v>3.5625019999999998</v>
      </c>
      <c r="H4405" s="27">
        <v>18.449000000000002</v>
      </c>
      <c r="I4405">
        <v>2.2692000000000001</v>
      </c>
      <c r="J4405">
        <v>7.8002000000000002</v>
      </c>
      <c r="K4405">
        <v>89.771100000000004</v>
      </c>
      <c r="L4405">
        <v>1022.2089</v>
      </c>
      <c r="M4405">
        <v>29.660399999999999</v>
      </c>
    </row>
    <row r="4406" spans="1:13" x14ac:dyDescent="0.25">
      <c r="A4406" t="s">
        <v>2</v>
      </c>
      <c r="B4406" s="10">
        <v>42676</v>
      </c>
      <c r="C4406" s="21">
        <v>0.33749999999999997</v>
      </c>
      <c r="D4406">
        <v>5.0389999999999997</v>
      </c>
      <c r="E4406">
        <v>5</v>
      </c>
      <c r="F4406">
        <v>13.3926</v>
      </c>
      <c r="G4406">
        <v>3.571094</v>
      </c>
      <c r="H4406" s="27">
        <v>17.062000000000001</v>
      </c>
      <c r="I4406">
        <v>2.3555999999999999</v>
      </c>
      <c r="J4406">
        <v>7.7716200000000004</v>
      </c>
      <c r="K4406">
        <v>89.505979999999994</v>
      </c>
      <c r="L4406">
        <v>1022.2603</v>
      </c>
      <c r="M4406">
        <v>29.728899999999999</v>
      </c>
    </row>
    <row r="4407" spans="1:13" x14ac:dyDescent="0.25">
      <c r="A4407" t="s">
        <v>2</v>
      </c>
      <c r="B4407" s="10">
        <v>42676</v>
      </c>
      <c r="C4407" s="21">
        <v>0.33749999999999997</v>
      </c>
      <c r="D4407">
        <v>5.2910000000000004</v>
      </c>
      <c r="E4407">
        <v>5.25</v>
      </c>
      <c r="F4407">
        <v>13.413600000000001</v>
      </c>
      <c r="G4407">
        <v>3.5839720000000002</v>
      </c>
      <c r="H4407" s="27">
        <v>15.531000000000001</v>
      </c>
      <c r="I4407">
        <v>2.4392</v>
      </c>
      <c r="J4407">
        <v>7.7583099999999998</v>
      </c>
      <c r="K4407">
        <v>89.448589999999996</v>
      </c>
      <c r="L4407">
        <v>1022.3365</v>
      </c>
      <c r="M4407">
        <v>29.831399999999999</v>
      </c>
    </row>
    <row r="4408" spans="1:13" x14ac:dyDescent="0.25">
      <c r="A4408" t="s">
        <v>1</v>
      </c>
      <c r="B4408" s="10">
        <v>42676</v>
      </c>
      <c r="C4408" s="21">
        <v>0.35416666666666669</v>
      </c>
      <c r="D4408">
        <v>2.5190000000000001</v>
      </c>
      <c r="E4408">
        <v>2.5</v>
      </c>
      <c r="F4408">
        <v>12.7582</v>
      </c>
      <c r="G4408">
        <v>3.412849</v>
      </c>
      <c r="H4408" s="27">
        <v>55.005000000000003</v>
      </c>
      <c r="I4408">
        <v>1.6801999999999999</v>
      </c>
      <c r="J4408">
        <v>8.0363399999999992</v>
      </c>
      <c r="K4408">
        <v>90.782399999999996</v>
      </c>
      <c r="L4408">
        <v>1021.6122</v>
      </c>
      <c r="M4408">
        <v>28.7486</v>
      </c>
    </row>
    <row r="4409" spans="1:13" x14ac:dyDescent="0.25">
      <c r="A4409" t="s">
        <v>1</v>
      </c>
      <c r="B4409" s="10">
        <v>42676</v>
      </c>
      <c r="C4409" s="21">
        <v>0.35416666666666669</v>
      </c>
      <c r="D4409">
        <v>2.7719999999999998</v>
      </c>
      <c r="E4409">
        <v>2.75</v>
      </c>
      <c r="F4409">
        <v>12.778</v>
      </c>
      <c r="G4409">
        <v>3.4173209999999998</v>
      </c>
      <c r="H4409" s="27">
        <v>51.753</v>
      </c>
      <c r="I4409">
        <v>1.8893</v>
      </c>
      <c r="J4409">
        <v>8.0054700000000008</v>
      </c>
      <c r="K4409">
        <v>90.486180000000004</v>
      </c>
      <c r="L4409">
        <v>1021.6301999999999</v>
      </c>
      <c r="M4409">
        <v>28.775099999999998</v>
      </c>
    </row>
    <row r="4410" spans="1:13" x14ac:dyDescent="0.25">
      <c r="A4410" t="s">
        <v>1</v>
      </c>
      <c r="B4410" s="10">
        <v>42676</v>
      </c>
      <c r="C4410" s="21">
        <v>0.35416666666666669</v>
      </c>
      <c r="D4410">
        <v>3.0230000000000001</v>
      </c>
      <c r="E4410">
        <v>3</v>
      </c>
      <c r="F4410">
        <v>12.8734</v>
      </c>
      <c r="G4410">
        <v>3.4516830000000001</v>
      </c>
      <c r="H4410" s="27">
        <v>50.014000000000003</v>
      </c>
      <c r="I4410">
        <v>1.7622</v>
      </c>
      <c r="J4410">
        <v>7.8762400000000001</v>
      </c>
      <c r="K4410">
        <v>89.341080000000005</v>
      </c>
      <c r="L4410">
        <v>1021.8047</v>
      </c>
      <c r="M4410">
        <v>29.022500000000001</v>
      </c>
    </row>
    <row r="4411" spans="1:13" x14ac:dyDescent="0.25">
      <c r="A4411" t="s">
        <v>1</v>
      </c>
      <c r="B4411" s="10">
        <v>42676</v>
      </c>
      <c r="C4411" s="21">
        <v>0.35416666666666669</v>
      </c>
      <c r="D4411">
        <v>3.2749999999999999</v>
      </c>
      <c r="E4411">
        <v>3.25</v>
      </c>
      <c r="F4411">
        <v>13.035</v>
      </c>
      <c r="G4411">
        <v>3.5018989999999999</v>
      </c>
      <c r="H4411" s="27">
        <v>48.728999999999999</v>
      </c>
      <c r="I4411">
        <v>1.8024</v>
      </c>
      <c r="J4411">
        <v>7.7380100000000001</v>
      </c>
      <c r="K4411">
        <v>88.258740000000003</v>
      </c>
      <c r="L4411">
        <v>1022.0405</v>
      </c>
      <c r="M4411">
        <v>29.365600000000001</v>
      </c>
    </row>
    <row r="4412" spans="1:13" x14ac:dyDescent="0.25">
      <c r="A4412" t="s">
        <v>1</v>
      </c>
      <c r="B4412" s="10">
        <v>42676</v>
      </c>
      <c r="C4412" s="21">
        <v>0.35416666666666669</v>
      </c>
      <c r="D4412">
        <v>3.5270000000000001</v>
      </c>
      <c r="E4412">
        <v>3.5</v>
      </c>
      <c r="F4412">
        <v>13.2577</v>
      </c>
      <c r="G4412">
        <v>3.5680519999999998</v>
      </c>
      <c r="H4412" s="27">
        <v>48.137</v>
      </c>
      <c r="I4412">
        <v>1.754</v>
      </c>
      <c r="J4412">
        <v>7.6344900000000004</v>
      </c>
      <c r="K4412">
        <v>87.723609999999994</v>
      </c>
      <c r="L4412">
        <v>1022.3396</v>
      </c>
      <c r="M4412">
        <v>29.8065</v>
      </c>
    </row>
    <row r="4413" spans="1:13" x14ac:dyDescent="0.25">
      <c r="A4413" t="s">
        <v>1</v>
      </c>
      <c r="B4413" s="10">
        <v>42676</v>
      </c>
      <c r="C4413" s="21">
        <v>0.35416666666666669</v>
      </c>
      <c r="D4413">
        <v>3.7789999999999999</v>
      </c>
      <c r="E4413">
        <v>3.75</v>
      </c>
      <c r="F4413">
        <v>13.3371</v>
      </c>
      <c r="G4413">
        <v>3.5890819999999999</v>
      </c>
      <c r="H4413" s="27">
        <v>48.281999999999996</v>
      </c>
      <c r="I4413">
        <v>1.7539</v>
      </c>
      <c r="J4413">
        <v>7.6374199999999997</v>
      </c>
      <c r="K4413">
        <v>87.974559999999997</v>
      </c>
      <c r="L4413">
        <v>1022.4279</v>
      </c>
      <c r="M4413">
        <v>29.9392</v>
      </c>
    </row>
    <row r="4414" spans="1:13" x14ac:dyDescent="0.25">
      <c r="A4414" t="s">
        <v>1</v>
      </c>
      <c r="B4414" s="10">
        <v>42676</v>
      </c>
      <c r="C4414" s="21">
        <v>0.35416666666666669</v>
      </c>
      <c r="D4414">
        <v>4.0309999999999997</v>
      </c>
      <c r="E4414">
        <v>4</v>
      </c>
      <c r="F4414">
        <v>13.3467</v>
      </c>
      <c r="G4414">
        <v>3.5912289999999998</v>
      </c>
      <c r="H4414" s="27">
        <v>47.860999999999997</v>
      </c>
      <c r="I4414">
        <v>1.5329999999999999</v>
      </c>
      <c r="J4414">
        <v>7.6197900000000001</v>
      </c>
      <c r="K4414">
        <v>87.795689999999993</v>
      </c>
      <c r="L4414">
        <v>1022.4366</v>
      </c>
      <c r="M4414">
        <v>29.9514</v>
      </c>
    </row>
    <row r="4415" spans="1:13" x14ac:dyDescent="0.25">
      <c r="A4415" t="s">
        <v>1</v>
      </c>
      <c r="B4415" s="10">
        <v>42676</v>
      </c>
      <c r="C4415" s="21">
        <v>0.35416666666666669</v>
      </c>
      <c r="D4415">
        <v>4.2830000000000004</v>
      </c>
      <c r="E4415">
        <v>4.25</v>
      </c>
      <c r="F4415">
        <v>13.3558</v>
      </c>
      <c r="G4415">
        <v>3.5945559999999999</v>
      </c>
      <c r="H4415" s="27">
        <v>46.587000000000003</v>
      </c>
      <c r="I4415">
        <v>1.5667</v>
      </c>
      <c r="J4415">
        <v>7.6087400000000001</v>
      </c>
      <c r="K4415">
        <v>87.697730000000007</v>
      </c>
      <c r="L4415">
        <v>1022.4541</v>
      </c>
      <c r="M4415">
        <v>29.975000000000001</v>
      </c>
    </row>
    <row r="4416" spans="1:13" x14ac:dyDescent="0.25">
      <c r="A4416" t="s">
        <v>1</v>
      </c>
      <c r="B4416" s="10">
        <v>42676</v>
      </c>
      <c r="C4416" s="21">
        <v>0.35416666666666669</v>
      </c>
      <c r="D4416">
        <v>4.5350000000000001</v>
      </c>
      <c r="E4416">
        <v>4.5</v>
      </c>
      <c r="F4416">
        <v>13.367000000000001</v>
      </c>
      <c r="G4416">
        <v>3.5984189999999998</v>
      </c>
      <c r="H4416" s="27">
        <v>44.814</v>
      </c>
      <c r="I4416">
        <v>1.5722</v>
      </c>
      <c r="J4416">
        <v>7.6268500000000001</v>
      </c>
      <c r="K4416">
        <v>87.941550000000007</v>
      </c>
      <c r="L4416">
        <v>1022.4738</v>
      </c>
      <c r="M4416">
        <v>30.001899999999999</v>
      </c>
    </row>
    <row r="4417" spans="1:13" x14ac:dyDescent="0.25">
      <c r="A4417" t="s">
        <v>1</v>
      </c>
      <c r="B4417" s="10">
        <v>42676</v>
      </c>
      <c r="C4417" s="21">
        <v>0.35416666666666669</v>
      </c>
      <c r="D4417">
        <v>4.7869999999999999</v>
      </c>
      <c r="E4417">
        <v>4.75</v>
      </c>
      <c r="F4417">
        <v>13.374000000000001</v>
      </c>
      <c r="G4417">
        <v>3.600193</v>
      </c>
      <c r="H4417" s="27">
        <v>40.344000000000001</v>
      </c>
      <c r="I4417">
        <v>1.6057999999999999</v>
      </c>
      <c r="J4417">
        <v>7.6284200000000002</v>
      </c>
      <c r="K4417">
        <v>87.978380000000001</v>
      </c>
      <c r="L4417">
        <v>1022.482</v>
      </c>
      <c r="M4417">
        <v>30.012699999999999</v>
      </c>
    </row>
    <row r="4418" spans="1:13" x14ac:dyDescent="0.25">
      <c r="A4418" t="s">
        <v>1</v>
      </c>
      <c r="B4418" s="10">
        <v>42676</v>
      </c>
      <c r="C4418" s="21">
        <v>0.35416666666666669</v>
      </c>
      <c r="D4418">
        <v>5.0389999999999997</v>
      </c>
      <c r="E4418">
        <v>5</v>
      </c>
      <c r="F4418">
        <v>13.4335</v>
      </c>
      <c r="G4418">
        <v>3.6177549999999998</v>
      </c>
      <c r="H4418" s="27">
        <v>38.124000000000002</v>
      </c>
      <c r="I4418">
        <v>1.8127</v>
      </c>
      <c r="J4418">
        <v>7.6074999999999999</v>
      </c>
      <c r="K4418">
        <v>87.908259999999999</v>
      </c>
      <c r="L4418">
        <v>1022.5606</v>
      </c>
      <c r="M4418">
        <v>30.1281</v>
      </c>
    </row>
    <row r="4419" spans="1:13" x14ac:dyDescent="0.25">
      <c r="A4419" t="s">
        <v>1</v>
      </c>
      <c r="B4419" s="10">
        <v>42676</v>
      </c>
      <c r="C4419" s="21">
        <v>0.35416666666666669</v>
      </c>
      <c r="D4419">
        <v>5.2910000000000004</v>
      </c>
      <c r="E4419">
        <v>5.25</v>
      </c>
      <c r="F4419">
        <v>13.5192</v>
      </c>
      <c r="G4419">
        <v>3.6413220000000002</v>
      </c>
      <c r="H4419" s="27">
        <v>34.161999999999999</v>
      </c>
      <c r="I4419">
        <v>1.6852</v>
      </c>
      <c r="J4419">
        <v>7.5770299999999997</v>
      </c>
      <c r="K4419">
        <v>87.792969999999997</v>
      </c>
      <c r="L4419">
        <v>1022.6608</v>
      </c>
      <c r="M4419">
        <v>30.278199999999998</v>
      </c>
    </row>
    <row r="4420" spans="1:13" x14ac:dyDescent="0.25">
      <c r="A4420" t="s">
        <v>1</v>
      </c>
      <c r="B4420" s="10">
        <v>42676</v>
      </c>
      <c r="C4420" s="21">
        <v>0.35416666666666669</v>
      </c>
      <c r="D4420">
        <v>5.5430000000000001</v>
      </c>
      <c r="E4420">
        <v>5.5</v>
      </c>
      <c r="F4420">
        <v>13.555</v>
      </c>
      <c r="G4420">
        <v>3.650277</v>
      </c>
      <c r="H4420" s="27">
        <v>30.664000000000001</v>
      </c>
      <c r="I4420">
        <v>1.8141</v>
      </c>
      <c r="J4420">
        <v>7.5700700000000003</v>
      </c>
      <c r="K4420">
        <v>87.806749999999994</v>
      </c>
      <c r="L4420">
        <v>1022.6967</v>
      </c>
      <c r="M4420">
        <v>30.3324</v>
      </c>
    </row>
    <row r="4421" spans="1:13" x14ac:dyDescent="0.25">
      <c r="A4421" t="s">
        <v>1</v>
      </c>
      <c r="B4421" s="10">
        <v>42676</v>
      </c>
      <c r="C4421" s="21">
        <v>0.35416666666666669</v>
      </c>
      <c r="D4421">
        <v>5.7949999999999999</v>
      </c>
      <c r="E4421">
        <v>5.75</v>
      </c>
      <c r="F4421">
        <v>13.613099999999999</v>
      </c>
      <c r="G4421">
        <v>3.6672169999999999</v>
      </c>
      <c r="H4421" s="27">
        <v>27.02</v>
      </c>
      <c r="I4421">
        <v>1.6618999999999999</v>
      </c>
      <c r="J4421">
        <v>7.5278299999999998</v>
      </c>
      <c r="K4421">
        <v>87.481179999999995</v>
      </c>
      <c r="L4421">
        <v>1022.7714</v>
      </c>
      <c r="M4421">
        <v>30.442499999999999</v>
      </c>
    </row>
    <row r="4422" spans="1:13" x14ac:dyDescent="0.25">
      <c r="A4422" t="s">
        <v>1</v>
      </c>
      <c r="B4422" s="10">
        <v>42676</v>
      </c>
      <c r="C4422" s="21">
        <v>0.35416666666666669</v>
      </c>
      <c r="D4422">
        <v>6.0469999999999997</v>
      </c>
      <c r="E4422">
        <v>6</v>
      </c>
      <c r="F4422">
        <v>13.660500000000001</v>
      </c>
      <c r="G4422">
        <v>3.6808649999999998</v>
      </c>
      <c r="H4422" s="27">
        <v>24.47</v>
      </c>
      <c r="I4422">
        <v>1.6366000000000001</v>
      </c>
      <c r="J4422">
        <v>7.5260999999999996</v>
      </c>
      <c r="K4422">
        <v>87.594239999999999</v>
      </c>
      <c r="L4422">
        <v>1022.8311</v>
      </c>
      <c r="M4422">
        <v>30.5305</v>
      </c>
    </row>
    <row r="4423" spans="1:13" x14ac:dyDescent="0.25">
      <c r="A4423" t="s">
        <v>1</v>
      </c>
      <c r="B4423" s="10">
        <v>42676</v>
      </c>
      <c r="C4423" s="21">
        <v>0.35416666666666669</v>
      </c>
      <c r="D4423">
        <v>6.2990000000000004</v>
      </c>
      <c r="E4423">
        <v>6.25</v>
      </c>
      <c r="F4423">
        <v>13.6973</v>
      </c>
      <c r="G4423">
        <v>3.6921010000000001</v>
      </c>
      <c r="H4423" s="27">
        <v>22.047999999999998</v>
      </c>
      <c r="I4423">
        <v>1.9009</v>
      </c>
      <c r="J4423">
        <v>7.4727100000000002</v>
      </c>
      <c r="K4423">
        <v>87.078739999999996</v>
      </c>
      <c r="L4423">
        <v>1022.8821</v>
      </c>
      <c r="M4423">
        <v>30.604600000000001</v>
      </c>
    </row>
    <row r="4424" spans="1:13" x14ac:dyDescent="0.25">
      <c r="A4424" t="s">
        <v>1</v>
      </c>
      <c r="B4424" s="10">
        <v>42676</v>
      </c>
      <c r="C4424" s="21">
        <v>0.35416666666666669</v>
      </c>
      <c r="D4424">
        <v>6.5510000000000002</v>
      </c>
      <c r="E4424">
        <v>6.5</v>
      </c>
      <c r="F4424">
        <v>13.730499999999999</v>
      </c>
      <c r="G4424">
        <v>3.7022200000000001</v>
      </c>
      <c r="H4424" s="27">
        <v>20.094999999999999</v>
      </c>
      <c r="I4424">
        <v>1.5394000000000001</v>
      </c>
      <c r="J4424">
        <v>7.43825</v>
      </c>
      <c r="K4424">
        <v>86.772210000000001</v>
      </c>
      <c r="L4424">
        <v>1022.9279</v>
      </c>
      <c r="M4424">
        <v>30.671099999999999</v>
      </c>
    </row>
    <row r="4425" spans="1:13" x14ac:dyDescent="0.25">
      <c r="A4425" t="s">
        <v>1</v>
      </c>
      <c r="B4425" s="10">
        <v>42676</v>
      </c>
      <c r="C4425" s="21">
        <v>0.35416666666666669</v>
      </c>
      <c r="D4425">
        <v>6.8029999999999999</v>
      </c>
      <c r="E4425">
        <v>6.75</v>
      </c>
      <c r="F4425">
        <v>13.786099999999999</v>
      </c>
      <c r="G4425">
        <v>3.7214269999999998</v>
      </c>
      <c r="H4425" s="27">
        <v>18.594000000000001</v>
      </c>
      <c r="I4425">
        <v>1.5772999999999999</v>
      </c>
      <c r="J4425">
        <v>7.3950199999999997</v>
      </c>
      <c r="K4425">
        <v>86.437079999999995</v>
      </c>
      <c r="L4425">
        <v>1023.0199</v>
      </c>
      <c r="M4425">
        <v>30.8033</v>
      </c>
    </row>
    <row r="4426" spans="1:13" x14ac:dyDescent="0.25">
      <c r="A4426" t="s">
        <v>1</v>
      </c>
      <c r="B4426" s="10">
        <v>42676</v>
      </c>
      <c r="C4426" s="21">
        <v>0.35416666666666669</v>
      </c>
      <c r="D4426">
        <v>7.0549999999999997</v>
      </c>
      <c r="E4426">
        <v>7</v>
      </c>
      <c r="F4426">
        <v>13.837999999999999</v>
      </c>
      <c r="G4426">
        <v>3.7396579999999999</v>
      </c>
      <c r="H4426" s="27">
        <v>17.02</v>
      </c>
      <c r="I4426">
        <v>1.6027</v>
      </c>
      <c r="J4426">
        <v>7.4211</v>
      </c>
      <c r="K4426">
        <v>86.902259999999998</v>
      </c>
      <c r="L4426">
        <v>1023.1078</v>
      </c>
      <c r="M4426">
        <v>30.929300000000001</v>
      </c>
    </row>
    <row r="4427" spans="1:13" x14ac:dyDescent="0.25">
      <c r="A4427" t="s">
        <v>1</v>
      </c>
      <c r="B4427" s="10">
        <v>42676</v>
      </c>
      <c r="C4427" s="21">
        <v>0.35416666666666669</v>
      </c>
      <c r="D4427">
        <v>7.3070000000000004</v>
      </c>
      <c r="E4427">
        <v>7.25</v>
      </c>
      <c r="F4427">
        <v>13.8658</v>
      </c>
      <c r="G4427">
        <v>3.750381</v>
      </c>
      <c r="H4427" s="27">
        <v>15.551</v>
      </c>
      <c r="I4427">
        <v>1.5375000000000001</v>
      </c>
      <c r="J4427">
        <v>7.4200100000000004</v>
      </c>
      <c r="K4427">
        <v>86.979990000000001</v>
      </c>
      <c r="L4427">
        <v>1023.1621</v>
      </c>
      <c r="M4427">
        <v>31.005299999999998</v>
      </c>
    </row>
    <row r="4428" spans="1:13" x14ac:dyDescent="0.25">
      <c r="A4428" t="s">
        <v>1</v>
      </c>
      <c r="B4428" s="10">
        <v>42676</v>
      </c>
      <c r="C4428" s="21">
        <v>0.35416666666666669</v>
      </c>
      <c r="D4428">
        <v>7.5590000000000002</v>
      </c>
      <c r="E4428">
        <v>7.5</v>
      </c>
      <c r="F4428">
        <v>13.8795</v>
      </c>
      <c r="G4428">
        <v>3.755404</v>
      </c>
      <c r="H4428" s="27">
        <v>14.097</v>
      </c>
      <c r="I4428">
        <v>1.7575000000000001</v>
      </c>
      <c r="J4428">
        <v>7.42544</v>
      </c>
      <c r="K4428">
        <v>87.0869</v>
      </c>
      <c r="L4428">
        <v>1023.1875</v>
      </c>
      <c r="M4428">
        <v>31.040400000000002</v>
      </c>
    </row>
    <row r="4429" spans="1:13" x14ac:dyDescent="0.25">
      <c r="A4429" t="s">
        <v>1</v>
      </c>
      <c r="B4429" s="10">
        <v>42676</v>
      </c>
      <c r="C4429" s="21">
        <v>0.35416666666666669</v>
      </c>
      <c r="D4429">
        <v>7.8109999999999999</v>
      </c>
      <c r="E4429">
        <v>7.75</v>
      </c>
      <c r="F4429">
        <v>13.888500000000001</v>
      </c>
      <c r="G4429">
        <v>3.7584</v>
      </c>
      <c r="H4429" s="27">
        <v>12.815</v>
      </c>
      <c r="I4429">
        <v>1.7347999999999999</v>
      </c>
      <c r="J4429">
        <v>7.3967900000000002</v>
      </c>
      <c r="K4429">
        <v>86.777889999999999</v>
      </c>
      <c r="L4429">
        <v>1023.2023</v>
      </c>
      <c r="M4429">
        <v>31.060500000000001</v>
      </c>
    </row>
    <row r="4430" spans="1:13" x14ac:dyDescent="0.25">
      <c r="A4430" t="s">
        <v>1</v>
      </c>
      <c r="B4430" s="10">
        <v>42676</v>
      </c>
      <c r="C4430" s="21">
        <v>0.35416666666666669</v>
      </c>
      <c r="D4430">
        <v>8.0630000000000006</v>
      </c>
      <c r="E4430">
        <v>8</v>
      </c>
      <c r="F4430">
        <v>13.8917</v>
      </c>
      <c r="G4430">
        <v>3.759112</v>
      </c>
      <c r="H4430" s="27">
        <v>11.406000000000001</v>
      </c>
      <c r="I4430">
        <v>1.7163999999999999</v>
      </c>
      <c r="J4430">
        <v>7.4278199999999996</v>
      </c>
      <c r="K4430">
        <v>87.149640000000005</v>
      </c>
      <c r="L4430">
        <v>1023.2058</v>
      </c>
      <c r="M4430">
        <v>31.064399999999999</v>
      </c>
    </row>
    <row r="4431" spans="1:13" x14ac:dyDescent="0.25">
      <c r="A4431" t="s">
        <v>1</v>
      </c>
      <c r="B4431" s="10">
        <v>42676</v>
      </c>
      <c r="C4431" s="21">
        <v>0.35416666666666669</v>
      </c>
      <c r="D4431">
        <v>8.3149999999999995</v>
      </c>
      <c r="E4431">
        <v>8.25</v>
      </c>
      <c r="F4431">
        <v>13.889799999999999</v>
      </c>
      <c r="G4431">
        <v>3.7587120000000001</v>
      </c>
      <c r="H4431" s="27">
        <v>10.231</v>
      </c>
      <c r="I4431">
        <v>1.7638</v>
      </c>
      <c r="J4431">
        <v>7.4062900000000003</v>
      </c>
      <c r="K4431">
        <v>86.892480000000006</v>
      </c>
      <c r="L4431">
        <v>1023.2056</v>
      </c>
      <c r="M4431">
        <v>31.062100000000001</v>
      </c>
    </row>
    <row r="4432" spans="1:13" x14ac:dyDescent="0.25">
      <c r="A4432" t="s">
        <v>1</v>
      </c>
      <c r="B4432" s="10">
        <v>42676</v>
      </c>
      <c r="C4432" s="21">
        <v>0.35416666666666669</v>
      </c>
      <c r="D4432">
        <v>8.5670000000000002</v>
      </c>
      <c r="E4432">
        <v>8.5</v>
      </c>
      <c r="F4432">
        <v>13.889200000000001</v>
      </c>
      <c r="G4432">
        <v>3.7585109999999999</v>
      </c>
      <c r="H4432" s="27">
        <v>9.0927000000000007</v>
      </c>
      <c r="I4432">
        <v>1.8507</v>
      </c>
      <c r="J4432">
        <v>7.4069200000000004</v>
      </c>
      <c r="K4432">
        <v>86.897900000000007</v>
      </c>
      <c r="L4432">
        <v>1023.2058</v>
      </c>
      <c r="M4432">
        <v>31.060700000000001</v>
      </c>
    </row>
    <row r="4433" spans="1:13" x14ac:dyDescent="0.25">
      <c r="A4433" t="s">
        <v>1</v>
      </c>
      <c r="B4433" s="10">
        <v>42676</v>
      </c>
      <c r="C4433" s="21">
        <v>0.35416666666666669</v>
      </c>
      <c r="D4433">
        <v>8.8179999999999996</v>
      </c>
      <c r="E4433">
        <v>8.75</v>
      </c>
      <c r="F4433">
        <v>13.892899999999999</v>
      </c>
      <c r="G4433">
        <v>3.7593350000000001</v>
      </c>
      <c r="H4433" s="27">
        <v>8.1898</v>
      </c>
      <c r="I4433">
        <v>2.0341999999999998</v>
      </c>
      <c r="J4433">
        <v>7.4010199999999999</v>
      </c>
      <c r="K4433">
        <v>86.837760000000003</v>
      </c>
      <c r="L4433">
        <v>1023.2096</v>
      </c>
      <c r="M4433">
        <v>31.065200000000001</v>
      </c>
    </row>
    <row r="4434" spans="1:13" x14ac:dyDescent="0.25">
      <c r="A4434" t="s">
        <v>1</v>
      </c>
      <c r="B4434" s="10">
        <v>42676</v>
      </c>
      <c r="C4434" s="21">
        <v>0.35416666666666669</v>
      </c>
      <c r="D4434">
        <v>9.0709999999999997</v>
      </c>
      <c r="E4434">
        <v>9</v>
      </c>
      <c r="F4434">
        <v>13.9002</v>
      </c>
      <c r="G4434">
        <v>3.7610320000000002</v>
      </c>
      <c r="H4434" s="27">
        <v>7.3071000000000002</v>
      </c>
      <c r="I4434">
        <v>1.931</v>
      </c>
      <c r="J4434">
        <v>7.3860200000000003</v>
      </c>
      <c r="K4434">
        <v>86.679919999999996</v>
      </c>
      <c r="L4434">
        <v>1023.2166</v>
      </c>
      <c r="M4434">
        <v>31.0748</v>
      </c>
    </row>
    <row r="4435" spans="1:13" x14ac:dyDescent="0.25">
      <c r="A4435" t="s">
        <v>1</v>
      </c>
      <c r="B4435" s="10">
        <v>42676</v>
      </c>
      <c r="C4435" s="21">
        <v>0.35416666666666669</v>
      </c>
      <c r="D4435">
        <v>9.3219999999999992</v>
      </c>
      <c r="E4435">
        <v>9.25</v>
      </c>
      <c r="F4435">
        <v>13.9062</v>
      </c>
      <c r="G4435">
        <v>3.7622010000000001</v>
      </c>
      <c r="H4435" s="27">
        <v>6.5235000000000003</v>
      </c>
      <c r="I4435">
        <v>1.8314999999999999</v>
      </c>
      <c r="J4435">
        <v>7.3888800000000003</v>
      </c>
      <c r="K4435">
        <v>86.727170000000001</v>
      </c>
      <c r="L4435">
        <v>1023.221</v>
      </c>
      <c r="M4435">
        <v>31.0806</v>
      </c>
    </row>
    <row r="4436" spans="1:13" x14ac:dyDescent="0.25">
      <c r="A4436" t="s">
        <v>1</v>
      </c>
      <c r="B4436" s="10">
        <v>42676</v>
      </c>
      <c r="C4436" s="21">
        <v>0.35416666666666669</v>
      </c>
      <c r="D4436">
        <v>9.5739999999999998</v>
      </c>
      <c r="E4436">
        <v>9.5</v>
      </c>
      <c r="F4436">
        <v>13.9076</v>
      </c>
      <c r="G4436">
        <v>3.7623980000000001</v>
      </c>
      <c r="H4436" s="27">
        <v>5.8887999999999998</v>
      </c>
      <c r="I4436">
        <v>1.6671</v>
      </c>
      <c r="J4436">
        <v>7.3663400000000001</v>
      </c>
      <c r="K4436">
        <v>86.465329999999994</v>
      </c>
      <c r="L4436">
        <v>1023.2224</v>
      </c>
      <c r="M4436">
        <v>31.081199999999999</v>
      </c>
    </row>
    <row r="4437" spans="1:13" x14ac:dyDescent="0.25">
      <c r="A4437" t="s">
        <v>1</v>
      </c>
      <c r="B4437" s="10">
        <v>42676</v>
      </c>
      <c r="C4437" s="21">
        <v>0.35416666666666669</v>
      </c>
      <c r="D4437">
        <v>9.827</v>
      </c>
      <c r="E4437">
        <v>9.75</v>
      </c>
      <c r="F4437">
        <v>13.8978</v>
      </c>
      <c r="G4437">
        <v>3.7602709999999999</v>
      </c>
      <c r="H4437" s="27">
        <v>5.2394999999999996</v>
      </c>
      <c r="I4437">
        <v>1.8096000000000001</v>
      </c>
      <c r="J4437">
        <v>7.4216800000000003</v>
      </c>
      <c r="K4437">
        <v>87.091189999999997</v>
      </c>
      <c r="L4437">
        <v>1023.2164</v>
      </c>
      <c r="M4437">
        <v>31.069400000000002</v>
      </c>
    </row>
    <row r="4438" spans="1:13" x14ac:dyDescent="0.25">
      <c r="A4438" t="s">
        <v>8</v>
      </c>
      <c r="B4438" s="10">
        <v>42676</v>
      </c>
      <c r="C4438" s="21">
        <v>0.3888888888888889</v>
      </c>
      <c r="D4438">
        <v>1.764</v>
      </c>
      <c r="E4438">
        <v>1.75</v>
      </c>
      <c r="F4438">
        <v>17.143799999999999</v>
      </c>
      <c r="G4438">
        <v>3.2694320000000001</v>
      </c>
      <c r="H4438" s="27">
        <v>71.718999999999994</v>
      </c>
      <c r="I4438">
        <v>0.92100000000000004</v>
      </c>
      <c r="J4438">
        <v>6.8834</v>
      </c>
      <c r="K4438">
        <v>82.812479999999994</v>
      </c>
      <c r="L4438">
        <v>1017.4565</v>
      </c>
      <c r="M4438">
        <v>24.507899999999999</v>
      </c>
    </row>
    <row r="4439" spans="1:13" x14ac:dyDescent="0.25">
      <c r="A4439" t="s">
        <v>8</v>
      </c>
      <c r="B4439" s="10">
        <v>42676</v>
      </c>
      <c r="C4439" s="21">
        <v>0.3888888888888889</v>
      </c>
      <c r="D4439">
        <v>2.016</v>
      </c>
      <c r="E4439">
        <v>2</v>
      </c>
      <c r="F4439">
        <v>16.929500000000001</v>
      </c>
      <c r="G4439">
        <v>3.3002690000000001</v>
      </c>
      <c r="H4439" s="27">
        <v>60.393999999999998</v>
      </c>
      <c r="I4439">
        <v>0.97640000000000005</v>
      </c>
      <c r="J4439">
        <v>6.8597400000000004</v>
      </c>
      <c r="K4439">
        <v>82.373369999999994</v>
      </c>
      <c r="L4439">
        <v>1017.8012</v>
      </c>
      <c r="M4439">
        <v>24.895800000000001</v>
      </c>
    </row>
    <row r="4440" spans="1:13" x14ac:dyDescent="0.25">
      <c r="A4440" t="s">
        <v>8</v>
      </c>
      <c r="B4440" s="10">
        <v>42676</v>
      </c>
      <c r="C4440" s="21">
        <v>0.3888888888888889</v>
      </c>
      <c r="D4440">
        <v>2.2679999999999998</v>
      </c>
      <c r="E4440">
        <v>2.25</v>
      </c>
      <c r="F4440">
        <v>16.731000000000002</v>
      </c>
      <c r="G4440">
        <v>3.323868</v>
      </c>
      <c r="H4440" s="27">
        <v>51.926000000000002</v>
      </c>
      <c r="I4440">
        <v>0.96179999999999999</v>
      </c>
      <c r="J4440">
        <v>6.9089400000000003</v>
      </c>
      <c r="K4440">
        <v>82.800229999999999</v>
      </c>
      <c r="L4440">
        <v>1018.0909</v>
      </c>
      <c r="M4440">
        <v>25.2164</v>
      </c>
    </row>
    <row r="4441" spans="1:13" x14ac:dyDescent="0.25">
      <c r="A4441" t="s">
        <v>8</v>
      </c>
      <c r="B4441" s="10">
        <v>42676</v>
      </c>
      <c r="C4441" s="21">
        <v>0.3888888888888889</v>
      </c>
      <c r="D4441">
        <v>2.52</v>
      </c>
      <c r="E4441">
        <v>2.5</v>
      </c>
      <c r="F4441">
        <v>16.691800000000001</v>
      </c>
      <c r="G4441">
        <v>3.3590429999999998</v>
      </c>
      <c r="H4441" s="27">
        <v>45.860999999999997</v>
      </c>
      <c r="I4441">
        <v>1.0235000000000001</v>
      </c>
      <c r="J4441">
        <v>6.9003300000000003</v>
      </c>
      <c r="K4441">
        <v>82.793440000000004</v>
      </c>
      <c r="L4441">
        <v>1018.3454</v>
      </c>
      <c r="M4441">
        <v>25.5366</v>
      </c>
    </row>
    <row r="4442" spans="1:13" x14ac:dyDescent="0.25">
      <c r="A4442" t="s">
        <v>8</v>
      </c>
      <c r="B4442" s="10">
        <v>42676</v>
      </c>
      <c r="C4442" s="21">
        <v>0.3888888888888889</v>
      </c>
      <c r="D4442">
        <v>2.7719999999999998</v>
      </c>
      <c r="E4442">
        <v>2.75</v>
      </c>
      <c r="F4442">
        <v>16.6785</v>
      </c>
      <c r="G4442">
        <v>3.380951</v>
      </c>
      <c r="H4442" s="27">
        <v>41.215000000000003</v>
      </c>
      <c r="I4442">
        <v>1.0497000000000001</v>
      </c>
      <c r="J4442">
        <v>6.8652499999999996</v>
      </c>
      <c r="K4442">
        <v>82.447190000000006</v>
      </c>
      <c r="L4442">
        <v>1018.4968</v>
      </c>
      <c r="M4442">
        <v>25.729199999999999</v>
      </c>
    </row>
    <row r="4443" spans="1:13" x14ac:dyDescent="0.25">
      <c r="A4443" t="s">
        <v>8</v>
      </c>
      <c r="B4443" s="10">
        <v>42676</v>
      </c>
      <c r="C4443" s="21">
        <v>0.3888888888888889</v>
      </c>
      <c r="D4443">
        <v>3.0230000000000001</v>
      </c>
      <c r="E4443">
        <v>3</v>
      </c>
      <c r="F4443">
        <v>16.619700000000002</v>
      </c>
      <c r="G4443">
        <v>3.3916369999999998</v>
      </c>
      <c r="H4443" s="27">
        <v>36.759</v>
      </c>
      <c r="I4443">
        <v>0.9204</v>
      </c>
      <c r="J4443">
        <v>6.8108300000000002</v>
      </c>
      <c r="K4443">
        <v>81.761970000000005</v>
      </c>
      <c r="L4443">
        <v>1018.6086</v>
      </c>
      <c r="M4443">
        <v>25.857099999999999</v>
      </c>
    </row>
    <row r="4444" spans="1:13" x14ac:dyDescent="0.25">
      <c r="A4444" t="s">
        <v>8</v>
      </c>
      <c r="B4444" s="10">
        <v>42676</v>
      </c>
      <c r="C4444" s="21">
        <v>0.3888888888888889</v>
      </c>
      <c r="D4444">
        <v>3.2749999999999999</v>
      </c>
      <c r="E4444">
        <v>3.25</v>
      </c>
      <c r="F4444">
        <v>16.308900000000001</v>
      </c>
      <c r="G4444">
        <v>3.4097240000000002</v>
      </c>
      <c r="H4444" s="27">
        <v>33.973999999999997</v>
      </c>
      <c r="I4444">
        <v>0.9526</v>
      </c>
      <c r="J4444">
        <v>6.8421099999999999</v>
      </c>
      <c r="K4444">
        <v>81.809089999999998</v>
      </c>
      <c r="L4444">
        <v>1018.9491</v>
      </c>
      <c r="M4444">
        <v>26.212299999999999</v>
      </c>
    </row>
    <row r="4445" spans="1:13" x14ac:dyDescent="0.25">
      <c r="A4445" t="s">
        <v>8</v>
      </c>
      <c r="B4445" s="10">
        <v>42676</v>
      </c>
      <c r="C4445" s="21">
        <v>0.3888888888888889</v>
      </c>
      <c r="D4445">
        <v>3.5270000000000001</v>
      </c>
      <c r="E4445">
        <v>3.5</v>
      </c>
      <c r="F4445">
        <v>15.948</v>
      </c>
      <c r="G4445">
        <v>3.42733</v>
      </c>
      <c r="H4445" s="27">
        <v>32.049999999999997</v>
      </c>
      <c r="I4445">
        <v>0.89690000000000003</v>
      </c>
      <c r="J4445">
        <v>6.8157199999999998</v>
      </c>
      <c r="K4445">
        <v>81.102689999999996</v>
      </c>
      <c r="L4445">
        <v>1019.3261</v>
      </c>
      <c r="M4445">
        <v>26.601600000000001</v>
      </c>
    </row>
    <row r="4446" spans="1:13" x14ac:dyDescent="0.25">
      <c r="A4446" t="s">
        <v>8</v>
      </c>
      <c r="B4446" s="10">
        <v>42676</v>
      </c>
      <c r="C4446" s="21">
        <v>0.3888888888888889</v>
      </c>
      <c r="D4446">
        <v>3.7789999999999999</v>
      </c>
      <c r="E4446">
        <v>3.75</v>
      </c>
      <c r="F4446">
        <v>15.688599999999999</v>
      </c>
      <c r="G4446">
        <v>3.4455990000000001</v>
      </c>
      <c r="H4446" s="27">
        <v>30.512</v>
      </c>
      <c r="I4446">
        <v>0.89610000000000001</v>
      </c>
      <c r="J4446">
        <v>6.81839</v>
      </c>
      <c r="K4446">
        <v>80.87885</v>
      </c>
      <c r="L4446">
        <v>1019.6374</v>
      </c>
      <c r="M4446">
        <v>26.9343</v>
      </c>
    </row>
    <row r="4447" spans="1:13" x14ac:dyDescent="0.25">
      <c r="A4447" t="s">
        <v>8</v>
      </c>
      <c r="B4447" s="10">
        <v>42676</v>
      </c>
      <c r="C4447" s="21">
        <v>0.3888888888888889</v>
      </c>
      <c r="D4447">
        <v>4.0309999999999997</v>
      </c>
      <c r="E4447">
        <v>4</v>
      </c>
      <c r="F4447">
        <v>15.414400000000001</v>
      </c>
      <c r="G4447">
        <v>3.4685009999999998</v>
      </c>
      <c r="H4447" s="27">
        <v>29.552</v>
      </c>
      <c r="I4447">
        <v>0.87590000000000001</v>
      </c>
      <c r="J4447">
        <v>6.7513399999999999</v>
      </c>
      <c r="K4447">
        <v>79.832989999999995</v>
      </c>
      <c r="L4447">
        <v>1019.9936</v>
      </c>
      <c r="M4447">
        <v>27.3218</v>
      </c>
    </row>
    <row r="4448" spans="1:13" x14ac:dyDescent="0.25">
      <c r="A4448" t="s">
        <v>8</v>
      </c>
      <c r="B4448" s="10">
        <v>42676</v>
      </c>
      <c r="C4448" s="21">
        <v>0.3888888888888889</v>
      </c>
      <c r="D4448">
        <v>4.2830000000000004</v>
      </c>
      <c r="E4448">
        <v>4.25</v>
      </c>
      <c r="F4448">
        <v>15.0901</v>
      </c>
      <c r="G4448">
        <v>3.4918999999999998</v>
      </c>
      <c r="H4448" s="27">
        <v>28.986000000000001</v>
      </c>
      <c r="I4448">
        <v>0.98209999999999997</v>
      </c>
      <c r="J4448">
        <v>6.7637799999999997</v>
      </c>
      <c r="K4448">
        <v>79.670270000000002</v>
      </c>
      <c r="L4448">
        <v>1020.3943</v>
      </c>
      <c r="M4448">
        <v>27.753900000000002</v>
      </c>
    </row>
    <row r="4449" spans="1:13" x14ac:dyDescent="0.25">
      <c r="A4449" t="s">
        <v>8</v>
      </c>
      <c r="B4449" s="10">
        <v>42676</v>
      </c>
      <c r="C4449" s="21">
        <v>0.3888888888888889</v>
      </c>
      <c r="D4449">
        <v>4.5350000000000001</v>
      </c>
      <c r="E4449">
        <v>4.5</v>
      </c>
      <c r="F4449">
        <v>14.8423</v>
      </c>
      <c r="G4449">
        <v>3.4899</v>
      </c>
      <c r="H4449" s="27">
        <v>28.529</v>
      </c>
      <c r="I4449">
        <v>0.85760000000000003</v>
      </c>
      <c r="J4449">
        <v>6.6797399999999998</v>
      </c>
      <c r="K4449">
        <v>78.363240000000005</v>
      </c>
      <c r="L4449">
        <v>1020.5683</v>
      </c>
      <c r="M4449">
        <v>27.912400000000002</v>
      </c>
    </row>
    <row r="4450" spans="1:13" x14ac:dyDescent="0.25">
      <c r="A4450" t="s">
        <v>8</v>
      </c>
      <c r="B4450" s="10">
        <v>42676</v>
      </c>
      <c r="C4450" s="21">
        <v>0.3888888888888889</v>
      </c>
      <c r="D4450">
        <v>4.7869999999999999</v>
      </c>
      <c r="E4450">
        <v>4.75</v>
      </c>
      <c r="F4450">
        <v>14.397600000000001</v>
      </c>
      <c r="G4450">
        <v>3.4858609999999999</v>
      </c>
      <c r="H4450" s="27">
        <v>27.803999999999998</v>
      </c>
      <c r="I4450">
        <v>0.94750000000000001</v>
      </c>
      <c r="J4450">
        <v>6.6488399999999999</v>
      </c>
      <c r="K4450">
        <v>77.433620000000005</v>
      </c>
      <c r="L4450">
        <v>1020.8787</v>
      </c>
      <c r="M4450">
        <v>28.1967</v>
      </c>
    </row>
    <row r="4451" spans="1:13" x14ac:dyDescent="0.25">
      <c r="A4451" t="s">
        <v>8</v>
      </c>
      <c r="B4451" s="10">
        <v>42676</v>
      </c>
      <c r="C4451" s="21">
        <v>0.3888888888888889</v>
      </c>
      <c r="D4451">
        <v>5.0389999999999997</v>
      </c>
      <c r="E4451">
        <v>5</v>
      </c>
      <c r="F4451">
        <v>14.2241</v>
      </c>
      <c r="G4451">
        <v>3.5194879999999999</v>
      </c>
      <c r="H4451" s="27">
        <v>26.774999999999999</v>
      </c>
      <c r="I4451">
        <v>0.80100000000000005</v>
      </c>
      <c r="J4451">
        <v>6.6311799999999996</v>
      </c>
      <c r="K4451">
        <v>77.159329999999997</v>
      </c>
      <c r="L4451">
        <v>1021.2458</v>
      </c>
      <c r="M4451">
        <v>28.6267</v>
      </c>
    </row>
    <row r="4452" spans="1:13" x14ac:dyDescent="0.25">
      <c r="A4452" t="s">
        <v>8</v>
      </c>
      <c r="B4452" s="10">
        <v>42676</v>
      </c>
      <c r="C4452" s="21">
        <v>0.3888888888888889</v>
      </c>
      <c r="D4452">
        <v>5.2910000000000004</v>
      </c>
      <c r="E4452">
        <v>5.25</v>
      </c>
      <c r="F4452">
        <v>14.062200000000001</v>
      </c>
      <c r="G4452">
        <v>3.5635659999999998</v>
      </c>
      <c r="H4452" s="27">
        <v>25.652999999999999</v>
      </c>
      <c r="I4452">
        <v>0.7046</v>
      </c>
      <c r="J4452">
        <v>6.6277999999999997</v>
      </c>
      <c r="K4452">
        <v>77.112430000000003</v>
      </c>
      <c r="L4452">
        <v>1021.6797</v>
      </c>
      <c r="M4452">
        <v>29.146100000000001</v>
      </c>
    </row>
    <row r="4453" spans="1:13" x14ac:dyDescent="0.25">
      <c r="A4453" t="s">
        <v>8</v>
      </c>
      <c r="B4453" s="10">
        <v>42676</v>
      </c>
      <c r="C4453" s="21">
        <v>0.3888888888888889</v>
      </c>
      <c r="D4453">
        <v>5.5430000000000001</v>
      </c>
      <c r="E4453">
        <v>5.5</v>
      </c>
      <c r="F4453">
        <v>14.0291</v>
      </c>
      <c r="G4453">
        <v>3.5684040000000001</v>
      </c>
      <c r="H4453" s="27">
        <v>23.893000000000001</v>
      </c>
      <c r="I4453">
        <v>0.83309999999999995</v>
      </c>
      <c r="J4453">
        <v>6.6144100000000003</v>
      </c>
      <c r="K4453">
        <v>76.937370000000001</v>
      </c>
      <c r="L4453">
        <v>1021.7404</v>
      </c>
      <c r="M4453">
        <v>29.2149</v>
      </c>
    </row>
    <row r="4454" spans="1:13" x14ac:dyDescent="0.25">
      <c r="A4454" t="s">
        <v>8</v>
      </c>
      <c r="B4454" s="10">
        <v>42676</v>
      </c>
      <c r="C4454" s="21">
        <v>0.3888888888888889</v>
      </c>
      <c r="D4454">
        <v>5.7949999999999999</v>
      </c>
      <c r="E4454">
        <v>5.75</v>
      </c>
      <c r="F4454">
        <v>14.022399999999999</v>
      </c>
      <c r="G4454">
        <v>3.570122</v>
      </c>
      <c r="H4454" s="27">
        <v>21.768999999999998</v>
      </c>
      <c r="I4454">
        <v>0.73140000000000005</v>
      </c>
      <c r="J4454">
        <v>6.6077700000000004</v>
      </c>
      <c r="K4454">
        <v>76.859309999999994</v>
      </c>
      <c r="L4454">
        <v>1021.7588</v>
      </c>
      <c r="M4454">
        <v>29.235600000000002</v>
      </c>
    </row>
    <row r="4455" spans="1:13" x14ac:dyDescent="0.25">
      <c r="A4455" t="s">
        <v>8</v>
      </c>
      <c r="B4455" s="10">
        <v>42676</v>
      </c>
      <c r="C4455" s="21">
        <v>0.3888888888888889</v>
      </c>
      <c r="D4455">
        <v>6.0469999999999997</v>
      </c>
      <c r="E4455">
        <v>6</v>
      </c>
      <c r="F4455">
        <v>14.0116</v>
      </c>
      <c r="G4455">
        <v>3.573299</v>
      </c>
      <c r="H4455" s="27">
        <v>19.632000000000001</v>
      </c>
      <c r="I4455">
        <v>0.76149999999999995</v>
      </c>
      <c r="J4455">
        <v>6.5938699999999999</v>
      </c>
      <c r="K4455">
        <v>76.698250000000002</v>
      </c>
      <c r="L4455">
        <v>1021.7906</v>
      </c>
      <c r="M4455">
        <v>29.272600000000001</v>
      </c>
    </row>
    <row r="4456" spans="1:13" x14ac:dyDescent="0.25">
      <c r="A4456" t="s">
        <v>8</v>
      </c>
      <c r="B4456" s="10">
        <v>42676</v>
      </c>
      <c r="C4456" s="21">
        <v>0.3888888888888889</v>
      </c>
      <c r="D4456">
        <v>6.2990000000000004</v>
      </c>
      <c r="E4456">
        <v>6.25</v>
      </c>
      <c r="F4456">
        <v>13.9879</v>
      </c>
      <c r="G4456">
        <v>3.5813820000000001</v>
      </c>
      <c r="H4456" s="27">
        <v>17.576000000000001</v>
      </c>
      <c r="I4456">
        <v>0.7621</v>
      </c>
      <c r="J4456">
        <v>6.6198300000000003</v>
      </c>
      <c r="K4456">
        <v>77.006479999999996</v>
      </c>
      <c r="L4456">
        <v>1021.867</v>
      </c>
      <c r="M4456">
        <v>29.364000000000001</v>
      </c>
    </row>
    <row r="4457" spans="1:13" x14ac:dyDescent="0.25">
      <c r="A4457" t="s">
        <v>8</v>
      </c>
      <c r="B4457" s="10">
        <v>42676</v>
      </c>
      <c r="C4457" s="21">
        <v>0.3888888888888889</v>
      </c>
      <c r="D4457">
        <v>6.5510000000000002</v>
      </c>
      <c r="E4457">
        <v>6.5</v>
      </c>
      <c r="F4457">
        <v>13.981199999999999</v>
      </c>
      <c r="G4457">
        <v>3.5851660000000001</v>
      </c>
      <c r="H4457" s="27">
        <v>15.782</v>
      </c>
      <c r="I4457">
        <v>0.74739999999999995</v>
      </c>
      <c r="J4457">
        <v>6.59633</v>
      </c>
      <c r="K4457">
        <v>76.741249999999994</v>
      </c>
      <c r="L4457">
        <v>1021.8999</v>
      </c>
      <c r="M4457">
        <v>29.403500000000001</v>
      </c>
    </row>
    <row r="4458" spans="1:13" x14ac:dyDescent="0.25">
      <c r="A4458" t="s">
        <v>8</v>
      </c>
      <c r="B4458" s="10">
        <v>42676</v>
      </c>
      <c r="C4458" s="21">
        <v>0.3888888888888889</v>
      </c>
      <c r="D4458">
        <v>6.8029999999999999</v>
      </c>
      <c r="E4458">
        <v>6.75</v>
      </c>
      <c r="F4458">
        <v>13.978400000000001</v>
      </c>
      <c r="G4458">
        <v>3.589518</v>
      </c>
      <c r="H4458" s="27">
        <v>14.103999999999999</v>
      </c>
      <c r="I4458">
        <v>0.77170000000000005</v>
      </c>
      <c r="J4458">
        <v>6.6123099999999999</v>
      </c>
      <c r="K4458">
        <v>76.942719999999994</v>
      </c>
      <c r="L4458">
        <v>1021.9337</v>
      </c>
      <c r="M4458">
        <v>29.4451</v>
      </c>
    </row>
    <row r="4459" spans="1:13" x14ac:dyDescent="0.25">
      <c r="A4459" t="s">
        <v>8</v>
      </c>
      <c r="B4459" s="10">
        <v>42676</v>
      </c>
      <c r="C4459" s="21">
        <v>0.3888888888888889</v>
      </c>
      <c r="D4459">
        <v>7.0549999999999997</v>
      </c>
      <c r="E4459">
        <v>7</v>
      </c>
      <c r="F4459">
        <v>13.9773</v>
      </c>
      <c r="G4459">
        <v>3.5919949999999998</v>
      </c>
      <c r="H4459" s="27">
        <v>12.547000000000001</v>
      </c>
      <c r="I4459">
        <v>0.81850000000000001</v>
      </c>
      <c r="J4459">
        <v>6.5922299999999998</v>
      </c>
      <c r="K4459">
        <v>76.718320000000006</v>
      </c>
      <c r="L4459">
        <v>1021.953</v>
      </c>
      <c r="M4459">
        <v>29.468499999999999</v>
      </c>
    </row>
    <row r="4460" spans="1:13" x14ac:dyDescent="0.25">
      <c r="A4460" t="s">
        <v>8</v>
      </c>
      <c r="B4460" s="10">
        <v>42676</v>
      </c>
      <c r="C4460" s="21">
        <v>0.3888888888888889</v>
      </c>
      <c r="D4460">
        <v>7.3070000000000004</v>
      </c>
      <c r="E4460">
        <v>7.25</v>
      </c>
      <c r="F4460">
        <v>13.9764</v>
      </c>
      <c r="G4460">
        <v>3.5944630000000002</v>
      </c>
      <c r="H4460" s="27">
        <v>11.157999999999999</v>
      </c>
      <c r="I4460">
        <v>0.81530000000000002</v>
      </c>
      <c r="J4460">
        <v>6.6145800000000001</v>
      </c>
      <c r="K4460">
        <v>76.988069999999993</v>
      </c>
      <c r="L4460">
        <v>1021.9721</v>
      </c>
      <c r="M4460">
        <v>29.491599999999998</v>
      </c>
    </row>
    <row r="4461" spans="1:13" x14ac:dyDescent="0.25">
      <c r="A4461" t="s">
        <v>8</v>
      </c>
      <c r="B4461" s="10">
        <v>42676</v>
      </c>
      <c r="C4461" s="21">
        <v>0.3888888888888889</v>
      </c>
      <c r="D4461">
        <v>7.5590000000000002</v>
      </c>
      <c r="E4461">
        <v>7.5</v>
      </c>
      <c r="F4461">
        <v>13.973000000000001</v>
      </c>
      <c r="G4461">
        <v>3.603761</v>
      </c>
      <c r="H4461" s="27">
        <v>9.9910999999999994</v>
      </c>
      <c r="I4461">
        <v>0.70350000000000001</v>
      </c>
      <c r="J4461">
        <v>6.6280299999999999</v>
      </c>
      <c r="K4461">
        <v>77.18092</v>
      </c>
      <c r="L4461">
        <v>1022.0412</v>
      </c>
      <c r="M4461">
        <v>29.578700000000001</v>
      </c>
    </row>
    <row r="4462" spans="1:13" x14ac:dyDescent="0.25">
      <c r="A4462" t="s">
        <v>8</v>
      </c>
      <c r="B4462" s="10">
        <v>42676</v>
      </c>
      <c r="C4462" s="21">
        <v>0.3888888888888889</v>
      </c>
      <c r="D4462">
        <v>7.8109999999999999</v>
      </c>
      <c r="E4462">
        <v>7.75</v>
      </c>
      <c r="F4462">
        <v>13.9719</v>
      </c>
      <c r="G4462">
        <v>3.6100590000000001</v>
      </c>
      <c r="H4462" s="27">
        <v>9.0182000000000002</v>
      </c>
      <c r="I4462">
        <v>0.73740000000000006</v>
      </c>
      <c r="J4462">
        <v>6.5878199999999998</v>
      </c>
      <c r="K4462">
        <v>76.738619999999997</v>
      </c>
      <c r="L4462">
        <v>1022.0874</v>
      </c>
      <c r="M4462">
        <v>29.636900000000001</v>
      </c>
    </row>
    <row r="4463" spans="1:13" x14ac:dyDescent="0.25">
      <c r="A4463" t="s">
        <v>8</v>
      </c>
      <c r="B4463" s="10">
        <v>42676</v>
      </c>
      <c r="C4463" s="21">
        <v>0.3888888888888889</v>
      </c>
      <c r="D4463">
        <v>8.0630000000000006</v>
      </c>
      <c r="E4463">
        <v>8</v>
      </c>
      <c r="F4463">
        <v>13.973599999999999</v>
      </c>
      <c r="G4463">
        <v>3.6127229999999999</v>
      </c>
      <c r="H4463" s="27">
        <v>8.1117000000000008</v>
      </c>
      <c r="I4463">
        <v>0.8508</v>
      </c>
      <c r="J4463">
        <v>6.59992</v>
      </c>
      <c r="K4463">
        <v>76.893209999999996</v>
      </c>
      <c r="L4463">
        <v>1022.1058</v>
      </c>
      <c r="M4463">
        <v>29.659800000000001</v>
      </c>
    </row>
    <row r="4464" spans="1:13" x14ac:dyDescent="0.25">
      <c r="A4464" t="s">
        <v>8</v>
      </c>
      <c r="B4464" s="10">
        <v>42676</v>
      </c>
      <c r="C4464" s="21">
        <v>0.3888888888888889</v>
      </c>
      <c r="D4464">
        <v>8.3149999999999995</v>
      </c>
      <c r="E4464">
        <v>8.25</v>
      </c>
      <c r="F4464">
        <v>13.975</v>
      </c>
      <c r="G4464">
        <v>3.6142750000000001</v>
      </c>
      <c r="H4464" s="27">
        <v>7.2877000000000001</v>
      </c>
      <c r="I4464">
        <v>0.81520000000000004</v>
      </c>
      <c r="J4464">
        <v>6.5931800000000003</v>
      </c>
      <c r="K4464">
        <v>76.823070000000001</v>
      </c>
      <c r="L4464">
        <v>1022.1167</v>
      </c>
      <c r="M4464">
        <v>29.672799999999999</v>
      </c>
    </row>
    <row r="4465" spans="1:13" x14ac:dyDescent="0.25">
      <c r="A4465" t="s">
        <v>8</v>
      </c>
      <c r="B4465" s="10">
        <v>42676</v>
      </c>
      <c r="C4465" s="21">
        <v>0.3888888888888889</v>
      </c>
      <c r="D4465">
        <v>8.5670000000000002</v>
      </c>
      <c r="E4465">
        <v>8.5</v>
      </c>
      <c r="F4465">
        <v>13.975099999999999</v>
      </c>
      <c r="G4465">
        <v>3.6142509999999999</v>
      </c>
      <c r="H4465" s="27">
        <v>6.4993999999999996</v>
      </c>
      <c r="I4465">
        <v>0.69579999999999997</v>
      </c>
      <c r="J4465">
        <v>6.5958699999999997</v>
      </c>
      <c r="K4465">
        <v>76.85436</v>
      </c>
      <c r="L4465">
        <v>1022.1174999999999</v>
      </c>
      <c r="M4465">
        <v>29.6724</v>
      </c>
    </row>
    <row r="4466" spans="1:13" x14ac:dyDescent="0.25">
      <c r="A4466" t="s">
        <v>8</v>
      </c>
      <c r="B4466" s="10">
        <v>42676</v>
      </c>
      <c r="C4466" s="21">
        <v>0.3888888888888889</v>
      </c>
      <c r="D4466">
        <v>8.8190000000000008</v>
      </c>
      <c r="E4466">
        <v>8.75</v>
      </c>
      <c r="F4466">
        <v>13.9747</v>
      </c>
      <c r="G4466">
        <v>3.6140949999999998</v>
      </c>
      <c r="H4466" s="27">
        <v>5.7823000000000002</v>
      </c>
      <c r="I4466">
        <v>0.72940000000000005</v>
      </c>
      <c r="J4466">
        <v>6.5969100000000003</v>
      </c>
      <c r="K4466">
        <v>76.865260000000006</v>
      </c>
      <c r="L4466">
        <v>1022.1178</v>
      </c>
      <c r="M4466">
        <v>29.671199999999999</v>
      </c>
    </row>
    <row r="4467" spans="1:13" x14ac:dyDescent="0.25">
      <c r="A4467" t="s">
        <v>8</v>
      </c>
      <c r="B4467" s="10">
        <v>42676</v>
      </c>
      <c r="C4467" s="21">
        <v>0.3888888888888889</v>
      </c>
      <c r="D4467">
        <v>9.0709999999999997</v>
      </c>
      <c r="E4467">
        <v>9</v>
      </c>
      <c r="F4467">
        <v>13.981400000000001</v>
      </c>
      <c r="G4467">
        <v>3.614433</v>
      </c>
      <c r="H4467" s="27">
        <v>5.1022999999999996</v>
      </c>
      <c r="I4467">
        <v>0.88170000000000004</v>
      </c>
      <c r="J4467">
        <v>6.6619400000000004</v>
      </c>
      <c r="K4467">
        <v>77.632620000000003</v>
      </c>
      <c r="L4467">
        <v>1022.1159</v>
      </c>
      <c r="M4467">
        <v>29.669</v>
      </c>
    </row>
    <row r="4468" spans="1:13" x14ac:dyDescent="0.25">
      <c r="A4468" t="s">
        <v>3</v>
      </c>
      <c r="B4468" s="10">
        <v>42676</v>
      </c>
      <c r="C4468" s="21">
        <v>0.39583333333333331</v>
      </c>
      <c r="D4468">
        <v>2.2669999999999999</v>
      </c>
      <c r="E4468">
        <v>2.25</v>
      </c>
      <c r="F4468">
        <v>13.8584</v>
      </c>
      <c r="G4468">
        <v>3.1577380000000002</v>
      </c>
      <c r="H4468" s="27">
        <v>43.933</v>
      </c>
      <c r="I4468">
        <v>1.7454000000000001</v>
      </c>
      <c r="J4468">
        <v>7.0794699999999997</v>
      </c>
      <c r="K4468">
        <v>80.253110000000007</v>
      </c>
      <c r="L4468">
        <v>1018.9974999999999</v>
      </c>
      <c r="M4468">
        <v>25.630700000000001</v>
      </c>
    </row>
    <row r="4469" spans="1:13" x14ac:dyDescent="0.25">
      <c r="A4469" t="s">
        <v>3</v>
      </c>
      <c r="B4469" s="10">
        <v>42676</v>
      </c>
      <c r="C4469" s="21">
        <v>0.39583333333333331</v>
      </c>
      <c r="D4469">
        <v>2.52</v>
      </c>
      <c r="E4469">
        <v>2.5</v>
      </c>
      <c r="F4469">
        <v>13.8751</v>
      </c>
      <c r="G4469">
        <v>3.2488090000000001</v>
      </c>
      <c r="H4469" s="27">
        <v>38.683999999999997</v>
      </c>
      <c r="I4469">
        <v>1.7442</v>
      </c>
      <c r="J4469">
        <v>7.2747900000000003</v>
      </c>
      <c r="K4469">
        <v>82.912899999999993</v>
      </c>
      <c r="L4469">
        <v>1019.6173</v>
      </c>
      <c r="M4469">
        <v>26.437999999999999</v>
      </c>
    </row>
    <row r="4470" spans="1:13" x14ac:dyDescent="0.25">
      <c r="A4470" t="s">
        <v>3</v>
      </c>
      <c r="B4470" s="10">
        <v>42676</v>
      </c>
      <c r="C4470" s="21">
        <v>0.39583333333333331</v>
      </c>
      <c r="D4470">
        <v>2.7719999999999998</v>
      </c>
      <c r="E4470">
        <v>2.75</v>
      </c>
      <c r="F4470">
        <v>13.7827</v>
      </c>
      <c r="G4470">
        <v>3.321701</v>
      </c>
      <c r="H4470" s="27">
        <v>35.369999999999997</v>
      </c>
      <c r="I4470">
        <v>1.9157999999999999</v>
      </c>
      <c r="J4470">
        <v>7.3237100000000002</v>
      </c>
      <c r="K4470">
        <v>83.683170000000004</v>
      </c>
      <c r="L4470">
        <v>1020.1923</v>
      </c>
      <c r="M4470">
        <v>27.159700000000001</v>
      </c>
    </row>
    <row r="4471" spans="1:13" x14ac:dyDescent="0.25">
      <c r="A4471" t="s">
        <v>3</v>
      </c>
      <c r="B4471" s="10">
        <v>42676</v>
      </c>
      <c r="C4471" s="21">
        <v>0.39583333333333331</v>
      </c>
      <c r="D4471">
        <v>3.0230000000000001</v>
      </c>
      <c r="E4471">
        <v>3</v>
      </c>
      <c r="F4471">
        <v>13.791700000000001</v>
      </c>
      <c r="G4471">
        <v>3.394927</v>
      </c>
      <c r="H4471" s="27">
        <v>32.36</v>
      </c>
      <c r="I4471">
        <v>2.5575000000000001</v>
      </c>
      <c r="J4471">
        <v>7.0286999999999997</v>
      </c>
      <c r="K4471">
        <v>80.653540000000007</v>
      </c>
      <c r="L4471">
        <v>1020.698</v>
      </c>
      <c r="M4471">
        <v>27.816600000000001</v>
      </c>
    </row>
    <row r="4472" spans="1:13" x14ac:dyDescent="0.25">
      <c r="A4472" t="s">
        <v>3</v>
      </c>
      <c r="B4472" s="10">
        <v>42676</v>
      </c>
      <c r="C4472" s="21">
        <v>0.39583333333333331</v>
      </c>
      <c r="D4472">
        <v>3.2749999999999999</v>
      </c>
      <c r="E4472">
        <v>3.25</v>
      </c>
      <c r="F4472">
        <v>13.8605</v>
      </c>
      <c r="G4472">
        <v>3.528851</v>
      </c>
      <c r="H4472" s="27">
        <v>30.841999999999999</v>
      </c>
      <c r="I4472">
        <v>2.1156999999999999</v>
      </c>
      <c r="J4472">
        <v>6.9792800000000002</v>
      </c>
      <c r="K4472">
        <v>80.785510000000002</v>
      </c>
      <c r="L4472">
        <v>1021.5854</v>
      </c>
      <c r="M4472">
        <v>28.983499999999999</v>
      </c>
    </row>
    <row r="4473" spans="1:13" x14ac:dyDescent="0.25">
      <c r="A4473" t="s">
        <v>3</v>
      </c>
      <c r="B4473" s="10">
        <v>42676</v>
      </c>
      <c r="C4473" s="21">
        <v>0.39583333333333331</v>
      </c>
      <c r="D4473">
        <v>3.5270000000000001</v>
      </c>
      <c r="E4473">
        <v>3.5</v>
      </c>
      <c r="F4473">
        <v>13.8842</v>
      </c>
      <c r="G4473">
        <v>3.5784159999999998</v>
      </c>
      <c r="H4473" s="27">
        <v>30.271999999999998</v>
      </c>
      <c r="I4473">
        <v>1.3465</v>
      </c>
      <c r="J4473">
        <v>7.0210100000000004</v>
      </c>
      <c r="K4473">
        <v>81.526470000000003</v>
      </c>
      <c r="L4473">
        <v>1021.9162</v>
      </c>
      <c r="M4473">
        <v>29.417200000000001</v>
      </c>
    </row>
    <row r="4474" spans="1:13" x14ac:dyDescent="0.25">
      <c r="A4474" t="s">
        <v>3</v>
      </c>
      <c r="B4474" s="10">
        <v>42676</v>
      </c>
      <c r="C4474" s="21">
        <v>0.39583333333333331</v>
      </c>
      <c r="D4474">
        <v>3.7789999999999999</v>
      </c>
      <c r="E4474">
        <v>3.75</v>
      </c>
      <c r="F4474">
        <v>13.8451</v>
      </c>
      <c r="G4474">
        <v>3.613356</v>
      </c>
      <c r="H4474" s="27">
        <v>30.420999999999999</v>
      </c>
      <c r="I4474">
        <v>1.1315999999999999</v>
      </c>
      <c r="J4474">
        <v>6.9420799999999998</v>
      </c>
      <c r="K4474">
        <v>80.720089999999999</v>
      </c>
      <c r="L4474">
        <v>1022.1944999999999</v>
      </c>
      <c r="M4474">
        <v>29.766500000000001</v>
      </c>
    </row>
    <row r="4475" spans="1:13" x14ac:dyDescent="0.25">
      <c r="A4475" t="s">
        <v>3</v>
      </c>
      <c r="B4475" s="10">
        <v>42676</v>
      </c>
      <c r="C4475" s="21">
        <v>0.39583333333333331</v>
      </c>
      <c r="D4475">
        <v>4.0309999999999997</v>
      </c>
      <c r="E4475">
        <v>4</v>
      </c>
      <c r="F4475">
        <v>13.773899999999999</v>
      </c>
      <c r="G4475">
        <v>3.6422650000000001</v>
      </c>
      <c r="H4475" s="27">
        <v>30.891999999999999</v>
      </c>
      <c r="I4475">
        <v>1.1022000000000001</v>
      </c>
      <c r="J4475">
        <v>6.9383900000000001</v>
      </c>
      <c r="K4475">
        <v>80.719719999999995</v>
      </c>
      <c r="L4475">
        <v>1022.4568</v>
      </c>
      <c r="M4475">
        <v>30.086600000000001</v>
      </c>
    </row>
    <row r="4476" spans="1:13" x14ac:dyDescent="0.25">
      <c r="A4476" t="s">
        <v>3</v>
      </c>
      <c r="B4476" s="10">
        <v>42676</v>
      </c>
      <c r="C4476" s="21">
        <v>0.39583333333333331</v>
      </c>
      <c r="D4476">
        <v>4.2830000000000004</v>
      </c>
      <c r="E4476">
        <v>4.25</v>
      </c>
      <c r="F4476">
        <v>13.729699999999999</v>
      </c>
      <c r="G4476">
        <v>3.6548060000000002</v>
      </c>
      <c r="H4476" s="27">
        <v>32.235999999999997</v>
      </c>
      <c r="I4476">
        <v>1.0905</v>
      </c>
      <c r="J4476">
        <v>6.9587700000000003</v>
      </c>
      <c r="K4476">
        <v>80.958439999999996</v>
      </c>
      <c r="L4476">
        <v>1022.5824</v>
      </c>
      <c r="M4476">
        <v>30.236499999999999</v>
      </c>
    </row>
    <row r="4477" spans="1:13" x14ac:dyDescent="0.25">
      <c r="A4477" t="s">
        <v>3</v>
      </c>
      <c r="B4477" s="10">
        <v>42676</v>
      </c>
      <c r="C4477" s="21">
        <v>0.39583333333333331</v>
      </c>
      <c r="D4477">
        <v>4.5350000000000001</v>
      </c>
      <c r="E4477">
        <v>4.5</v>
      </c>
      <c r="F4477">
        <v>13.7294</v>
      </c>
      <c r="G4477">
        <v>3.6625740000000002</v>
      </c>
      <c r="H4477" s="27">
        <v>33.988999999999997</v>
      </c>
      <c r="I4477">
        <v>0.96199999999999997</v>
      </c>
      <c r="J4477">
        <v>6.8922499999999998</v>
      </c>
      <c r="K4477">
        <v>80.219719999999995</v>
      </c>
      <c r="L4477">
        <v>1022.6387999999999</v>
      </c>
      <c r="M4477">
        <v>30.308</v>
      </c>
    </row>
    <row r="4478" spans="1:13" x14ac:dyDescent="0.25">
      <c r="A4478" t="s">
        <v>3</v>
      </c>
      <c r="B4478" s="10">
        <v>42676</v>
      </c>
      <c r="C4478" s="21">
        <v>0.39583333333333331</v>
      </c>
      <c r="D4478">
        <v>4.7869999999999999</v>
      </c>
      <c r="E4478">
        <v>4.75</v>
      </c>
      <c r="F4478">
        <v>13.744899999999999</v>
      </c>
      <c r="G4478">
        <v>3.6696430000000002</v>
      </c>
      <c r="H4478" s="27">
        <v>34.390999999999998</v>
      </c>
      <c r="I4478">
        <v>1.004</v>
      </c>
      <c r="J4478">
        <v>6.8354400000000002</v>
      </c>
      <c r="K4478">
        <v>79.609870000000001</v>
      </c>
      <c r="L4478">
        <v>1022.6775</v>
      </c>
      <c r="M4478">
        <v>30.360600000000002</v>
      </c>
    </row>
    <row r="4479" spans="1:13" x14ac:dyDescent="0.25">
      <c r="A4479" t="s">
        <v>3</v>
      </c>
      <c r="B4479" s="10">
        <v>42676</v>
      </c>
      <c r="C4479" s="21">
        <v>0.39583333333333331</v>
      </c>
      <c r="D4479">
        <v>5.0389999999999997</v>
      </c>
      <c r="E4479">
        <v>5</v>
      </c>
      <c r="F4479">
        <v>13.750999999999999</v>
      </c>
      <c r="G4479">
        <v>3.6722990000000002</v>
      </c>
      <c r="H4479" s="27">
        <v>32.978000000000002</v>
      </c>
      <c r="I4479">
        <v>1.0281</v>
      </c>
      <c r="J4479">
        <v>6.8511699999999998</v>
      </c>
      <c r="K4479">
        <v>79.812839999999994</v>
      </c>
      <c r="L4479">
        <v>1022.6924</v>
      </c>
      <c r="M4479">
        <v>30.380099999999999</v>
      </c>
    </row>
    <row r="4480" spans="1:13" x14ac:dyDescent="0.25">
      <c r="A4480" t="s">
        <v>3</v>
      </c>
      <c r="B4480" s="10">
        <v>42676</v>
      </c>
      <c r="C4480" s="21">
        <v>0.39583333333333331</v>
      </c>
      <c r="D4480">
        <v>5.2910000000000004</v>
      </c>
      <c r="E4480">
        <v>5.25</v>
      </c>
      <c r="F4480">
        <v>13.751200000000001</v>
      </c>
      <c r="G4480">
        <v>3.6726909999999999</v>
      </c>
      <c r="H4480" s="27">
        <v>30.619</v>
      </c>
      <c r="I4480">
        <v>1.121</v>
      </c>
      <c r="J4480">
        <v>6.8494099999999998</v>
      </c>
      <c r="K4480">
        <v>79.794200000000004</v>
      </c>
      <c r="L4480">
        <v>1022.6961</v>
      </c>
      <c r="M4480">
        <v>30.383500000000002</v>
      </c>
    </row>
    <row r="4481" spans="1:13" x14ac:dyDescent="0.25">
      <c r="A4481" t="s">
        <v>3</v>
      </c>
      <c r="B4481" s="10">
        <v>42676</v>
      </c>
      <c r="C4481" s="21">
        <v>0.39583333333333331</v>
      </c>
      <c r="D4481">
        <v>5.5430000000000001</v>
      </c>
      <c r="E4481">
        <v>5.5</v>
      </c>
      <c r="F4481">
        <v>13.750999999999999</v>
      </c>
      <c r="G4481">
        <v>3.6727889999999999</v>
      </c>
      <c r="H4481" s="27">
        <v>27.414000000000001</v>
      </c>
      <c r="I4481">
        <v>1.1489</v>
      </c>
      <c r="J4481">
        <v>6.83331</v>
      </c>
      <c r="K4481">
        <v>79.606809999999996</v>
      </c>
      <c r="L4481">
        <v>1022.698</v>
      </c>
      <c r="M4481">
        <v>30.384399999999999</v>
      </c>
    </row>
    <row r="4482" spans="1:13" x14ac:dyDescent="0.25">
      <c r="A4482" t="s">
        <v>3</v>
      </c>
      <c r="B4482" s="10">
        <v>42676</v>
      </c>
      <c r="C4482" s="21">
        <v>0.39583333333333331</v>
      </c>
      <c r="D4482">
        <v>5.7949999999999999</v>
      </c>
      <c r="E4482">
        <v>5.75</v>
      </c>
      <c r="F4482">
        <v>13.75</v>
      </c>
      <c r="G4482">
        <v>3.6726589999999999</v>
      </c>
      <c r="H4482" s="27">
        <v>25.225000000000001</v>
      </c>
      <c r="I4482">
        <v>1.1311</v>
      </c>
      <c r="J4482">
        <v>6.8654900000000003</v>
      </c>
      <c r="K4482">
        <v>79.979839999999996</v>
      </c>
      <c r="L4482">
        <v>1022.699</v>
      </c>
      <c r="M4482">
        <v>30.384</v>
      </c>
    </row>
    <row r="4483" spans="1:13" x14ac:dyDescent="0.25">
      <c r="A4483" t="s">
        <v>3</v>
      </c>
      <c r="B4483" s="10">
        <v>42676</v>
      </c>
      <c r="C4483" s="21">
        <v>0.39583333333333331</v>
      </c>
      <c r="D4483">
        <v>6.0469999999999997</v>
      </c>
      <c r="E4483">
        <v>6</v>
      </c>
      <c r="F4483">
        <v>13.747999999999999</v>
      </c>
      <c r="G4483">
        <v>3.6727349999999999</v>
      </c>
      <c r="H4483" s="27">
        <v>23.082000000000001</v>
      </c>
      <c r="I4483">
        <v>1.2759</v>
      </c>
      <c r="J4483">
        <v>6.8405100000000001</v>
      </c>
      <c r="K4483">
        <v>79.686679999999996</v>
      </c>
      <c r="L4483">
        <v>1022.7021999999999</v>
      </c>
      <c r="M4483">
        <v>30.386099999999999</v>
      </c>
    </row>
    <row r="4484" spans="1:13" x14ac:dyDescent="0.25">
      <c r="A4484" t="s">
        <v>3</v>
      </c>
      <c r="B4484" s="10">
        <v>42676</v>
      </c>
      <c r="C4484" s="21">
        <v>0.39583333333333331</v>
      </c>
      <c r="D4484">
        <v>6.2990000000000004</v>
      </c>
      <c r="E4484">
        <v>6.25</v>
      </c>
      <c r="F4484">
        <v>13.747999999999999</v>
      </c>
      <c r="G4484">
        <v>3.6730779999999998</v>
      </c>
      <c r="H4484" s="27">
        <v>20.832000000000001</v>
      </c>
      <c r="I4484">
        <v>1.2201</v>
      </c>
      <c r="J4484">
        <v>6.8442100000000003</v>
      </c>
      <c r="K4484">
        <v>79.73124</v>
      </c>
      <c r="L4484">
        <v>1022.7057</v>
      </c>
      <c r="M4484">
        <v>30.389199999999999</v>
      </c>
    </row>
    <row r="4485" spans="1:13" x14ac:dyDescent="0.25">
      <c r="A4485" t="s">
        <v>3</v>
      </c>
      <c r="B4485" s="10">
        <v>42676</v>
      </c>
      <c r="C4485" s="21">
        <v>0.39583333333333331</v>
      </c>
      <c r="D4485">
        <v>6.5510000000000002</v>
      </c>
      <c r="E4485">
        <v>6.5</v>
      </c>
      <c r="F4485">
        <v>13.749000000000001</v>
      </c>
      <c r="G4485">
        <v>3.6739090000000001</v>
      </c>
      <c r="H4485" s="27">
        <v>18.920999999999999</v>
      </c>
      <c r="I4485">
        <v>1.1026</v>
      </c>
      <c r="J4485">
        <v>6.8354200000000001</v>
      </c>
      <c r="K4485">
        <v>79.633880000000005</v>
      </c>
      <c r="L4485">
        <v>1022.7118</v>
      </c>
      <c r="M4485">
        <v>30.396000000000001</v>
      </c>
    </row>
    <row r="4486" spans="1:13" x14ac:dyDescent="0.25">
      <c r="A4486" t="s">
        <v>3</v>
      </c>
      <c r="B4486" s="10">
        <v>42676</v>
      </c>
      <c r="C4486" s="21">
        <v>0.39583333333333331</v>
      </c>
      <c r="D4486">
        <v>6.8029999999999999</v>
      </c>
      <c r="E4486">
        <v>6.75</v>
      </c>
      <c r="F4486">
        <v>13.751099999999999</v>
      </c>
      <c r="G4486">
        <v>3.6747860000000001</v>
      </c>
      <c r="H4486" s="27">
        <v>16.960999999999999</v>
      </c>
      <c r="I4486">
        <v>1.155</v>
      </c>
      <c r="J4486">
        <v>6.8169500000000003</v>
      </c>
      <c r="K4486">
        <v>79.425129999999996</v>
      </c>
      <c r="L4486">
        <v>1022.7174</v>
      </c>
      <c r="M4486">
        <v>30.4023</v>
      </c>
    </row>
    <row r="4487" spans="1:13" x14ac:dyDescent="0.25">
      <c r="A4487" t="s">
        <v>3</v>
      </c>
      <c r="B4487" s="10">
        <v>42676</v>
      </c>
      <c r="C4487" s="21">
        <v>0.39583333333333331</v>
      </c>
      <c r="D4487">
        <v>7.0549999999999997</v>
      </c>
      <c r="E4487">
        <v>7</v>
      </c>
      <c r="F4487">
        <v>13.7524</v>
      </c>
      <c r="G4487">
        <v>3.6751040000000001</v>
      </c>
      <c r="H4487" s="27">
        <v>15.004</v>
      </c>
      <c r="I4487">
        <v>0.97060000000000002</v>
      </c>
      <c r="J4487">
        <v>6.8100399999999999</v>
      </c>
      <c r="K4487">
        <v>79.347650000000002</v>
      </c>
      <c r="L4487">
        <v>1022.7197</v>
      </c>
      <c r="M4487">
        <v>30.404</v>
      </c>
    </row>
    <row r="4488" spans="1:13" x14ac:dyDescent="0.25">
      <c r="A4488" t="s">
        <v>5</v>
      </c>
      <c r="B4488" s="10">
        <v>42676</v>
      </c>
      <c r="C4488" s="21">
        <v>0.40972222222222227</v>
      </c>
      <c r="D4488">
        <v>1.764</v>
      </c>
      <c r="E4488">
        <v>1.75</v>
      </c>
      <c r="F4488">
        <v>13.164400000000001</v>
      </c>
      <c r="G4488">
        <v>2.61388</v>
      </c>
      <c r="H4488" s="27">
        <v>214.08</v>
      </c>
      <c r="I4488">
        <v>1.6202000000000001</v>
      </c>
      <c r="J4488">
        <v>4.673</v>
      </c>
      <c r="K4488">
        <v>50.789000000000001</v>
      </c>
      <c r="L4488">
        <v>1015.7058</v>
      </c>
      <c r="M4488">
        <v>21.194900000000001</v>
      </c>
    </row>
    <row r="4489" spans="1:13" x14ac:dyDescent="0.25">
      <c r="A4489" t="s">
        <v>5</v>
      </c>
      <c r="B4489" s="10">
        <v>42676</v>
      </c>
      <c r="C4489" s="21">
        <v>0.40972222222222227</v>
      </c>
      <c r="D4489">
        <v>2.016</v>
      </c>
      <c r="E4489">
        <v>2</v>
      </c>
      <c r="F4489">
        <v>13.175000000000001</v>
      </c>
      <c r="G4489">
        <v>2.6087509999999998</v>
      </c>
      <c r="H4489" s="27">
        <v>141.57</v>
      </c>
      <c r="I4489">
        <v>1.6043000000000001</v>
      </c>
      <c r="J4489">
        <v>4.63659</v>
      </c>
      <c r="K4489">
        <v>50.388420000000004</v>
      </c>
      <c r="L4489">
        <v>1015.6653</v>
      </c>
      <c r="M4489">
        <v>21.1433</v>
      </c>
    </row>
    <row r="4490" spans="1:13" x14ac:dyDescent="0.25">
      <c r="A4490" t="s">
        <v>5</v>
      </c>
      <c r="B4490" s="10">
        <v>42676</v>
      </c>
      <c r="C4490" s="21">
        <v>0.40972222222222227</v>
      </c>
      <c r="D4490">
        <v>2.2679999999999998</v>
      </c>
      <c r="E4490">
        <v>2.25</v>
      </c>
      <c r="F4490">
        <v>13.1751</v>
      </c>
      <c r="G4490">
        <v>2.6100919999999999</v>
      </c>
      <c r="H4490" s="27">
        <v>111.07</v>
      </c>
      <c r="I4490">
        <v>1.53</v>
      </c>
      <c r="J4490">
        <v>4.5917899999999996</v>
      </c>
      <c r="K4490">
        <v>49.905290000000001</v>
      </c>
      <c r="L4490">
        <v>1015.6755000000001</v>
      </c>
      <c r="M4490">
        <v>21.155100000000001</v>
      </c>
    </row>
    <row r="4491" spans="1:13" x14ac:dyDescent="0.25">
      <c r="A4491" t="s">
        <v>5</v>
      </c>
      <c r="B4491" s="10">
        <v>42676</v>
      </c>
      <c r="C4491" s="21">
        <v>0.40972222222222227</v>
      </c>
      <c r="D4491">
        <v>2.5190000000000001</v>
      </c>
      <c r="E4491">
        <v>2.5</v>
      </c>
      <c r="F4491">
        <v>13.1828</v>
      </c>
      <c r="G4491">
        <v>2.6124390000000002</v>
      </c>
      <c r="H4491" s="27">
        <v>89.174000000000007</v>
      </c>
      <c r="I4491">
        <v>1.4480999999999999</v>
      </c>
      <c r="J4491">
        <v>4.5908600000000002</v>
      </c>
      <c r="K4491">
        <v>49.908659999999998</v>
      </c>
      <c r="L4491">
        <v>1015.688</v>
      </c>
      <c r="M4491">
        <v>21.171700000000001</v>
      </c>
    </row>
    <row r="4492" spans="1:13" x14ac:dyDescent="0.25">
      <c r="A4492" t="s">
        <v>5</v>
      </c>
      <c r="B4492" s="10">
        <v>42676</v>
      </c>
      <c r="C4492" s="21">
        <v>0.40972222222222227</v>
      </c>
      <c r="D4492">
        <v>2.7709999999999999</v>
      </c>
      <c r="E4492">
        <v>2.75</v>
      </c>
      <c r="F4492">
        <v>13.2034</v>
      </c>
      <c r="G4492">
        <v>2.6340409999999999</v>
      </c>
      <c r="H4492" s="27">
        <v>71.188999999999993</v>
      </c>
      <c r="I4492">
        <v>1.5705</v>
      </c>
      <c r="J4492">
        <v>6.42875</v>
      </c>
      <c r="K4492">
        <v>70.009730000000005</v>
      </c>
      <c r="L4492">
        <v>1015.8249</v>
      </c>
      <c r="M4492">
        <v>21.352399999999999</v>
      </c>
    </row>
    <row r="4493" spans="1:13" x14ac:dyDescent="0.25">
      <c r="A4493" t="s">
        <v>5</v>
      </c>
      <c r="B4493" s="10">
        <v>42676</v>
      </c>
      <c r="C4493" s="21">
        <v>0.40972222222222227</v>
      </c>
      <c r="D4493">
        <v>3.0230000000000001</v>
      </c>
      <c r="E4493">
        <v>3</v>
      </c>
      <c r="F4493">
        <v>13.473800000000001</v>
      </c>
      <c r="G4493">
        <v>3.0563929999999999</v>
      </c>
      <c r="H4493" s="27">
        <v>58.033999999999999</v>
      </c>
      <c r="I4493">
        <v>1.5432999999999999</v>
      </c>
      <c r="J4493">
        <v>6.9314299999999998</v>
      </c>
      <c r="K4493">
        <v>77.625299999999996</v>
      </c>
      <c r="L4493">
        <v>1018.5682</v>
      </c>
      <c r="M4493">
        <v>24.975000000000001</v>
      </c>
    </row>
    <row r="4494" spans="1:13" x14ac:dyDescent="0.25">
      <c r="A4494" t="s">
        <v>5</v>
      </c>
      <c r="B4494" s="10">
        <v>42676</v>
      </c>
      <c r="C4494" s="21">
        <v>0.40972222222222227</v>
      </c>
      <c r="D4494">
        <v>3.2749999999999999</v>
      </c>
      <c r="E4494">
        <v>3.25</v>
      </c>
      <c r="F4494">
        <v>13.615600000000001</v>
      </c>
      <c r="G4494">
        <v>3.2578179999999999</v>
      </c>
      <c r="H4494" s="27">
        <v>49.267000000000003</v>
      </c>
      <c r="I4494">
        <v>1.0414000000000001</v>
      </c>
      <c r="J4494">
        <v>6.73644</v>
      </c>
      <c r="K4494">
        <v>76.486770000000007</v>
      </c>
      <c r="L4494">
        <v>1019.8709</v>
      </c>
      <c r="M4494">
        <v>26.6981</v>
      </c>
    </row>
    <row r="4495" spans="1:13" x14ac:dyDescent="0.25">
      <c r="A4495" t="s">
        <v>5</v>
      </c>
      <c r="B4495" s="10">
        <v>42676</v>
      </c>
      <c r="C4495" s="21">
        <v>0.40972222222222227</v>
      </c>
      <c r="D4495">
        <v>3.5270000000000001</v>
      </c>
      <c r="E4495">
        <v>3.5</v>
      </c>
      <c r="F4495">
        <v>13.621700000000001</v>
      </c>
      <c r="G4495">
        <v>3.2647560000000002</v>
      </c>
      <c r="H4495" s="27">
        <v>40.356999999999999</v>
      </c>
      <c r="I4495">
        <v>0.74850000000000005</v>
      </c>
      <c r="J4495">
        <v>6.7214700000000001</v>
      </c>
      <c r="K4495">
        <v>76.354699999999994</v>
      </c>
      <c r="L4495">
        <v>1019.9160000000001</v>
      </c>
      <c r="M4495">
        <v>26.756599999999999</v>
      </c>
    </row>
    <row r="4496" spans="1:13" x14ac:dyDescent="0.25">
      <c r="A4496" t="s">
        <v>5</v>
      </c>
      <c r="B4496" s="10">
        <v>42676</v>
      </c>
      <c r="C4496" s="21">
        <v>0.40972222222222227</v>
      </c>
      <c r="D4496">
        <v>3.7789999999999999</v>
      </c>
      <c r="E4496">
        <v>3.75</v>
      </c>
      <c r="F4496">
        <v>13.624700000000001</v>
      </c>
      <c r="G4496">
        <v>3.268615</v>
      </c>
      <c r="H4496" s="27">
        <v>33.555999999999997</v>
      </c>
      <c r="I4496">
        <v>0.72529999999999994</v>
      </c>
      <c r="J4496">
        <v>6.6819100000000002</v>
      </c>
      <c r="K4496">
        <v>75.925539999999998</v>
      </c>
      <c r="L4496">
        <v>1019.9417999999999</v>
      </c>
      <c r="M4496">
        <v>26.789400000000001</v>
      </c>
    </row>
    <row r="4497" spans="1:13" x14ac:dyDescent="0.25">
      <c r="A4497" t="s">
        <v>5</v>
      </c>
      <c r="B4497" s="10">
        <v>42676</v>
      </c>
      <c r="C4497" s="21">
        <v>0.40972222222222227</v>
      </c>
      <c r="D4497">
        <v>4.0309999999999997</v>
      </c>
      <c r="E4497">
        <v>4</v>
      </c>
      <c r="F4497">
        <v>13.628299999999999</v>
      </c>
      <c r="G4497">
        <v>3.2748240000000002</v>
      </c>
      <c r="H4497" s="27">
        <v>28.186</v>
      </c>
      <c r="I4497">
        <v>0.70330000000000004</v>
      </c>
      <c r="J4497">
        <v>6.7293599999999998</v>
      </c>
      <c r="K4497">
        <v>76.495940000000004</v>
      </c>
      <c r="L4497">
        <v>1019.9837</v>
      </c>
      <c r="M4497">
        <v>26.8431</v>
      </c>
    </row>
    <row r="4498" spans="1:13" x14ac:dyDescent="0.25">
      <c r="A4498" t="s">
        <v>5</v>
      </c>
      <c r="B4498" s="10">
        <v>42676</v>
      </c>
      <c r="C4498" s="21">
        <v>0.40972222222222227</v>
      </c>
      <c r="D4498">
        <v>4.2830000000000004</v>
      </c>
      <c r="E4498">
        <v>4.25</v>
      </c>
      <c r="F4498">
        <v>13.6319</v>
      </c>
      <c r="G4498">
        <v>3.2817599999999998</v>
      </c>
      <c r="H4498" s="27">
        <v>24.029</v>
      </c>
      <c r="I4498">
        <v>0.73209999999999997</v>
      </c>
      <c r="J4498">
        <v>6.7393000000000001</v>
      </c>
      <c r="K4498">
        <v>76.643339999999995</v>
      </c>
      <c r="L4498">
        <v>1020.0306</v>
      </c>
      <c r="M4498">
        <v>26.903400000000001</v>
      </c>
    </row>
    <row r="4499" spans="1:13" x14ac:dyDescent="0.25">
      <c r="A4499" t="s">
        <v>5</v>
      </c>
      <c r="B4499" s="10">
        <v>42676</v>
      </c>
      <c r="C4499" s="21">
        <v>0.40972222222222227</v>
      </c>
      <c r="D4499">
        <v>4.5350000000000001</v>
      </c>
      <c r="E4499">
        <v>4.5</v>
      </c>
      <c r="F4499">
        <v>13.6341</v>
      </c>
      <c r="G4499">
        <v>3.284834</v>
      </c>
      <c r="H4499" s="27">
        <v>20.259</v>
      </c>
      <c r="I4499">
        <v>0.75700000000000001</v>
      </c>
      <c r="J4499">
        <v>6.7239899999999997</v>
      </c>
      <c r="K4499">
        <v>76.485299999999995</v>
      </c>
      <c r="L4499">
        <v>1020.0515</v>
      </c>
      <c r="M4499">
        <v>26.929600000000001</v>
      </c>
    </row>
    <row r="4500" spans="1:13" x14ac:dyDescent="0.25">
      <c r="A4500" t="s">
        <v>5</v>
      </c>
      <c r="B4500" s="10">
        <v>42676</v>
      </c>
      <c r="C4500" s="21">
        <v>0.40972222222222227</v>
      </c>
      <c r="D4500">
        <v>4.7869999999999999</v>
      </c>
      <c r="E4500">
        <v>4.75</v>
      </c>
      <c r="F4500">
        <v>13.635</v>
      </c>
      <c r="G4500">
        <v>3.2854719999999999</v>
      </c>
      <c r="H4500" s="27">
        <v>17.207999999999998</v>
      </c>
      <c r="I4500">
        <v>0.68</v>
      </c>
      <c r="J4500">
        <v>6.7230800000000004</v>
      </c>
      <c r="K4500">
        <v>76.478729999999999</v>
      </c>
      <c r="L4500">
        <v>1020.0564000000001</v>
      </c>
      <c r="M4500">
        <v>26.934699999999999</v>
      </c>
    </row>
    <row r="4501" spans="1:13" x14ac:dyDescent="0.25">
      <c r="A4501" t="s">
        <v>5</v>
      </c>
      <c r="B4501" s="10">
        <v>42676</v>
      </c>
      <c r="C4501" s="21">
        <v>0.40972222222222227</v>
      </c>
      <c r="D4501">
        <v>5.0389999999999997</v>
      </c>
      <c r="E4501">
        <v>5</v>
      </c>
      <c r="F4501">
        <v>13.635300000000001</v>
      </c>
      <c r="G4501">
        <v>3.2852670000000002</v>
      </c>
      <c r="H4501" s="27">
        <v>14.539</v>
      </c>
      <c r="I4501">
        <v>0.70809999999999995</v>
      </c>
      <c r="J4501">
        <v>6.7093699999999998</v>
      </c>
      <c r="K4501">
        <v>76.322230000000005</v>
      </c>
      <c r="L4501">
        <v>1020.0558</v>
      </c>
      <c r="M4501">
        <v>26.932500000000001</v>
      </c>
    </row>
    <row r="4502" spans="1:13" x14ac:dyDescent="0.25">
      <c r="A4502" t="s">
        <v>5</v>
      </c>
      <c r="B4502" s="10">
        <v>42676</v>
      </c>
      <c r="C4502" s="21">
        <v>0.40972222222222227</v>
      </c>
      <c r="D4502">
        <v>5.2910000000000004</v>
      </c>
      <c r="E4502">
        <v>5.25</v>
      </c>
      <c r="F4502">
        <v>13.6355</v>
      </c>
      <c r="G4502">
        <v>3.285336</v>
      </c>
      <c r="H4502" s="27">
        <v>12.452</v>
      </c>
      <c r="I4502">
        <v>0.67879999999999996</v>
      </c>
      <c r="J4502">
        <v>6.7333699999999999</v>
      </c>
      <c r="K4502">
        <v>76.59572</v>
      </c>
      <c r="L4502">
        <v>1020.0572</v>
      </c>
      <c r="M4502">
        <v>26.933</v>
      </c>
    </row>
    <row r="4503" spans="1:13" x14ac:dyDescent="0.25">
      <c r="A4503" t="s">
        <v>5</v>
      </c>
      <c r="B4503" s="10">
        <v>42676</v>
      </c>
      <c r="C4503" s="21">
        <v>0.40972222222222227</v>
      </c>
      <c r="D4503">
        <v>5.5430000000000001</v>
      </c>
      <c r="E4503">
        <v>5.5</v>
      </c>
      <c r="F4503">
        <v>13.635199999999999</v>
      </c>
      <c r="G4503">
        <v>3.2852190000000001</v>
      </c>
      <c r="H4503" s="27">
        <v>10.175000000000001</v>
      </c>
      <c r="I4503">
        <v>0.70199999999999996</v>
      </c>
      <c r="J4503">
        <v>6.7063100000000002</v>
      </c>
      <c r="K4503">
        <v>76.286929999999998</v>
      </c>
      <c r="L4503">
        <v>1020.0577</v>
      </c>
      <c r="M4503">
        <v>26.931999999999999</v>
      </c>
    </row>
    <row r="4504" spans="1:13" x14ac:dyDescent="0.25">
      <c r="A4504" t="s">
        <v>4</v>
      </c>
      <c r="B4504" s="10">
        <v>42676</v>
      </c>
      <c r="C4504" s="21">
        <v>0.4375</v>
      </c>
      <c r="D4504">
        <v>2.016</v>
      </c>
      <c r="E4504">
        <v>2</v>
      </c>
      <c r="F4504">
        <v>12.806800000000001</v>
      </c>
      <c r="G4504">
        <v>3.0673249999999999</v>
      </c>
      <c r="H4504" s="27">
        <v>339.43</v>
      </c>
      <c r="I4504">
        <v>1.3304</v>
      </c>
      <c r="J4504">
        <v>8.3322599999999998</v>
      </c>
      <c r="K4504">
        <v>92.334249999999997</v>
      </c>
      <c r="L4504">
        <v>1019.1024</v>
      </c>
      <c r="M4504">
        <v>25.514900000000001</v>
      </c>
    </row>
    <row r="4505" spans="1:13" x14ac:dyDescent="0.25">
      <c r="A4505" t="s">
        <v>4</v>
      </c>
      <c r="B4505" s="10">
        <v>42676</v>
      </c>
      <c r="C4505" s="21">
        <v>0.4375</v>
      </c>
      <c r="D4505">
        <v>2.2679999999999998</v>
      </c>
      <c r="E4505">
        <v>2.25</v>
      </c>
      <c r="F4505">
        <v>13.0343</v>
      </c>
      <c r="G4505">
        <v>3.272125</v>
      </c>
      <c r="H4505" s="27">
        <v>337.78</v>
      </c>
      <c r="I4505">
        <v>1.3947000000000001</v>
      </c>
      <c r="J4505">
        <v>8.1036699999999993</v>
      </c>
      <c r="K4505">
        <v>91.20796</v>
      </c>
      <c r="L4505">
        <v>1020.3939</v>
      </c>
      <c r="M4505">
        <v>27.239899999999999</v>
      </c>
    </row>
    <row r="4506" spans="1:13" x14ac:dyDescent="0.25">
      <c r="A4506" t="s">
        <v>4</v>
      </c>
      <c r="B4506" s="10">
        <v>42676</v>
      </c>
      <c r="C4506" s="21">
        <v>0.4375</v>
      </c>
      <c r="D4506">
        <v>2.52</v>
      </c>
      <c r="E4506">
        <v>2.5</v>
      </c>
      <c r="F4506">
        <v>13.223100000000001</v>
      </c>
      <c r="G4506">
        <v>3.3423099999999999</v>
      </c>
      <c r="H4506" s="27">
        <v>290.10000000000002</v>
      </c>
      <c r="I4506">
        <v>2.3249</v>
      </c>
      <c r="J4506">
        <v>7.8067599999999997</v>
      </c>
      <c r="K4506">
        <v>88.494249999999994</v>
      </c>
      <c r="L4506">
        <v>1020.7526</v>
      </c>
      <c r="M4506">
        <v>27.748899999999999</v>
      </c>
    </row>
    <row r="4507" spans="1:13" x14ac:dyDescent="0.25">
      <c r="A4507" t="s">
        <v>4</v>
      </c>
      <c r="B4507" s="10">
        <v>42676</v>
      </c>
      <c r="C4507" s="21">
        <v>0.4375</v>
      </c>
      <c r="D4507">
        <v>2.7709999999999999</v>
      </c>
      <c r="E4507">
        <v>2.75</v>
      </c>
      <c r="F4507">
        <v>13.326599999999999</v>
      </c>
      <c r="G4507">
        <v>3.38354</v>
      </c>
      <c r="H4507" s="27">
        <v>269.38</v>
      </c>
      <c r="I4507">
        <v>2.8193999999999999</v>
      </c>
      <c r="J4507">
        <v>7.6637300000000002</v>
      </c>
      <c r="K4507">
        <v>87.22627</v>
      </c>
      <c r="L4507">
        <v>1020.9681</v>
      </c>
      <c r="M4507">
        <v>28.052</v>
      </c>
    </row>
    <row r="4508" spans="1:13" x14ac:dyDescent="0.25">
      <c r="A4508" t="s">
        <v>4</v>
      </c>
      <c r="B4508" s="10">
        <v>42676</v>
      </c>
      <c r="C4508" s="21">
        <v>0.4375</v>
      </c>
      <c r="D4508">
        <v>3.024</v>
      </c>
      <c r="E4508">
        <v>3</v>
      </c>
      <c r="F4508">
        <v>13.3766</v>
      </c>
      <c r="G4508">
        <v>3.4011680000000002</v>
      </c>
      <c r="H4508" s="27">
        <v>244.83</v>
      </c>
      <c r="I4508">
        <v>2.7681</v>
      </c>
      <c r="J4508">
        <v>7.5029899999999996</v>
      </c>
      <c r="K4508">
        <v>85.552390000000003</v>
      </c>
      <c r="L4508">
        <v>1021.0561</v>
      </c>
      <c r="M4508">
        <v>28.1769</v>
      </c>
    </row>
    <row r="4509" spans="1:13" x14ac:dyDescent="0.25">
      <c r="A4509" t="s">
        <v>4</v>
      </c>
      <c r="B4509" s="10">
        <v>42676</v>
      </c>
      <c r="C4509" s="21">
        <v>0.4375</v>
      </c>
      <c r="D4509">
        <v>3.2749999999999999</v>
      </c>
      <c r="E4509">
        <v>3.25</v>
      </c>
      <c r="F4509">
        <v>13.399100000000001</v>
      </c>
      <c r="G4509">
        <v>3.4170240000000001</v>
      </c>
      <c r="H4509" s="27">
        <v>195.37</v>
      </c>
      <c r="I4509">
        <v>2.516</v>
      </c>
      <c r="J4509">
        <v>7.4733299999999998</v>
      </c>
      <c r="K4509">
        <v>85.322569999999999</v>
      </c>
      <c r="L4509">
        <v>1021.1523</v>
      </c>
      <c r="M4509">
        <v>28.305700000000002</v>
      </c>
    </row>
    <row r="4510" spans="1:13" x14ac:dyDescent="0.25">
      <c r="A4510" t="s">
        <v>4</v>
      </c>
      <c r="B4510" s="10">
        <v>42676</v>
      </c>
      <c r="C4510" s="21">
        <v>0.4375</v>
      </c>
      <c r="D4510">
        <v>3.5270000000000001</v>
      </c>
      <c r="E4510">
        <v>3.5</v>
      </c>
      <c r="F4510">
        <v>13.410500000000001</v>
      </c>
      <c r="G4510">
        <v>3.4301140000000001</v>
      </c>
      <c r="H4510" s="27">
        <v>169.78</v>
      </c>
      <c r="I4510">
        <v>2.0769000000000002</v>
      </c>
      <c r="J4510">
        <v>7.4119700000000002</v>
      </c>
      <c r="K4510">
        <v>84.700879999999998</v>
      </c>
      <c r="L4510">
        <v>1021.2374</v>
      </c>
      <c r="M4510">
        <v>28.417300000000001</v>
      </c>
    </row>
    <row r="4511" spans="1:13" x14ac:dyDescent="0.25">
      <c r="A4511" t="s">
        <v>4</v>
      </c>
      <c r="B4511" s="10">
        <v>42676</v>
      </c>
      <c r="C4511" s="21">
        <v>0.4375</v>
      </c>
      <c r="D4511">
        <v>3.7789999999999999</v>
      </c>
      <c r="E4511">
        <v>3.75</v>
      </c>
      <c r="F4511">
        <v>13.4674</v>
      </c>
      <c r="G4511">
        <v>3.4699810000000002</v>
      </c>
      <c r="H4511" s="27">
        <v>157.49</v>
      </c>
      <c r="I4511">
        <v>1.6974</v>
      </c>
      <c r="J4511">
        <v>7.4052699999999998</v>
      </c>
      <c r="K4511">
        <v>84.895290000000003</v>
      </c>
      <c r="L4511">
        <v>1021.4771</v>
      </c>
      <c r="M4511">
        <v>28.7407</v>
      </c>
    </row>
    <row r="4512" spans="1:13" x14ac:dyDescent="0.25">
      <c r="A4512" t="s">
        <v>4</v>
      </c>
      <c r="B4512" s="10">
        <v>42676</v>
      </c>
      <c r="C4512" s="21">
        <v>0.4375</v>
      </c>
      <c r="D4512">
        <v>4.0309999999999997</v>
      </c>
      <c r="E4512">
        <v>4</v>
      </c>
      <c r="F4512">
        <v>13.5288</v>
      </c>
      <c r="G4512">
        <v>3.512343</v>
      </c>
      <c r="H4512" s="27">
        <v>134.22999999999999</v>
      </c>
      <c r="I4512">
        <v>1.5335000000000001</v>
      </c>
      <c r="J4512">
        <v>7.4302000000000001</v>
      </c>
      <c r="K4512">
        <v>85.470860000000002</v>
      </c>
      <c r="L4512">
        <v>1021.7307</v>
      </c>
      <c r="M4512">
        <v>29.083200000000001</v>
      </c>
    </row>
    <row r="4513" spans="1:13" x14ac:dyDescent="0.25">
      <c r="A4513" t="s">
        <v>4</v>
      </c>
      <c r="B4513" s="10">
        <v>42676</v>
      </c>
      <c r="C4513" s="21">
        <v>0.4375</v>
      </c>
      <c r="D4513">
        <v>4.2830000000000004</v>
      </c>
      <c r="E4513">
        <v>4.25</v>
      </c>
      <c r="F4513">
        <v>13.6036</v>
      </c>
      <c r="G4513">
        <v>3.5632579999999998</v>
      </c>
      <c r="H4513" s="27">
        <v>119.1</v>
      </c>
      <c r="I4513">
        <v>1.7591000000000001</v>
      </c>
      <c r="J4513">
        <v>7.3879400000000004</v>
      </c>
      <c r="K4513">
        <v>85.333749999999995</v>
      </c>
      <c r="L4513">
        <v>1022.034</v>
      </c>
      <c r="M4513">
        <v>29.493600000000001</v>
      </c>
    </row>
    <row r="4514" spans="1:13" x14ac:dyDescent="0.25">
      <c r="A4514" t="s">
        <v>4</v>
      </c>
      <c r="B4514" s="10">
        <v>42676</v>
      </c>
      <c r="C4514" s="21">
        <v>0.4375</v>
      </c>
      <c r="D4514">
        <v>4.5350000000000001</v>
      </c>
      <c r="E4514">
        <v>4.5</v>
      </c>
      <c r="F4514">
        <v>13.632199999999999</v>
      </c>
      <c r="G4514">
        <v>3.5880809999999999</v>
      </c>
      <c r="H4514" s="27">
        <v>109.4</v>
      </c>
      <c r="I4514">
        <v>1.6105</v>
      </c>
      <c r="J4514">
        <v>7.4246800000000004</v>
      </c>
      <c r="K4514">
        <v>85.91865</v>
      </c>
      <c r="L4514">
        <v>1022.1883</v>
      </c>
      <c r="M4514">
        <v>29.699400000000001</v>
      </c>
    </row>
    <row r="4515" spans="1:13" x14ac:dyDescent="0.25">
      <c r="A4515" t="s">
        <v>4</v>
      </c>
      <c r="B4515" s="10">
        <v>42676</v>
      </c>
      <c r="C4515" s="21">
        <v>0.4375</v>
      </c>
      <c r="D4515">
        <v>4.7869999999999999</v>
      </c>
      <c r="E4515">
        <v>4.75</v>
      </c>
      <c r="F4515">
        <v>13.6417</v>
      </c>
      <c r="G4515">
        <v>3.6063559999999999</v>
      </c>
      <c r="H4515" s="27">
        <v>98.805999999999997</v>
      </c>
      <c r="I4515">
        <v>1.4990000000000001</v>
      </c>
      <c r="J4515">
        <v>7.4499000000000004</v>
      </c>
      <c r="K4515">
        <v>86.313360000000003</v>
      </c>
      <c r="L4515">
        <v>1022.3114</v>
      </c>
      <c r="M4515">
        <v>29.8599</v>
      </c>
    </row>
    <row r="4516" spans="1:13" x14ac:dyDescent="0.25">
      <c r="A4516" t="s">
        <v>4</v>
      </c>
      <c r="B4516" s="10">
        <v>42676</v>
      </c>
      <c r="C4516" s="21">
        <v>0.4375</v>
      </c>
      <c r="D4516">
        <v>5.0389999999999997</v>
      </c>
      <c r="E4516">
        <v>5</v>
      </c>
      <c r="F4516">
        <v>13.644600000000001</v>
      </c>
      <c r="G4516">
        <v>3.6140349999999999</v>
      </c>
      <c r="H4516" s="27">
        <v>87.518000000000001</v>
      </c>
      <c r="I4516">
        <v>1.593</v>
      </c>
      <c r="J4516">
        <v>7.4527799999999997</v>
      </c>
      <c r="K4516">
        <v>86.388490000000004</v>
      </c>
      <c r="L4516">
        <v>1022.3647</v>
      </c>
      <c r="M4516">
        <v>29.928100000000001</v>
      </c>
    </row>
    <row r="4517" spans="1:13" x14ac:dyDescent="0.25">
      <c r="A4517" t="s">
        <v>4</v>
      </c>
      <c r="B4517" s="10">
        <v>42676</v>
      </c>
      <c r="C4517" s="21">
        <v>0.4375</v>
      </c>
      <c r="D4517">
        <v>5.2910000000000004</v>
      </c>
      <c r="E4517">
        <v>5.25</v>
      </c>
      <c r="F4517">
        <v>13.644500000000001</v>
      </c>
      <c r="G4517">
        <v>3.616778</v>
      </c>
      <c r="H4517" s="27">
        <v>81.028999999999996</v>
      </c>
      <c r="I4517">
        <v>1.6006</v>
      </c>
      <c r="J4517">
        <v>7.4444100000000004</v>
      </c>
      <c r="K4517">
        <v>86.304829999999995</v>
      </c>
      <c r="L4517">
        <v>1022.3853</v>
      </c>
      <c r="M4517">
        <v>29.953399999999998</v>
      </c>
    </row>
    <row r="4518" spans="1:13" x14ac:dyDescent="0.25">
      <c r="A4518" t="s">
        <v>4</v>
      </c>
      <c r="B4518" s="10">
        <v>42676</v>
      </c>
      <c r="C4518" s="21">
        <v>0.4375</v>
      </c>
      <c r="D4518">
        <v>5.5430000000000001</v>
      </c>
      <c r="E4518">
        <v>5.5</v>
      </c>
      <c r="F4518">
        <v>13.6447</v>
      </c>
      <c r="G4518">
        <v>3.6177809999999999</v>
      </c>
      <c r="H4518" s="27">
        <v>71.762</v>
      </c>
      <c r="I4518">
        <v>1.5278</v>
      </c>
      <c r="J4518">
        <v>7.44191</v>
      </c>
      <c r="K4518">
        <v>86.281019999999998</v>
      </c>
      <c r="L4518">
        <v>1022.3933</v>
      </c>
      <c r="M4518">
        <v>29.962399999999999</v>
      </c>
    </row>
    <row r="4519" spans="1:13" x14ac:dyDescent="0.25">
      <c r="A4519" t="s">
        <v>4</v>
      </c>
      <c r="B4519" s="10">
        <v>42676</v>
      </c>
      <c r="C4519" s="21">
        <v>0.4375</v>
      </c>
      <c r="D4519">
        <v>5.7949999999999999</v>
      </c>
      <c r="E4519">
        <v>5.75</v>
      </c>
      <c r="F4519">
        <v>13.6448</v>
      </c>
      <c r="G4519">
        <v>3.6218340000000002</v>
      </c>
      <c r="H4519" s="27">
        <v>64.978999999999999</v>
      </c>
      <c r="I4519">
        <v>1.6661999999999999</v>
      </c>
      <c r="J4519">
        <v>7.4342499999999996</v>
      </c>
      <c r="K4519">
        <v>86.212320000000005</v>
      </c>
      <c r="L4519">
        <v>1022.4231</v>
      </c>
      <c r="M4519">
        <v>29.999400000000001</v>
      </c>
    </row>
    <row r="4520" spans="1:13" x14ac:dyDescent="0.25">
      <c r="A4520" t="s">
        <v>4</v>
      </c>
      <c r="B4520" s="10">
        <v>42676</v>
      </c>
      <c r="C4520" s="21">
        <v>0.4375</v>
      </c>
      <c r="D4520">
        <v>6.0469999999999997</v>
      </c>
      <c r="E4520">
        <v>6</v>
      </c>
      <c r="F4520">
        <v>13.6471</v>
      </c>
      <c r="G4520">
        <v>3.62663</v>
      </c>
      <c r="H4520" s="27">
        <v>60.414999999999999</v>
      </c>
      <c r="I4520">
        <v>1.6922999999999999</v>
      </c>
      <c r="J4520">
        <v>7.4239100000000002</v>
      </c>
      <c r="K4520">
        <v>86.119100000000003</v>
      </c>
      <c r="L4520">
        <v>1022.4563000000001</v>
      </c>
      <c r="M4520">
        <v>30.041699999999999</v>
      </c>
    </row>
    <row r="4521" spans="1:13" x14ac:dyDescent="0.25">
      <c r="A4521" t="s">
        <v>4</v>
      </c>
      <c r="B4521" s="10">
        <v>42676</v>
      </c>
      <c r="C4521" s="21">
        <v>0.4375</v>
      </c>
      <c r="D4521">
        <v>6.2990000000000004</v>
      </c>
      <c r="E4521">
        <v>6.25</v>
      </c>
      <c r="F4521">
        <v>13.652699999999999</v>
      </c>
      <c r="G4521">
        <v>3.6306409999999998</v>
      </c>
      <c r="H4521" s="27">
        <v>53.813000000000002</v>
      </c>
      <c r="I4521">
        <v>1.6315</v>
      </c>
      <c r="J4521">
        <v>7.3847899999999997</v>
      </c>
      <c r="K4521">
        <v>85.692480000000003</v>
      </c>
      <c r="L4521">
        <v>1022.4814</v>
      </c>
      <c r="M4521">
        <v>30.074000000000002</v>
      </c>
    </row>
    <row r="4522" spans="1:13" x14ac:dyDescent="0.25">
      <c r="A4522" t="s">
        <v>4</v>
      </c>
      <c r="B4522" s="10">
        <v>42676</v>
      </c>
      <c r="C4522" s="21">
        <v>0.4375</v>
      </c>
      <c r="D4522">
        <v>6.5510000000000002</v>
      </c>
      <c r="E4522">
        <v>6.5</v>
      </c>
      <c r="F4522">
        <v>13.6585</v>
      </c>
      <c r="G4522">
        <v>3.633067</v>
      </c>
      <c r="H4522" s="27">
        <v>39.811</v>
      </c>
      <c r="I4522">
        <v>1.4568000000000001</v>
      </c>
      <c r="J4522">
        <v>7.38497</v>
      </c>
      <c r="K4522">
        <v>85.714160000000007</v>
      </c>
      <c r="L4522">
        <v>1022.495</v>
      </c>
      <c r="M4522">
        <v>30.091699999999999</v>
      </c>
    </row>
    <row r="4523" spans="1:13" x14ac:dyDescent="0.25">
      <c r="A4523" t="s">
        <v>4</v>
      </c>
      <c r="B4523" s="10">
        <v>42676</v>
      </c>
      <c r="C4523" s="21">
        <v>0.4375</v>
      </c>
      <c r="D4523">
        <v>6.8029999999999999</v>
      </c>
      <c r="E4523">
        <v>6.75</v>
      </c>
      <c r="F4523">
        <v>13.662599999999999</v>
      </c>
      <c r="G4523">
        <v>3.6380210000000002</v>
      </c>
      <c r="H4523" s="27">
        <v>25.98</v>
      </c>
      <c r="I4523">
        <v>1.5456000000000001</v>
      </c>
      <c r="J4523">
        <v>7.3920199999999996</v>
      </c>
      <c r="K4523">
        <v>85.825670000000002</v>
      </c>
      <c r="L4523">
        <v>1022.528</v>
      </c>
      <c r="M4523">
        <v>30.134</v>
      </c>
    </row>
    <row r="4524" spans="1:13" x14ac:dyDescent="0.25">
      <c r="A4524" t="s">
        <v>4</v>
      </c>
      <c r="B4524" s="10">
        <v>42676</v>
      </c>
      <c r="C4524" s="21">
        <v>0.4375</v>
      </c>
      <c r="D4524">
        <v>7.0540000000000003</v>
      </c>
      <c r="E4524">
        <v>7</v>
      </c>
      <c r="F4524">
        <v>13.6716</v>
      </c>
      <c r="G4524">
        <v>3.6525310000000002</v>
      </c>
      <c r="H4524" s="27">
        <v>20.77</v>
      </c>
      <c r="I4524">
        <v>1.4847999999999999</v>
      </c>
      <c r="J4524">
        <v>7.4048999999999996</v>
      </c>
      <c r="K4524">
        <v>86.058689999999999</v>
      </c>
      <c r="L4524">
        <v>1022.6248000000001</v>
      </c>
      <c r="M4524">
        <v>30.260300000000001</v>
      </c>
    </row>
    <row r="4525" spans="1:13" x14ac:dyDescent="0.25">
      <c r="A4525" t="s">
        <v>1</v>
      </c>
      <c r="B4525" s="10">
        <v>42683</v>
      </c>
      <c r="C4525" s="21">
        <v>0.38541666666666669</v>
      </c>
      <c r="D4525">
        <v>0.75600000000000001</v>
      </c>
      <c r="E4525">
        <v>0.75</v>
      </c>
      <c r="F4525">
        <v>11.6457</v>
      </c>
      <c r="G4525">
        <v>3.2903549999999999</v>
      </c>
      <c r="H4525" s="27">
        <v>1002.3</v>
      </c>
      <c r="I4525">
        <v>1.4695</v>
      </c>
      <c r="J4525">
        <v>8.0339399999999994</v>
      </c>
      <c r="K4525">
        <v>88.46996</v>
      </c>
      <c r="L4525">
        <v>1021.5665</v>
      </c>
      <c r="M4525">
        <v>28.4407</v>
      </c>
    </row>
    <row r="4526" spans="1:13" x14ac:dyDescent="0.25">
      <c r="A4526" t="s">
        <v>1</v>
      </c>
      <c r="B4526" s="10">
        <v>42683</v>
      </c>
      <c r="C4526" s="21">
        <v>0.38541666666666669</v>
      </c>
      <c r="D4526">
        <v>1.008</v>
      </c>
      <c r="E4526">
        <v>1</v>
      </c>
      <c r="F4526">
        <v>11.6052</v>
      </c>
      <c r="G4526">
        <v>3.292783</v>
      </c>
      <c r="H4526" s="27">
        <v>749.47</v>
      </c>
      <c r="I4526">
        <v>1.4036999999999999</v>
      </c>
      <c r="J4526">
        <v>8.1808700000000005</v>
      </c>
      <c r="K4526">
        <v>90.040539999999993</v>
      </c>
      <c r="L4526">
        <v>1021.6167</v>
      </c>
      <c r="M4526">
        <v>28.494900000000001</v>
      </c>
    </row>
    <row r="4527" spans="1:13" x14ac:dyDescent="0.25">
      <c r="A4527" t="s">
        <v>1</v>
      </c>
      <c r="B4527" s="10">
        <v>42683</v>
      </c>
      <c r="C4527" s="21">
        <v>0.38541666666666669</v>
      </c>
      <c r="D4527">
        <v>1.26</v>
      </c>
      <c r="E4527">
        <v>1.25</v>
      </c>
      <c r="F4527">
        <v>11.5505</v>
      </c>
      <c r="G4527">
        <v>3.2895530000000002</v>
      </c>
      <c r="H4527" s="27">
        <v>594</v>
      </c>
      <c r="I4527">
        <v>1.3766</v>
      </c>
      <c r="J4527">
        <v>8.2313399999999994</v>
      </c>
      <c r="K4527">
        <v>90.496430000000004</v>
      </c>
      <c r="L4527">
        <v>1021.6358</v>
      </c>
      <c r="M4527">
        <v>28.505800000000001</v>
      </c>
    </row>
    <row r="4528" spans="1:13" x14ac:dyDescent="0.25">
      <c r="A4528" t="s">
        <v>1</v>
      </c>
      <c r="B4528" s="10">
        <v>42683</v>
      </c>
      <c r="C4528" s="21">
        <v>0.38541666666666669</v>
      </c>
      <c r="D4528">
        <v>1.512</v>
      </c>
      <c r="E4528">
        <v>1.5</v>
      </c>
      <c r="F4528">
        <v>11.477</v>
      </c>
      <c r="G4528">
        <v>3.2879909999999999</v>
      </c>
      <c r="H4528" s="27">
        <v>488.36</v>
      </c>
      <c r="I4528">
        <v>1.2252000000000001</v>
      </c>
      <c r="J4528">
        <v>8.2077200000000001</v>
      </c>
      <c r="K4528">
        <v>90.118070000000003</v>
      </c>
      <c r="L4528">
        <v>1021.6819</v>
      </c>
      <c r="M4528">
        <v>28.5473</v>
      </c>
    </row>
    <row r="4529" spans="1:13" x14ac:dyDescent="0.25">
      <c r="A4529" t="s">
        <v>1</v>
      </c>
      <c r="B4529" s="10">
        <v>42683</v>
      </c>
      <c r="C4529" s="21">
        <v>0.38541666666666669</v>
      </c>
      <c r="D4529">
        <v>1.764</v>
      </c>
      <c r="E4529">
        <v>1.75</v>
      </c>
      <c r="F4529">
        <v>11.3912</v>
      </c>
      <c r="G4529">
        <v>3.2956850000000002</v>
      </c>
      <c r="H4529" s="27">
        <v>428.75</v>
      </c>
      <c r="I4529">
        <v>1.2022999999999999</v>
      </c>
      <c r="J4529">
        <v>8.33263</v>
      </c>
      <c r="K4529">
        <v>91.402259999999998</v>
      </c>
      <c r="L4529">
        <v>1021.8067</v>
      </c>
      <c r="M4529">
        <v>28.6876</v>
      </c>
    </row>
    <row r="4530" spans="1:13" x14ac:dyDescent="0.25">
      <c r="A4530" t="s">
        <v>1</v>
      </c>
      <c r="B4530" s="10">
        <v>42683</v>
      </c>
      <c r="C4530" s="21">
        <v>0.38541666666666669</v>
      </c>
      <c r="D4530">
        <v>2.016</v>
      </c>
      <c r="E4530">
        <v>2</v>
      </c>
      <c r="F4530">
        <v>11.3566</v>
      </c>
      <c r="G4530">
        <v>3.307585</v>
      </c>
      <c r="H4530" s="27">
        <v>408.93</v>
      </c>
      <c r="I4530">
        <v>1.3623000000000001</v>
      </c>
      <c r="J4530">
        <v>8.2352600000000002</v>
      </c>
      <c r="K4530">
        <v>90.3476</v>
      </c>
      <c r="L4530">
        <v>1021.9237000000001</v>
      </c>
      <c r="M4530">
        <v>28.8292</v>
      </c>
    </row>
    <row r="4531" spans="1:13" x14ac:dyDescent="0.25">
      <c r="A4531" t="s">
        <v>1</v>
      </c>
      <c r="B4531" s="10">
        <v>42683</v>
      </c>
      <c r="C4531" s="21">
        <v>0.38541666666666669</v>
      </c>
      <c r="D4531">
        <v>2.2679999999999998</v>
      </c>
      <c r="E4531">
        <v>2.25</v>
      </c>
      <c r="F4531">
        <v>11.7041</v>
      </c>
      <c r="G4531">
        <v>3.3677739999999998</v>
      </c>
      <c r="H4531" s="27">
        <v>384.4</v>
      </c>
      <c r="I4531">
        <v>1.5625</v>
      </c>
      <c r="J4531">
        <v>7.9902499999999996</v>
      </c>
      <c r="K4531">
        <v>88.48603</v>
      </c>
      <c r="L4531">
        <v>1022.1016</v>
      </c>
      <c r="M4531">
        <v>29.135400000000001</v>
      </c>
    </row>
    <row r="4532" spans="1:13" x14ac:dyDescent="0.25">
      <c r="A4532" t="s">
        <v>1</v>
      </c>
      <c r="B4532" s="10">
        <v>42683</v>
      </c>
      <c r="C4532" s="21">
        <v>0.38541666666666669</v>
      </c>
      <c r="D4532">
        <v>2.52</v>
      </c>
      <c r="E4532">
        <v>2.5</v>
      </c>
      <c r="F4532">
        <v>12.455299999999999</v>
      </c>
      <c r="G4532">
        <v>3.4813689999999999</v>
      </c>
      <c r="H4532" s="27">
        <v>336.03</v>
      </c>
      <c r="I4532">
        <v>1.9158999999999999</v>
      </c>
      <c r="J4532">
        <v>8.0064799999999998</v>
      </c>
      <c r="K4532">
        <v>90.363990000000001</v>
      </c>
      <c r="L4532">
        <v>1022.3464</v>
      </c>
      <c r="M4532">
        <v>29.625299999999999</v>
      </c>
    </row>
    <row r="4533" spans="1:13" x14ac:dyDescent="0.25">
      <c r="A4533" t="s">
        <v>1</v>
      </c>
      <c r="B4533" s="10">
        <v>42683</v>
      </c>
      <c r="C4533" s="21">
        <v>0.38541666666666669</v>
      </c>
      <c r="D4533">
        <v>2.7719999999999998</v>
      </c>
      <c r="E4533">
        <v>2.75</v>
      </c>
      <c r="F4533">
        <v>13.008599999999999</v>
      </c>
      <c r="G4533">
        <v>3.5734029999999999</v>
      </c>
      <c r="H4533" s="27">
        <v>285.17</v>
      </c>
      <c r="I4533">
        <v>1.8501000000000001</v>
      </c>
      <c r="J4533">
        <v>7.7330399999999999</v>
      </c>
      <c r="K4533">
        <v>88.532539999999997</v>
      </c>
      <c r="L4533">
        <v>1022.5744</v>
      </c>
      <c r="M4533">
        <v>30.052700000000002</v>
      </c>
    </row>
    <row r="4534" spans="1:13" x14ac:dyDescent="0.25">
      <c r="A4534" t="s">
        <v>1</v>
      </c>
      <c r="B4534" s="10">
        <v>42683</v>
      </c>
      <c r="C4534" s="21">
        <v>0.38541666666666669</v>
      </c>
      <c r="D4534">
        <v>3.0230000000000001</v>
      </c>
      <c r="E4534">
        <v>3</v>
      </c>
      <c r="F4534">
        <v>13.136799999999999</v>
      </c>
      <c r="G4534">
        <v>3.614897</v>
      </c>
      <c r="H4534" s="27">
        <v>245.87</v>
      </c>
      <c r="I4534">
        <v>2.1034000000000002</v>
      </c>
      <c r="J4534">
        <v>7.8140000000000001</v>
      </c>
      <c r="K4534">
        <v>89.859020000000001</v>
      </c>
      <c r="L4534">
        <v>1022.7714</v>
      </c>
      <c r="M4534">
        <v>30.338000000000001</v>
      </c>
    </row>
    <row r="4535" spans="1:13" x14ac:dyDescent="0.25">
      <c r="A4535" t="s">
        <v>1</v>
      </c>
      <c r="B4535" s="10">
        <v>42683</v>
      </c>
      <c r="C4535" s="21">
        <v>0.38541666666666669</v>
      </c>
      <c r="D4535">
        <v>3.2749999999999999</v>
      </c>
      <c r="E4535">
        <v>3.25</v>
      </c>
      <c r="F4535">
        <v>13.103999999999999</v>
      </c>
      <c r="G4535">
        <v>3.6246330000000002</v>
      </c>
      <c r="H4535" s="27">
        <v>216.75</v>
      </c>
      <c r="I4535">
        <v>2.4234</v>
      </c>
      <c r="J4535">
        <v>7.9100700000000002</v>
      </c>
      <c r="K4535">
        <v>90.968199999999996</v>
      </c>
      <c r="L4535">
        <v>1022.8693</v>
      </c>
      <c r="M4535">
        <v>30.454899999999999</v>
      </c>
    </row>
    <row r="4536" spans="1:13" x14ac:dyDescent="0.25">
      <c r="A4536" t="s">
        <v>1</v>
      </c>
      <c r="B4536" s="10">
        <v>42683</v>
      </c>
      <c r="C4536" s="21">
        <v>0.38541666666666669</v>
      </c>
      <c r="D4536">
        <v>3.5270000000000001</v>
      </c>
      <c r="E4536">
        <v>3.5</v>
      </c>
      <c r="F4536">
        <v>13.07</v>
      </c>
      <c r="G4536">
        <v>3.63104</v>
      </c>
      <c r="H4536" s="27">
        <v>198.08</v>
      </c>
      <c r="I4536">
        <v>2.6537999999999999</v>
      </c>
      <c r="J4536">
        <v>7.88985</v>
      </c>
      <c r="K4536">
        <v>90.720950000000002</v>
      </c>
      <c r="L4536">
        <v>1022.9443</v>
      </c>
      <c r="M4536">
        <v>30.542000000000002</v>
      </c>
    </row>
    <row r="4537" spans="1:13" x14ac:dyDescent="0.25">
      <c r="A4537" t="s">
        <v>1</v>
      </c>
      <c r="B4537" s="10">
        <v>42683</v>
      </c>
      <c r="C4537" s="21">
        <v>0.38541666666666669</v>
      </c>
      <c r="D4537">
        <v>3.7789999999999999</v>
      </c>
      <c r="E4537">
        <v>3.75</v>
      </c>
      <c r="F4537">
        <v>13.0555</v>
      </c>
      <c r="G4537">
        <v>3.6375709999999999</v>
      </c>
      <c r="H4537" s="27">
        <v>179.55</v>
      </c>
      <c r="I4537">
        <v>2.5910000000000002</v>
      </c>
      <c r="J4537">
        <v>7.83331</v>
      </c>
      <c r="K4537">
        <v>90.084500000000006</v>
      </c>
      <c r="L4537">
        <v>1023.0044</v>
      </c>
      <c r="M4537">
        <v>30.614599999999999</v>
      </c>
    </row>
    <row r="4538" spans="1:13" x14ac:dyDescent="0.25">
      <c r="A4538" t="s">
        <v>1</v>
      </c>
      <c r="B4538" s="10">
        <v>42683</v>
      </c>
      <c r="C4538" s="21">
        <v>0.38541666666666669</v>
      </c>
      <c r="D4538">
        <v>4.0309999999999997</v>
      </c>
      <c r="E4538">
        <v>4</v>
      </c>
      <c r="F4538">
        <v>13.056699999999999</v>
      </c>
      <c r="G4538">
        <v>3.6424660000000002</v>
      </c>
      <c r="H4538" s="27">
        <v>159.68</v>
      </c>
      <c r="I4538">
        <v>2.7723</v>
      </c>
      <c r="J4538">
        <v>7.8414799999999998</v>
      </c>
      <c r="K4538">
        <v>90.206000000000003</v>
      </c>
      <c r="L4538">
        <v>1023.0398</v>
      </c>
      <c r="M4538">
        <v>30.659300000000002</v>
      </c>
    </row>
    <row r="4539" spans="1:13" x14ac:dyDescent="0.25">
      <c r="A4539" t="s">
        <v>1</v>
      </c>
      <c r="B4539" s="10">
        <v>42683</v>
      </c>
      <c r="C4539" s="21">
        <v>0.38541666666666669</v>
      </c>
      <c r="D4539">
        <v>4.2830000000000004</v>
      </c>
      <c r="E4539">
        <v>4.25</v>
      </c>
      <c r="F4539">
        <v>13.1166</v>
      </c>
      <c r="G4539">
        <v>3.6525059999999998</v>
      </c>
      <c r="H4539" s="27">
        <v>138.63</v>
      </c>
      <c r="I4539">
        <v>2.4260999999999999</v>
      </c>
      <c r="J4539">
        <v>7.7941399999999996</v>
      </c>
      <c r="K4539">
        <v>89.79813</v>
      </c>
      <c r="L4539">
        <v>1023.0644</v>
      </c>
      <c r="M4539">
        <v>30.704599999999999</v>
      </c>
    </row>
    <row r="4540" spans="1:13" x14ac:dyDescent="0.25">
      <c r="A4540" t="s">
        <v>1</v>
      </c>
      <c r="B4540" s="10">
        <v>42683</v>
      </c>
      <c r="C4540" s="21">
        <v>0.38541666666666669</v>
      </c>
      <c r="D4540">
        <v>4.5350000000000001</v>
      </c>
      <c r="E4540">
        <v>4.5</v>
      </c>
      <c r="F4540">
        <v>13.186500000000001</v>
      </c>
      <c r="G4540">
        <v>3.6624349999999999</v>
      </c>
      <c r="H4540" s="27">
        <v>129.63999999999999</v>
      </c>
      <c r="I4540">
        <v>2.3449</v>
      </c>
      <c r="J4540">
        <v>7.8042400000000001</v>
      </c>
      <c r="K4540">
        <v>90.065359999999998</v>
      </c>
      <c r="L4540">
        <v>1023.0799</v>
      </c>
      <c r="M4540">
        <v>30.7407</v>
      </c>
    </row>
    <row r="4541" spans="1:13" x14ac:dyDescent="0.25">
      <c r="A4541" t="s">
        <v>1</v>
      </c>
      <c r="B4541" s="10">
        <v>42683</v>
      </c>
      <c r="C4541" s="21">
        <v>0.38541666666666669</v>
      </c>
      <c r="D4541">
        <v>4.7869999999999999</v>
      </c>
      <c r="E4541">
        <v>4.75</v>
      </c>
      <c r="F4541">
        <v>13.2036</v>
      </c>
      <c r="G4541">
        <v>3.6653760000000002</v>
      </c>
      <c r="H4541" s="27">
        <v>121.62</v>
      </c>
      <c r="I4541">
        <v>2.5464000000000002</v>
      </c>
      <c r="J4541">
        <v>7.8128299999999999</v>
      </c>
      <c r="K4541">
        <v>90.203940000000003</v>
      </c>
      <c r="L4541">
        <v>1023.0882</v>
      </c>
      <c r="M4541">
        <v>30.754200000000001</v>
      </c>
    </row>
    <row r="4542" spans="1:13" x14ac:dyDescent="0.25">
      <c r="A4542" t="s">
        <v>1</v>
      </c>
      <c r="B4542" s="10">
        <v>42683</v>
      </c>
      <c r="C4542" s="21">
        <v>0.38541666666666669</v>
      </c>
      <c r="D4542">
        <v>5.0389999999999997</v>
      </c>
      <c r="E4542">
        <v>5</v>
      </c>
      <c r="F4542">
        <v>13.223100000000001</v>
      </c>
      <c r="G4542">
        <v>3.6694990000000001</v>
      </c>
      <c r="H4542" s="27">
        <v>108.88</v>
      </c>
      <c r="I4542">
        <v>2.2305000000000001</v>
      </c>
      <c r="J4542">
        <v>7.7917199999999998</v>
      </c>
      <c r="K4542">
        <v>90.009240000000005</v>
      </c>
      <c r="L4542">
        <v>1023.1029</v>
      </c>
      <c r="M4542">
        <v>30.776800000000001</v>
      </c>
    </row>
    <row r="4543" spans="1:13" x14ac:dyDescent="0.25">
      <c r="A4543" t="s">
        <v>1</v>
      </c>
      <c r="B4543" s="10">
        <v>42683</v>
      </c>
      <c r="C4543" s="21">
        <v>0.38541666666666669</v>
      </c>
      <c r="D4543">
        <v>5.2910000000000004</v>
      </c>
      <c r="E4543">
        <v>5.25</v>
      </c>
      <c r="F4543">
        <v>13.251200000000001</v>
      </c>
      <c r="G4543">
        <v>3.6767590000000001</v>
      </c>
      <c r="H4543" s="27">
        <v>93.66</v>
      </c>
      <c r="I4543">
        <v>2.6648000000000001</v>
      </c>
      <c r="J4543">
        <v>7.6726700000000001</v>
      </c>
      <c r="K4543">
        <v>88.710369999999998</v>
      </c>
      <c r="L4543">
        <v>1023.1331</v>
      </c>
      <c r="M4543">
        <v>30.8216</v>
      </c>
    </row>
    <row r="4544" spans="1:13" x14ac:dyDescent="0.25">
      <c r="A4544" t="s">
        <v>1</v>
      </c>
      <c r="B4544" s="10">
        <v>42683</v>
      </c>
      <c r="C4544" s="21">
        <v>0.38541666666666669</v>
      </c>
      <c r="D4544">
        <v>5.5430000000000001</v>
      </c>
      <c r="E4544">
        <v>5.5</v>
      </c>
      <c r="F4544">
        <v>13.270300000000001</v>
      </c>
      <c r="G4544">
        <v>3.6812369999999999</v>
      </c>
      <c r="H4544" s="27">
        <v>78.991</v>
      </c>
      <c r="I4544">
        <v>2.5019999999999998</v>
      </c>
      <c r="J4544">
        <v>7.6369699999999998</v>
      </c>
      <c r="K4544">
        <v>88.346829999999997</v>
      </c>
      <c r="L4544">
        <v>1023.1508</v>
      </c>
      <c r="M4544">
        <v>30.847799999999999</v>
      </c>
    </row>
    <row r="4545" spans="1:13" x14ac:dyDescent="0.25">
      <c r="A4545" t="s">
        <v>1</v>
      </c>
      <c r="B4545" s="10">
        <v>42683</v>
      </c>
      <c r="C4545" s="21">
        <v>0.38541666666666669</v>
      </c>
      <c r="D4545">
        <v>5.7949999999999999</v>
      </c>
      <c r="E4545">
        <v>5.75</v>
      </c>
      <c r="F4545">
        <v>13.284000000000001</v>
      </c>
      <c r="G4545">
        <v>3.6843870000000001</v>
      </c>
      <c r="H4545" s="27">
        <v>67.594999999999999</v>
      </c>
      <c r="I4545">
        <v>2.2069000000000001</v>
      </c>
      <c r="J4545">
        <v>7.6406799999999997</v>
      </c>
      <c r="K4545">
        <v>88.424819999999997</v>
      </c>
      <c r="L4545">
        <v>1023.1633</v>
      </c>
      <c r="M4545">
        <v>30.8659</v>
      </c>
    </row>
    <row r="4546" spans="1:13" x14ac:dyDescent="0.25">
      <c r="A4546" t="s">
        <v>1</v>
      </c>
      <c r="B4546" s="10">
        <v>42683</v>
      </c>
      <c r="C4546" s="21">
        <v>0.38541666666666669</v>
      </c>
      <c r="D4546">
        <v>6.0469999999999997</v>
      </c>
      <c r="E4546">
        <v>6</v>
      </c>
      <c r="F4546">
        <v>13.326599999999999</v>
      </c>
      <c r="G4546">
        <v>3.6959249999999999</v>
      </c>
      <c r="H4546" s="27">
        <v>60.521000000000001</v>
      </c>
      <c r="I4546">
        <v>2.2605</v>
      </c>
      <c r="J4546">
        <v>7.55192</v>
      </c>
      <c r="K4546">
        <v>87.514030000000005</v>
      </c>
      <c r="L4546">
        <v>1023.2122000000001</v>
      </c>
      <c r="M4546">
        <v>30.938600000000001</v>
      </c>
    </row>
    <row r="4547" spans="1:13" x14ac:dyDescent="0.25">
      <c r="A4547" t="s">
        <v>1</v>
      </c>
      <c r="B4547" s="10">
        <v>42683</v>
      </c>
      <c r="C4547" s="21">
        <v>0.38541666666666669</v>
      </c>
      <c r="D4547">
        <v>6.2990000000000004</v>
      </c>
      <c r="E4547">
        <v>6.25</v>
      </c>
      <c r="F4547">
        <v>13.4107</v>
      </c>
      <c r="G4547">
        <v>3.7173569999999998</v>
      </c>
      <c r="H4547" s="27">
        <v>56.552</v>
      </c>
      <c r="I4547">
        <v>2.3052000000000001</v>
      </c>
      <c r="J4547">
        <v>7.55661</v>
      </c>
      <c r="K4547">
        <v>87.792209999999997</v>
      </c>
      <c r="L4547">
        <v>1023.298</v>
      </c>
      <c r="M4547">
        <v>31.069500000000001</v>
      </c>
    </row>
    <row r="4548" spans="1:13" x14ac:dyDescent="0.25">
      <c r="A4548" t="s">
        <v>1</v>
      </c>
      <c r="B4548" s="10">
        <v>42683</v>
      </c>
      <c r="C4548" s="21">
        <v>0.38541666666666669</v>
      </c>
      <c r="D4548">
        <v>6.5510000000000002</v>
      </c>
      <c r="E4548">
        <v>6.5</v>
      </c>
      <c r="F4548">
        <v>13.436500000000001</v>
      </c>
      <c r="G4548">
        <v>3.7249150000000002</v>
      </c>
      <c r="H4548" s="27">
        <v>53.179000000000002</v>
      </c>
      <c r="I4548">
        <v>1.9073</v>
      </c>
      <c r="J4548">
        <v>7.5776599999999998</v>
      </c>
      <c r="K4548">
        <v>88.110609999999994</v>
      </c>
      <c r="L4548">
        <v>1023.3319</v>
      </c>
      <c r="M4548">
        <v>31.118500000000001</v>
      </c>
    </row>
    <row r="4549" spans="1:13" x14ac:dyDescent="0.25">
      <c r="A4549" t="s">
        <v>1</v>
      </c>
      <c r="B4549" s="10">
        <v>42683</v>
      </c>
      <c r="C4549" s="21">
        <v>0.38541666666666669</v>
      </c>
      <c r="D4549">
        <v>6.8029999999999999</v>
      </c>
      <c r="E4549">
        <v>6.75</v>
      </c>
      <c r="F4549">
        <v>13.4671</v>
      </c>
      <c r="G4549">
        <v>3.7330000000000001</v>
      </c>
      <c r="H4549" s="27">
        <v>49.784999999999997</v>
      </c>
      <c r="I4549">
        <v>1.9745999999999999</v>
      </c>
      <c r="J4549">
        <v>7.5633100000000004</v>
      </c>
      <c r="K4549">
        <v>88.026489999999995</v>
      </c>
      <c r="L4549">
        <v>1023.3656</v>
      </c>
      <c r="M4549">
        <v>31.168600000000001</v>
      </c>
    </row>
    <row r="4550" spans="1:13" x14ac:dyDescent="0.25">
      <c r="A4550" t="s">
        <v>1</v>
      </c>
      <c r="B4550" s="10">
        <v>42683</v>
      </c>
      <c r="C4550" s="21">
        <v>0.38541666666666669</v>
      </c>
      <c r="D4550">
        <v>7.0549999999999997</v>
      </c>
      <c r="E4550">
        <v>7</v>
      </c>
      <c r="F4550">
        <v>13.488200000000001</v>
      </c>
      <c r="G4550">
        <v>3.7390240000000001</v>
      </c>
      <c r="H4550" s="27">
        <v>46.372999999999998</v>
      </c>
      <c r="I4550">
        <v>1.9212</v>
      </c>
      <c r="J4550">
        <v>7.5448300000000001</v>
      </c>
      <c r="K4550">
        <v>87.870750000000001</v>
      </c>
      <c r="L4550">
        <v>1023.3924</v>
      </c>
      <c r="M4550">
        <v>31.2072</v>
      </c>
    </row>
    <row r="4551" spans="1:13" x14ac:dyDescent="0.25">
      <c r="A4551" t="s">
        <v>1</v>
      </c>
      <c r="B4551" s="10">
        <v>42683</v>
      </c>
      <c r="C4551" s="21">
        <v>0.38541666666666669</v>
      </c>
      <c r="D4551">
        <v>7.3070000000000004</v>
      </c>
      <c r="E4551">
        <v>7.25</v>
      </c>
      <c r="F4551">
        <v>13.4946</v>
      </c>
      <c r="G4551">
        <v>3.7421280000000001</v>
      </c>
      <c r="H4551" s="27">
        <v>42.703000000000003</v>
      </c>
      <c r="I4551">
        <v>2.2599</v>
      </c>
      <c r="J4551">
        <v>7.5297999999999998</v>
      </c>
      <c r="K4551">
        <v>87.720169999999996</v>
      </c>
      <c r="L4551">
        <v>1023.4103</v>
      </c>
      <c r="M4551">
        <v>31.230599999999999</v>
      </c>
    </row>
    <row r="4552" spans="1:13" x14ac:dyDescent="0.25">
      <c r="A4552" t="s">
        <v>1</v>
      </c>
      <c r="B4552" s="10">
        <v>42683</v>
      </c>
      <c r="C4552" s="21">
        <v>0.38541666666666669</v>
      </c>
      <c r="D4552">
        <v>7.5590000000000002</v>
      </c>
      <c r="E4552">
        <v>7.5</v>
      </c>
      <c r="F4552">
        <v>13.533799999999999</v>
      </c>
      <c r="G4552">
        <v>3.7508029999999999</v>
      </c>
      <c r="H4552" s="27">
        <v>39.338000000000001</v>
      </c>
      <c r="I4552">
        <v>2.3721999999999999</v>
      </c>
      <c r="J4552">
        <v>7.4656099999999999</v>
      </c>
      <c r="K4552">
        <v>87.068529999999996</v>
      </c>
      <c r="L4552">
        <v>1023.441</v>
      </c>
      <c r="M4552">
        <v>31.279</v>
      </c>
    </row>
    <row r="4553" spans="1:13" x14ac:dyDescent="0.25">
      <c r="A4553" t="s">
        <v>1</v>
      </c>
      <c r="B4553" s="10">
        <v>42683</v>
      </c>
      <c r="C4553" s="21">
        <v>0.38541666666666669</v>
      </c>
      <c r="D4553">
        <v>7.8109999999999999</v>
      </c>
      <c r="E4553">
        <v>7.75</v>
      </c>
      <c r="F4553">
        <v>13.5992</v>
      </c>
      <c r="G4553">
        <v>3.7650589999999999</v>
      </c>
      <c r="H4553" s="27">
        <v>36.825000000000003</v>
      </c>
      <c r="I4553">
        <v>2.0613999999999999</v>
      </c>
      <c r="J4553">
        <v>7.4366599999999998</v>
      </c>
      <c r="K4553">
        <v>86.890060000000005</v>
      </c>
      <c r="L4553">
        <v>1023.4897999999999</v>
      </c>
      <c r="M4553">
        <v>31.357500000000002</v>
      </c>
    </row>
    <row r="4554" spans="1:13" x14ac:dyDescent="0.25">
      <c r="A4554" t="s">
        <v>1</v>
      </c>
      <c r="B4554" s="10">
        <v>42683</v>
      </c>
      <c r="C4554" s="21">
        <v>0.38541666666666669</v>
      </c>
      <c r="D4554">
        <v>8.0630000000000006</v>
      </c>
      <c r="E4554">
        <v>8</v>
      </c>
      <c r="F4554">
        <v>13.632899999999999</v>
      </c>
      <c r="G4554">
        <v>3.7721840000000002</v>
      </c>
      <c r="H4554" s="27">
        <v>34.667000000000002</v>
      </c>
      <c r="I4554">
        <v>1.9681999999999999</v>
      </c>
      <c r="J4554">
        <v>7.4144699999999997</v>
      </c>
      <c r="K4554">
        <v>86.711410000000001</v>
      </c>
      <c r="L4554">
        <v>1023.5137</v>
      </c>
      <c r="M4554">
        <v>31.395700000000001</v>
      </c>
    </row>
    <row r="4555" spans="1:13" x14ac:dyDescent="0.25">
      <c r="A4555" t="s">
        <v>1</v>
      </c>
      <c r="B4555" s="10">
        <v>42683</v>
      </c>
      <c r="C4555" s="21">
        <v>0.38541666666666669</v>
      </c>
      <c r="D4555">
        <v>8.3149999999999995</v>
      </c>
      <c r="E4555">
        <v>8.25</v>
      </c>
      <c r="F4555">
        <v>13.651999999999999</v>
      </c>
      <c r="G4555">
        <v>3.7760060000000002</v>
      </c>
      <c r="H4555" s="27">
        <v>31.754999999999999</v>
      </c>
      <c r="I4555">
        <v>2.0394999999999999</v>
      </c>
      <c r="J4555">
        <v>7.3740500000000004</v>
      </c>
      <c r="K4555">
        <v>86.282939999999996</v>
      </c>
      <c r="L4555">
        <v>1023.5262</v>
      </c>
      <c r="M4555">
        <v>31.415400000000002</v>
      </c>
    </row>
    <row r="4556" spans="1:13" x14ac:dyDescent="0.25">
      <c r="A4556" t="s">
        <v>1</v>
      </c>
      <c r="B4556" s="10">
        <v>42683</v>
      </c>
      <c r="C4556" s="21">
        <v>0.38541666666666669</v>
      </c>
      <c r="D4556">
        <v>8.5670000000000002</v>
      </c>
      <c r="E4556">
        <v>8.5</v>
      </c>
      <c r="F4556">
        <v>13.6661</v>
      </c>
      <c r="G4556">
        <v>3.7788279999999999</v>
      </c>
      <c r="H4556" s="27">
        <v>28.984000000000002</v>
      </c>
      <c r="I4556">
        <v>2.3132999999999999</v>
      </c>
      <c r="J4556">
        <v>7.38117</v>
      </c>
      <c r="K4556">
        <v>86.398910000000001</v>
      </c>
      <c r="L4556">
        <v>1023.5356</v>
      </c>
      <c r="M4556">
        <v>31.4298</v>
      </c>
    </row>
    <row r="4557" spans="1:13" x14ac:dyDescent="0.25">
      <c r="A4557" t="s">
        <v>1</v>
      </c>
      <c r="B4557" s="10">
        <v>42683</v>
      </c>
      <c r="C4557" s="21">
        <v>0.38541666666666669</v>
      </c>
      <c r="D4557">
        <v>8.8190000000000008</v>
      </c>
      <c r="E4557">
        <v>8.75</v>
      </c>
      <c r="F4557">
        <v>13.676500000000001</v>
      </c>
      <c r="G4557">
        <v>3.780875</v>
      </c>
      <c r="H4557" s="27">
        <v>26.097000000000001</v>
      </c>
      <c r="I4557">
        <v>2.4302000000000001</v>
      </c>
      <c r="J4557">
        <v>7.3467200000000004</v>
      </c>
      <c r="K4557">
        <v>86.019639999999995</v>
      </c>
      <c r="L4557">
        <v>1023.5426</v>
      </c>
      <c r="M4557">
        <v>31.440100000000001</v>
      </c>
    </row>
    <row r="4558" spans="1:13" x14ac:dyDescent="0.25">
      <c r="A4558" t="s">
        <v>1</v>
      </c>
      <c r="B4558" s="10">
        <v>42683</v>
      </c>
      <c r="C4558" s="21">
        <v>0.38541666666666669</v>
      </c>
      <c r="D4558">
        <v>9.0709999999999997</v>
      </c>
      <c r="E4558">
        <v>9</v>
      </c>
      <c r="F4558">
        <v>13.680099999999999</v>
      </c>
      <c r="G4558">
        <v>3.7815530000000002</v>
      </c>
      <c r="H4558" s="27">
        <v>22.684999999999999</v>
      </c>
      <c r="I4558">
        <v>2.3193999999999999</v>
      </c>
      <c r="J4558">
        <v>7.3688700000000003</v>
      </c>
      <c r="K4558">
        <v>86.287009999999995</v>
      </c>
      <c r="L4558">
        <v>1023.5454999999999</v>
      </c>
      <c r="M4558">
        <v>31.4434</v>
      </c>
    </row>
    <row r="4559" spans="1:13" x14ac:dyDescent="0.25">
      <c r="A4559" t="s">
        <v>2</v>
      </c>
      <c r="B4559" s="10">
        <v>42683</v>
      </c>
      <c r="C4559" s="21">
        <v>0.40277777777777773</v>
      </c>
      <c r="D4559">
        <v>1.008</v>
      </c>
      <c r="E4559">
        <v>1</v>
      </c>
      <c r="F4559">
        <v>12.573399999999999</v>
      </c>
      <c r="G4559">
        <v>3.421497</v>
      </c>
      <c r="H4559" s="27">
        <v>230.64</v>
      </c>
      <c r="I4559">
        <v>2.8818000000000001</v>
      </c>
      <c r="J4559">
        <v>8.1721599999999999</v>
      </c>
      <c r="K4559">
        <v>92.087549999999993</v>
      </c>
      <c r="L4559">
        <v>1021.8121</v>
      </c>
      <c r="M4559">
        <v>28.971399999999999</v>
      </c>
    </row>
    <row r="4560" spans="1:13" x14ac:dyDescent="0.25">
      <c r="A4560" t="s">
        <v>2</v>
      </c>
      <c r="B4560" s="10">
        <v>42683</v>
      </c>
      <c r="C4560" s="21">
        <v>0.40277777777777773</v>
      </c>
      <c r="D4560">
        <v>1.26</v>
      </c>
      <c r="E4560">
        <v>1.25</v>
      </c>
      <c r="F4560">
        <v>12.584099999999999</v>
      </c>
      <c r="G4560">
        <v>3.4305659999999998</v>
      </c>
      <c r="H4560" s="27">
        <v>198.31</v>
      </c>
      <c r="I4560">
        <v>2.7589999999999999</v>
      </c>
      <c r="J4560">
        <v>8.13218</v>
      </c>
      <c r="K4560">
        <v>91.701740000000001</v>
      </c>
      <c r="L4560">
        <v>1021.8706</v>
      </c>
      <c r="M4560">
        <v>29.048200000000001</v>
      </c>
    </row>
    <row r="4561" spans="1:13" x14ac:dyDescent="0.25">
      <c r="A4561" t="s">
        <v>2</v>
      </c>
      <c r="B4561" s="10">
        <v>42683</v>
      </c>
      <c r="C4561" s="21">
        <v>0.40277777777777773</v>
      </c>
      <c r="D4561">
        <v>1.512</v>
      </c>
      <c r="E4561">
        <v>1.5</v>
      </c>
      <c r="F4561">
        <v>12.5848</v>
      </c>
      <c r="G4561">
        <v>3.4306459999999999</v>
      </c>
      <c r="H4561" s="27">
        <v>170.38</v>
      </c>
      <c r="I4561">
        <v>2.6791999999999998</v>
      </c>
      <c r="J4561">
        <v>8.0957799999999995</v>
      </c>
      <c r="K4561">
        <v>91.29271</v>
      </c>
      <c r="L4561">
        <v>1021.8717</v>
      </c>
      <c r="M4561">
        <v>29.048300000000001</v>
      </c>
    </row>
    <row r="4562" spans="1:13" x14ac:dyDescent="0.25">
      <c r="A4562" t="s">
        <v>2</v>
      </c>
      <c r="B4562" s="10">
        <v>42683</v>
      </c>
      <c r="C4562" s="21">
        <v>0.40277777777777773</v>
      </c>
      <c r="D4562">
        <v>1.764</v>
      </c>
      <c r="E4562">
        <v>1.75</v>
      </c>
      <c r="F4562">
        <v>12.5992</v>
      </c>
      <c r="G4562">
        <v>3.4398140000000001</v>
      </c>
      <c r="H4562" s="27">
        <v>147.78</v>
      </c>
      <c r="I4562">
        <v>2.9434999999999998</v>
      </c>
      <c r="J4562">
        <v>8.0798799999999993</v>
      </c>
      <c r="K4562">
        <v>91.183670000000006</v>
      </c>
      <c r="L4562">
        <v>1021.9281</v>
      </c>
      <c r="M4562">
        <v>29.123100000000001</v>
      </c>
    </row>
    <row r="4563" spans="1:13" x14ac:dyDescent="0.25">
      <c r="A4563" t="s">
        <v>2</v>
      </c>
      <c r="B4563" s="10">
        <v>42683</v>
      </c>
      <c r="C4563" s="21">
        <v>0.40277777777777773</v>
      </c>
      <c r="D4563">
        <v>2.016</v>
      </c>
      <c r="E4563">
        <v>2</v>
      </c>
      <c r="F4563">
        <v>12.628500000000001</v>
      </c>
      <c r="G4563">
        <v>3.4556369999999998</v>
      </c>
      <c r="H4563" s="27">
        <v>128.94</v>
      </c>
      <c r="I4563">
        <v>2.9712000000000001</v>
      </c>
      <c r="J4563">
        <v>8.0695999999999994</v>
      </c>
      <c r="K4563">
        <v>91.195599999999999</v>
      </c>
      <c r="L4563">
        <v>1022.0211</v>
      </c>
      <c r="M4563">
        <v>29.248899999999999</v>
      </c>
    </row>
    <row r="4564" spans="1:13" x14ac:dyDescent="0.25">
      <c r="A4564" t="s">
        <v>2</v>
      </c>
      <c r="B4564" s="10">
        <v>42683</v>
      </c>
      <c r="C4564" s="21">
        <v>0.40277777777777773</v>
      </c>
      <c r="D4564">
        <v>2.2679999999999998</v>
      </c>
      <c r="E4564">
        <v>2.25</v>
      </c>
      <c r="F4564">
        <v>12.632999999999999</v>
      </c>
      <c r="G4564">
        <v>3.4632529999999999</v>
      </c>
      <c r="H4564" s="27">
        <v>113.42</v>
      </c>
      <c r="I4564">
        <v>3.1212</v>
      </c>
      <c r="J4564">
        <v>7.99092</v>
      </c>
      <c r="K4564">
        <v>90.353449999999995</v>
      </c>
      <c r="L4564">
        <v>1022.0738</v>
      </c>
      <c r="M4564">
        <v>29.316700000000001</v>
      </c>
    </row>
    <row r="4565" spans="1:13" x14ac:dyDescent="0.25">
      <c r="A4565" t="s">
        <v>2</v>
      </c>
      <c r="B4565" s="10">
        <v>42683</v>
      </c>
      <c r="C4565" s="21">
        <v>0.40277777777777773</v>
      </c>
      <c r="D4565">
        <v>2.52</v>
      </c>
      <c r="E4565">
        <v>2.5</v>
      </c>
      <c r="F4565">
        <v>12.6844</v>
      </c>
      <c r="G4565">
        <v>3.4812859999999999</v>
      </c>
      <c r="H4565" s="27">
        <v>100.76</v>
      </c>
      <c r="I4565">
        <v>3.1751</v>
      </c>
      <c r="J4565">
        <v>7.9087399999999999</v>
      </c>
      <c r="K4565">
        <v>89.593019999999996</v>
      </c>
      <c r="L4565">
        <v>1022.1653</v>
      </c>
      <c r="M4565">
        <v>29.445900000000002</v>
      </c>
    </row>
    <row r="4566" spans="1:13" x14ac:dyDescent="0.25">
      <c r="A4566" t="s">
        <v>2</v>
      </c>
      <c r="B4566" s="10">
        <v>42683</v>
      </c>
      <c r="C4566" s="21">
        <v>0.40277777777777773</v>
      </c>
      <c r="D4566">
        <v>2.7709999999999999</v>
      </c>
      <c r="E4566">
        <v>2.75</v>
      </c>
      <c r="F4566">
        <v>12.743</v>
      </c>
      <c r="G4566">
        <v>3.497792</v>
      </c>
      <c r="H4566" s="27">
        <v>90.478999999999999</v>
      </c>
      <c r="I4566">
        <v>3.2223000000000002</v>
      </c>
      <c r="J4566">
        <v>7.8763100000000001</v>
      </c>
      <c r="K4566">
        <v>89.396209999999996</v>
      </c>
      <c r="L4566">
        <v>1022.2397</v>
      </c>
      <c r="M4566">
        <v>29.5548</v>
      </c>
    </row>
    <row r="4567" spans="1:13" x14ac:dyDescent="0.25">
      <c r="A4567" t="s">
        <v>2</v>
      </c>
      <c r="B4567" s="10">
        <v>42683</v>
      </c>
      <c r="C4567" s="21">
        <v>0.40277777777777773</v>
      </c>
      <c r="D4567">
        <v>3.0230000000000001</v>
      </c>
      <c r="E4567">
        <v>3</v>
      </c>
      <c r="F4567">
        <v>12.7951</v>
      </c>
      <c r="G4567">
        <v>3.5105499999999998</v>
      </c>
      <c r="H4567" s="27">
        <v>81.870999999999995</v>
      </c>
      <c r="I4567">
        <v>3.1505999999999998</v>
      </c>
      <c r="J4567">
        <v>7.7953599999999996</v>
      </c>
      <c r="K4567">
        <v>88.617459999999994</v>
      </c>
      <c r="L4567">
        <v>1022.2919000000001</v>
      </c>
      <c r="M4567">
        <v>29.633400000000002</v>
      </c>
    </row>
    <row r="4568" spans="1:13" x14ac:dyDescent="0.25">
      <c r="A4568" t="s">
        <v>2</v>
      </c>
      <c r="B4568" s="10">
        <v>42683</v>
      </c>
      <c r="C4568" s="21">
        <v>0.40277777777777773</v>
      </c>
      <c r="D4568">
        <v>3.2749999999999999</v>
      </c>
      <c r="E4568">
        <v>3.25</v>
      </c>
      <c r="F4568">
        <v>12.845700000000001</v>
      </c>
      <c r="G4568">
        <v>3.5212240000000001</v>
      </c>
      <c r="H4568" s="27">
        <v>75.081999999999994</v>
      </c>
      <c r="I4568">
        <v>2.9902000000000002</v>
      </c>
      <c r="J4568">
        <v>7.7187700000000001</v>
      </c>
      <c r="K4568">
        <v>87.872569999999996</v>
      </c>
      <c r="L4568">
        <v>1022.3299</v>
      </c>
      <c r="M4568">
        <v>29.6935</v>
      </c>
    </row>
    <row r="4569" spans="1:13" x14ac:dyDescent="0.25">
      <c r="A4569" t="s">
        <v>2</v>
      </c>
      <c r="B4569" s="10">
        <v>42683</v>
      </c>
      <c r="C4569" s="21">
        <v>0.40277777777777773</v>
      </c>
      <c r="D4569">
        <v>3.5270000000000001</v>
      </c>
      <c r="E4569">
        <v>3.5</v>
      </c>
      <c r="F4569">
        <v>12.963800000000001</v>
      </c>
      <c r="G4569">
        <v>3.550532</v>
      </c>
      <c r="H4569" s="27">
        <v>69.674000000000007</v>
      </c>
      <c r="I4569">
        <v>2.8149999999999999</v>
      </c>
      <c r="J4569">
        <v>7.6608999999999998</v>
      </c>
      <c r="K4569">
        <v>87.528729999999996</v>
      </c>
      <c r="L4569">
        <v>1022.4485</v>
      </c>
      <c r="M4569">
        <v>29.874400000000001</v>
      </c>
    </row>
    <row r="4570" spans="1:13" x14ac:dyDescent="0.25">
      <c r="A4570" t="s">
        <v>2</v>
      </c>
      <c r="B4570" s="10">
        <v>42683</v>
      </c>
      <c r="C4570" s="21">
        <v>0.40277777777777773</v>
      </c>
      <c r="D4570">
        <v>3.7789999999999999</v>
      </c>
      <c r="E4570">
        <v>3.75</v>
      </c>
      <c r="F4570">
        <v>13.082599999999999</v>
      </c>
      <c r="G4570">
        <v>3.5839050000000001</v>
      </c>
      <c r="H4570" s="27">
        <v>65.457999999999998</v>
      </c>
      <c r="I4570">
        <v>2.3978000000000002</v>
      </c>
      <c r="J4570">
        <v>7.7240200000000003</v>
      </c>
      <c r="K4570">
        <v>88.587980000000002</v>
      </c>
      <c r="L4570">
        <v>1022.5951</v>
      </c>
      <c r="M4570">
        <v>30.091899999999999</v>
      </c>
    </row>
    <row r="4571" spans="1:13" x14ac:dyDescent="0.25">
      <c r="A4571" t="s">
        <v>2</v>
      </c>
      <c r="B4571" s="10">
        <v>42683</v>
      </c>
      <c r="C4571" s="21">
        <v>0.40277777777777773</v>
      </c>
      <c r="D4571">
        <v>4.0309999999999997</v>
      </c>
      <c r="E4571">
        <v>4</v>
      </c>
      <c r="F4571">
        <v>13.100099999999999</v>
      </c>
      <c r="G4571">
        <v>3.5896620000000001</v>
      </c>
      <c r="H4571" s="27">
        <v>62.396999999999998</v>
      </c>
      <c r="I4571">
        <v>2.3107000000000002</v>
      </c>
      <c r="J4571">
        <v>7.7376800000000001</v>
      </c>
      <c r="K4571">
        <v>88.798860000000005</v>
      </c>
      <c r="L4571">
        <v>1022.6235</v>
      </c>
      <c r="M4571">
        <v>30.131599999999999</v>
      </c>
    </row>
    <row r="4572" spans="1:13" x14ac:dyDescent="0.25">
      <c r="A4572" t="s">
        <v>2</v>
      </c>
      <c r="B4572" s="10">
        <v>42683</v>
      </c>
      <c r="C4572" s="21">
        <v>0.40277777777777773</v>
      </c>
      <c r="D4572">
        <v>4.2830000000000004</v>
      </c>
      <c r="E4572">
        <v>4.25</v>
      </c>
      <c r="F4572">
        <v>13.1355</v>
      </c>
      <c r="G4572">
        <v>3.5994519999999999</v>
      </c>
      <c r="H4572" s="27">
        <v>59.790999999999997</v>
      </c>
      <c r="I4572">
        <v>2.2949000000000002</v>
      </c>
      <c r="J4572">
        <v>7.6845299999999996</v>
      </c>
      <c r="K4572">
        <v>88.288470000000004</v>
      </c>
      <c r="L4572">
        <v>1022.6664</v>
      </c>
      <c r="M4572">
        <v>30.194500000000001</v>
      </c>
    </row>
    <row r="4573" spans="1:13" x14ac:dyDescent="0.25">
      <c r="A4573" t="s">
        <v>2</v>
      </c>
      <c r="B4573" s="10">
        <v>42683</v>
      </c>
      <c r="C4573" s="21">
        <v>0.40277777777777773</v>
      </c>
      <c r="D4573">
        <v>4.5350000000000001</v>
      </c>
      <c r="E4573">
        <v>4.5</v>
      </c>
      <c r="F4573">
        <v>13.2371</v>
      </c>
      <c r="G4573">
        <v>3.6319460000000001</v>
      </c>
      <c r="H4573" s="27">
        <v>56.875</v>
      </c>
      <c r="I4573">
        <v>2.2296</v>
      </c>
      <c r="J4573">
        <v>7.6301800000000002</v>
      </c>
      <c r="K4573">
        <v>87.970560000000006</v>
      </c>
      <c r="L4573">
        <v>1022.819</v>
      </c>
      <c r="M4573">
        <v>30.415900000000001</v>
      </c>
    </row>
    <row r="4574" spans="1:13" x14ac:dyDescent="0.25">
      <c r="A4574" t="s">
        <v>2</v>
      </c>
      <c r="B4574" s="10">
        <v>42683</v>
      </c>
      <c r="C4574" s="21">
        <v>0.40277777777777773</v>
      </c>
      <c r="D4574">
        <v>4.7869999999999999</v>
      </c>
      <c r="E4574">
        <v>4.75</v>
      </c>
      <c r="F4574">
        <v>13.3568</v>
      </c>
      <c r="G4574">
        <v>3.6711680000000002</v>
      </c>
      <c r="H4574" s="27">
        <v>53.414999999999999</v>
      </c>
      <c r="I4574">
        <v>2.2726000000000002</v>
      </c>
      <c r="J4574">
        <v>7.5664699999999998</v>
      </c>
      <c r="K4574">
        <v>87.598029999999994</v>
      </c>
      <c r="L4574">
        <v>1023.0042</v>
      </c>
      <c r="M4574">
        <v>30.6844</v>
      </c>
    </row>
    <row r="4575" spans="1:13" x14ac:dyDescent="0.25">
      <c r="A4575" t="s">
        <v>2</v>
      </c>
      <c r="B4575" s="10">
        <v>42683</v>
      </c>
      <c r="C4575" s="21">
        <v>0.40277777777777773</v>
      </c>
      <c r="D4575">
        <v>5.0389999999999997</v>
      </c>
      <c r="E4575">
        <v>5</v>
      </c>
      <c r="F4575">
        <v>13.478</v>
      </c>
      <c r="G4575">
        <v>3.7141090000000001</v>
      </c>
      <c r="H4575" s="27">
        <v>49.582999999999998</v>
      </c>
      <c r="I4575">
        <v>2.1753</v>
      </c>
      <c r="J4575">
        <v>7.4230999999999998</v>
      </c>
      <c r="K4575">
        <v>86.314899999999994</v>
      </c>
      <c r="L4575">
        <v>1023.2137</v>
      </c>
      <c r="M4575">
        <v>30.984999999999999</v>
      </c>
    </row>
    <row r="4576" spans="1:13" x14ac:dyDescent="0.25">
      <c r="A4576" t="s">
        <v>2</v>
      </c>
      <c r="B4576" s="10">
        <v>42683</v>
      </c>
      <c r="C4576" s="21">
        <v>0.40277777777777773</v>
      </c>
      <c r="D4576">
        <v>5.2910000000000004</v>
      </c>
      <c r="E4576">
        <v>5.25</v>
      </c>
      <c r="F4576">
        <v>13.5335</v>
      </c>
      <c r="G4576">
        <v>3.7329289999999999</v>
      </c>
      <c r="H4576" s="27">
        <v>45.210999999999999</v>
      </c>
      <c r="I4576">
        <v>2.0451000000000001</v>
      </c>
      <c r="J4576">
        <v>7.3555200000000003</v>
      </c>
      <c r="K4576">
        <v>85.696269999999998</v>
      </c>
      <c r="L4576">
        <v>1023.3038</v>
      </c>
      <c r="M4576">
        <v>31.1143</v>
      </c>
    </row>
    <row r="4577" spans="1:13" x14ac:dyDescent="0.25">
      <c r="A4577" t="s">
        <v>2</v>
      </c>
      <c r="B4577" s="10">
        <v>42683</v>
      </c>
      <c r="C4577" s="21">
        <v>0.40277777777777773</v>
      </c>
      <c r="D4577">
        <v>5.5430000000000001</v>
      </c>
      <c r="E4577">
        <v>5.5</v>
      </c>
      <c r="F4577">
        <v>13.560600000000001</v>
      </c>
      <c r="G4577">
        <v>3.7413979999999998</v>
      </c>
      <c r="H4577" s="27">
        <v>41.030999999999999</v>
      </c>
      <c r="I4577">
        <v>1.9407000000000001</v>
      </c>
      <c r="J4577">
        <v>7.3544099999999997</v>
      </c>
      <c r="K4577">
        <v>85.761189999999999</v>
      </c>
      <c r="L4577">
        <v>1023.343</v>
      </c>
      <c r="M4577">
        <v>31.1707</v>
      </c>
    </row>
    <row r="4578" spans="1:13" x14ac:dyDescent="0.25">
      <c r="A4578" t="s">
        <v>2</v>
      </c>
      <c r="B4578" s="10">
        <v>42683</v>
      </c>
      <c r="C4578" s="21">
        <v>0.40277777777777773</v>
      </c>
      <c r="D4578">
        <v>5.7949999999999999</v>
      </c>
      <c r="E4578">
        <v>5.75</v>
      </c>
      <c r="F4578">
        <v>13.589</v>
      </c>
      <c r="G4578">
        <v>3.7488139999999999</v>
      </c>
      <c r="H4578" s="27">
        <v>35.5</v>
      </c>
      <c r="I4578">
        <v>2.0005999999999999</v>
      </c>
      <c r="J4578">
        <v>7.3666700000000001</v>
      </c>
      <c r="K4578">
        <v>85.978710000000007</v>
      </c>
      <c r="L4578">
        <v>1023.3736</v>
      </c>
      <c r="M4578">
        <v>31.216100000000001</v>
      </c>
    </row>
    <row r="4579" spans="1:13" x14ac:dyDescent="0.25">
      <c r="A4579" t="s">
        <v>2</v>
      </c>
      <c r="B4579" s="10">
        <v>42683</v>
      </c>
      <c r="C4579" s="21">
        <v>0.40277777777777773</v>
      </c>
      <c r="D4579">
        <v>6.0469999999999997</v>
      </c>
      <c r="E4579">
        <v>6</v>
      </c>
      <c r="F4579">
        <v>13.611000000000001</v>
      </c>
      <c r="G4579">
        <v>3.7549459999999999</v>
      </c>
      <c r="H4579" s="27">
        <v>31.504000000000001</v>
      </c>
      <c r="I4579">
        <v>2.0255999999999998</v>
      </c>
      <c r="J4579">
        <v>7.3959900000000003</v>
      </c>
      <c r="K4579">
        <v>86.380589999999998</v>
      </c>
      <c r="L4579">
        <v>1023.4003</v>
      </c>
      <c r="M4579">
        <v>31.254899999999999</v>
      </c>
    </row>
    <row r="4580" spans="1:13" x14ac:dyDescent="0.25">
      <c r="A4580" t="s">
        <v>2</v>
      </c>
      <c r="B4580" s="10">
        <v>42683</v>
      </c>
      <c r="C4580" s="21">
        <v>0.40277777777777773</v>
      </c>
      <c r="D4580">
        <v>6.2990000000000004</v>
      </c>
      <c r="E4580">
        <v>6.25</v>
      </c>
      <c r="F4580">
        <v>13.620100000000001</v>
      </c>
      <c r="G4580">
        <v>3.757288</v>
      </c>
      <c r="H4580" s="27">
        <v>28.831</v>
      </c>
      <c r="I4580">
        <v>2.1932999999999998</v>
      </c>
      <c r="J4580">
        <v>7.3677900000000003</v>
      </c>
      <c r="K4580">
        <v>86.074849999999998</v>
      </c>
      <c r="L4580">
        <v>1023.4105</v>
      </c>
      <c r="M4580">
        <v>31.268999999999998</v>
      </c>
    </row>
    <row r="4581" spans="1:13" x14ac:dyDescent="0.25">
      <c r="A4581" t="s">
        <v>2</v>
      </c>
      <c r="B4581" s="10">
        <v>42683</v>
      </c>
      <c r="C4581" s="21">
        <v>0.40277777777777773</v>
      </c>
      <c r="D4581">
        <v>6.5510000000000002</v>
      </c>
      <c r="E4581">
        <v>6.5</v>
      </c>
      <c r="F4581">
        <v>13.654</v>
      </c>
      <c r="G4581">
        <v>3.7663530000000001</v>
      </c>
      <c r="H4581" s="27">
        <v>26.289000000000001</v>
      </c>
      <c r="I4581">
        <v>1.9114</v>
      </c>
      <c r="J4581">
        <v>7.33847</v>
      </c>
      <c r="K4581">
        <v>85.821879999999993</v>
      </c>
      <c r="L4581">
        <v>1023.4481</v>
      </c>
      <c r="M4581">
        <v>31.325099999999999</v>
      </c>
    </row>
    <row r="4582" spans="1:13" x14ac:dyDescent="0.25">
      <c r="A4582" t="s">
        <v>2</v>
      </c>
      <c r="B4582" s="10">
        <v>42683</v>
      </c>
      <c r="C4582" s="21">
        <v>0.40277777777777773</v>
      </c>
      <c r="D4582">
        <v>6.8029999999999999</v>
      </c>
      <c r="E4582">
        <v>6.75</v>
      </c>
      <c r="F4582">
        <v>13.6868</v>
      </c>
      <c r="G4582">
        <v>3.7746209999999998</v>
      </c>
      <c r="H4582" s="27">
        <v>23.228000000000002</v>
      </c>
      <c r="I4582">
        <v>1.9473</v>
      </c>
      <c r="J4582">
        <v>7.2963800000000001</v>
      </c>
      <c r="K4582">
        <v>85.413390000000007</v>
      </c>
      <c r="L4582">
        <v>1023.4809</v>
      </c>
      <c r="M4582">
        <v>31.374600000000001</v>
      </c>
    </row>
    <row r="4583" spans="1:13" x14ac:dyDescent="0.25">
      <c r="A4583" t="s">
        <v>2</v>
      </c>
      <c r="B4583" s="10">
        <v>42683</v>
      </c>
      <c r="C4583" s="21">
        <v>0.40277777777777773</v>
      </c>
      <c r="D4583">
        <v>7.0549999999999997</v>
      </c>
      <c r="E4583">
        <v>7</v>
      </c>
      <c r="F4583">
        <v>13.698499999999999</v>
      </c>
      <c r="G4583">
        <v>3.7771669999999999</v>
      </c>
      <c r="H4583" s="27">
        <v>19.786000000000001</v>
      </c>
      <c r="I4583">
        <v>2.3174000000000001</v>
      </c>
      <c r="J4583">
        <v>7.26004</v>
      </c>
      <c r="K4583">
        <v>85.015730000000005</v>
      </c>
      <c r="L4583">
        <v>1023.4904</v>
      </c>
      <c r="M4583">
        <v>31.388500000000001</v>
      </c>
    </row>
    <row r="4584" spans="1:13" x14ac:dyDescent="0.25">
      <c r="A4584" t="s">
        <v>2</v>
      </c>
      <c r="B4584" s="10">
        <v>42683</v>
      </c>
      <c r="C4584" s="21">
        <v>0.40277777777777773</v>
      </c>
      <c r="D4584">
        <v>7.3070000000000004</v>
      </c>
      <c r="E4584">
        <v>7.25</v>
      </c>
      <c r="F4584">
        <v>13.702999999999999</v>
      </c>
      <c r="G4584">
        <v>3.7780680000000002</v>
      </c>
      <c r="H4584" s="27">
        <v>16.963000000000001</v>
      </c>
      <c r="I4584">
        <v>2.0901999999999998</v>
      </c>
      <c r="J4584">
        <v>7.2266500000000002</v>
      </c>
      <c r="K4584">
        <v>84.634929999999997</v>
      </c>
      <c r="L4584">
        <v>1023.4941</v>
      </c>
      <c r="M4584">
        <v>31.393000000000001</v>
      </c>
    </row>
    <row r="4585" spans="1:13" x14ac:dyDescent="0.25">
      <c r="A4585" t="s">
        <v>2</v>
      </c>
      <c r="B4585" s="10">
        <v>42683</v>
      </c>
      <c r="C4585" s="21">
        <v>0.40277777777777773</v>
      </c>
      <c r="D4585">
        <v>7.5590000000000002</v>
      </c>
      <c r="E4585">
        <v>7.5</v>
      </c>
      <c r="F4585">
        <v>13.7096</v>
      </c>
      <c r="G4585">
        <v>3.779312</v>
      </c>
      <c r="H4585" s="27">
        <v>14.723000000000001</v>
      </c>
      <c r="I4585">
        <v>2.1627999999999998</v>
      </c>
      <c r="J4585">
        <v>7.2014300000000002</v>
      </c>
      <c r="K4585">
        <v>84.354060000000004</v>
      </c>
      <c r="L4585">
        <v>1023.4986</v>
      </c>
      <c r="M4585">
        <v>31.399000000000001</v>
      </c>
    </row>
    <row r="4586" spans="1:13" x14ac:dyDescent="0.25">
      <c r="A4586" t="s">
        <v>2</v>
      </c>
      <c r="B4586" s="10">
        <v>42683</v>
      </c>
      <c r="C4586" s="21">
        <v>0.40277777777777773</v>
      </c>
      <c r="D4586">
        <v>7.8109999999999999</v>
      </c>
      <c r="E4586">
        <v>7.75</v>
      </c>
      <c r="F4586">
        <v>13.714700000000001</v>
      </c>
      <c r="G4586">
        <v>3.7803870000000002</v>
      </c>
      <c r="H4586" s="27">
        <v>12.932</v>
      </c>
      <c r="I4586">
        <v>2.19</v>
      </c>
      <c r="J4586">
        <v>7.2014399999999998</v>
      </c>
      <c r="K4586">
        <v>84.366020000000006</v>
      </c>
      <c r="L4586">
        <v>1023.5031</v>
      </c>
      <c r="M4586">
        <v>31.404699999999998</v>
      </c>
    </row>
    <row r="4587" spans="1:13" x14ac:dyDescent="0.25">
      <c r="A4587" t="s">
        <v>2</v>
      </c>
      <c r="B4587" s="10">
        <v>42683</v>
      </c>
      <c r="C4587" s="21">
        <v>0.40277777777777773</v>
      </c>
      <c r="D4587">
        <v>8.0630000000000006</v>
      </c>
      <c r="E4587">
        <v>8</v>
      </c>
      <c r="F4587">
        <v>13.7172</v>
      </c>
      <c r="G4587">
        <v>3.780897</v>
      </c>
      <c r="H4587" s="27">
        <v>11.329000000000001</v>
      </c>
      <c r="I4587">
        <v>2.0156000000000001</v>
      </c>
      <c r="J4587">
        <v>7.1836200000000003</v>
      </c>
      <c r="K4587">
        <v>84.162899999999993</v>
      </c>
      <c r="L4587">
        <v>1023.5056</v>
      </c>
      <c r="M4587">
        <v>31.4072</v>
      </c>
    </row>
    <row r="4588" spans="1:13" x14ac:dyDescent="0.25">
      <c r="A4588" t="s">
        <v>5</v>
      </c>
      <c r="B4588" s="10">
        <v>42683</v>
      </c>
      <c r="C4588" s="21">
        <v>0.54513888888888895</v>
      </c>
      <c r="D4588">
        <v>0.75600000000000001</v>
      </c>
      <c r="E4588">
        <v>0.75</v>
      </c>
      <c r="F4588">
        <v>12.2719</v>
      </c>
      <c r="G4588">
        <v>1.8694280000000001</v>
      </c>
      <c r="H4588" s="27">
        <v>281.98</v>
      </c>
      <c r="I4588">
        <v>0.53839999999999999</v>
      </c>
      <c r="J4588">
        <v>6.9942599999999997</v>
      </c>
      <c r="K4588">
        <v>71.917060000000006</v>
      </c>
      <c r="L4588">
        <v>1011.1005</v>
      </c>
      <c r="M4588">
        <v>15.031599999999999</v>
      </c>
    </row>
    <row r="4589" spans="1:13" x14ac:dyDescent="0.25">
      <c r="A4589" t="s">
        <v>5</v>
      </c>
      <c r="B4589" s="10">
        <v>42683</v>
      </c>
      <c r="C4589" s="21">
        <v>0.54513888888888895</v>
      </c>
      <c r="D4589">
        <v>1.008</v>
      </c>
      <c r="E4589">
        <v>1</v>
      </c>
      <c r="F4589">
        <v>12.9808</v>
      </c>
      <c r="G4589">
        <v>2.6836869999999999</v>
      </c>
      <c r="H4589" s="27">
        <v>198.38</v>
      </c>
      <c r="I4589">
        <v>0.79690000000000005</v>
      </c>
      <c r="J4589">
        <v>6.1816500000000003</v>
      </c>
      <c r="K4589">
        <v>67.213369999999998</v>
      </c>
      <c r="L4589">
        <v>1016.2952</v>
      </c>
      <c r="M4589">
        <v>21.923300000000001</v>
      </c>
    </row>
    <row r="4590" spans="1:13" x14ac:dyDescent="0.25">
      <c r="A4590" t="s">
        <v>5</v>
      </c>
      <c r="B4590" s="10">
        <v>42683</v>
      </c>
      <c r="C4590" s="21">
        <v>0.54513888888888895</v>
      </c>
      <c r="D4590">
        <v>1.26</v>
      </c>
      <c r="E4590">
        <v>1.25</v>
      </c>
      <c r="F4590">
        <v>13.284599999999999</v>
      </c>
      <c r="G4590">
        <v>3.0145360000000001</v>
      </c>
      <c r="H4590" s="27">
        <v>150.66</v>
      </c>
      <c r="I4590">
        <v>1.3123</v>
      </c>
      <c r="J4590">
        <v>5.9973000000000001</v>
      </c>
      <c r="K4590">
        <v>66.796379999999999</v>
      </c>
      <c r="L4590">
        <v>1018.3976</v>
      </c>
      <c r="M4590">
        <v>24.718699999999998</v>
      </c>
    </row>
    <row r="4591" spans="1:13" x14ac:dyDescent="0.25">
      <c r="A4591" t="s">
        <v>5</v>
      </c>
      <c r="B4591" s="10">
        <v>42683</v>
      </c>
      <c r="C4591" s="21">
        <v>0.54513888888888895</v>
      </c>
      <c r="D4591">
        <v>1.512</v>
      </c>
      <c r="E4591">
        <v>1.5</v>
      </c>
      <c r="F4591">
        <v>13.380699999999999</v>
      </c>
      <c r="G4591">
        <v>3.1350509999999998</v>
      </c>
      <c r="H4591" s="27">
        <v>118.66</v>
      </c>
      <c r="I4591">
        <v>0.88319999999999999</v>
      </c>
      <c r="J4591">
        <v>6.1305500000000004</v>
      </c>
      <c r="K4591">
        <v>68.860789999999994</v>
      </c>
      <c r="L4591">
        <v>1019.1736</v>
      </c>
      <c r="M4591">
        <v>25.746600000000001</v>
      </c>
    </row>
    <row r="4592" spans="1:13" x14ac:dyDescent="0.25">
      <c r="A4592" t="s">
        <v>5</v>
      </c>
      <c r="B4592" s="10">
        <v>42683</v>
      </c>
      <c r="C4592" s="21">
        <v>0.54513888888888895</v>
      </c>
      <c r="D4592">
        <v>1.764</v>
      </c>
      <c r="E4592">
        <v>1.75</v>
      </c>
      <c r="F4592">
        <v>13.447100000000001</v>
      </c>
      <c r="G4592">
        <v>3.2551350000000001</v>
      </c>
      <c r="H4592" s="27">
        <v>98.894999999999996</v>
      </c>
      <c r="I4592">
        <v>0.77290000000000003</v>
      </c>
      <c r="J4592">
        <v>6.2907799999999998</v>
      </c>
      <c r="K4592">
        <v>71.219120000000004</v>
      </c>
      <c r="L4592">
        <v>1019.9684999999999</v>
      </c>
      <c r="M4592">
        <v>26.791899999999998</v>
      </c>
    </row>
    <row r="4593" spans="1:13" x14ac:dyDescent="0.25">
      <c r="A4593" t="s">
        <v>5</v>
      </c>
      <c r="B4593" s="10">
        <v>42683</v>
      </c>
      <c r="C4593" s="21">
        <v>0.54513888888888895</v>
      </c>
      <c r="D4593">
        <v>2.016</v>
      </c>
      <c r="E4593">
        <v>2</v>
      </c>
      <c r="F4593">
        <v>13.5093</v>
      </c>
      <c r="G4593">
        <v>3.3274900000000001</v>
      </c>
      <c r="H4593" s="27">
        <v>82.873000000000005</v>
      </c>
      <c r="I4593">
        <v>0.7117</v>
      </c>
      <c r="J4593">
        <v>6.2460800000000001</v>
      </c>
      <c r="K4593">
        <v>71.075180000000003</v>
      </c>
      <c r="L4593">
        <v>1020.432</v>
      </c>
      <c r="M4593">
        <v>27.4069</v>
      </c>
    </row>
    <row r="4594" spans="1:13" x14ac:dyDescent="0.25">
      <c r="A4594" t="s">
        <v>5</v>
      </c>
      <c r="B4594" s="10">
        <v>42683</v>
      </c>
      <c r="C4594" s="21">
        <v>0.54513888888888895</v>
      </c>
      <c r="D4594">
        <v>2.2679999999999998</v>
      </c>
      <c r="E4594">
        <v>2.25</v>
      </c>
      <c r="F4594">
        <v>13.5542</v>
      </c>
      <c r="G4594">
        <v>3.367238</v>
      </c>
      <c r="H4594" s="27">
        <v>70.17</v>
      </c>
      <c r="I4594">
        <v>0.73560000000000003</v>
      </c>
      <c r="J4594">
        <v>6.0558399999999999</v>
      </c>
      <c r="K4594">
        <v>69.116330000000005</v>
      </c>
      <c r="L4594">
        <v>1020.6790999999999</v>
      </c>
      <c r="M4594">
        <v>27.736899999999999</v>
      </c>
    </row>
    <row r="4595" spans="1:13" x14ac:dyDescent="0.25">
      <c r="A4595" t="s">
        <v>5</v>
      </c>
      <c r="B4595" s="10">
        <v>42683</v>
      </c>
      <c r="C4595" s="21">
        <v>0.54513888888888895</v>
      </c>
      <c r="D4595">
        <v>2.52</v>
      </c>
      <c r="E4595">
        <v>2.5</v>
      </c>
      <c r="F4595">
        <v>13.5786</v>
      </c>
      <c r="G4595">
        <v>3.387467</v>
      </c>
      <c r="H4595" s="27">
        <v>60.265999999999998</v>
      </c>
      <c r="I4595">
        <v>0.72889999999999999</v>
      </c>
      <c r="J4595">
        <v>5.9280900000000001</v>
      </c>
      <c r="K4595">
        <v>67.763239999999996</v>
      </c>
      <c r="L4595">
        <v>1020.8040999999999</v>
      </c>
      <c r="M4595">
        <v>27.903600000000001</v>
      </c>
    </row>
    <row r="4596" spans="1:13" x14ac:dyDescent="0.25">
      <c r="A4596" t="s">
        <v>5</v>
      </c>
      <c r="B4596" s="10">
        <v>42683</v>
      </c>
      <c r="C4596" s="21">
        <v>0.54513888888888895</v>
      </c>
      <c r="D4596">
        <v>2.7719999999999998</v>
      </c>
      <c r="E4596">
        <v>2.75</v>
      </c>
      <c r="F4596">
        <v>13.5923</v>
      </c>
      <c r="G4596">
        <v>3.397967</v>
      </c>
      <c r="H4596" s="27">
        <v>52.427</v>
      </c>
      <c r="I4596">
        <v>0.68540000000000001</v>
      </c>
      <c r="J4596">
        <v>5.7698600000000004</v>
      </c>
      <c r="K4596">
        <v>66.008449999999996</v>
      </c>
      <c r="L4596">
        <v>1020.8688</v>
      </c>
      <c r="M4596">
        <v>27.9893</v>
      </c>
    </row>
    <row r="4597" spans="1:13" x14ac:dyDescent="0.25">
      <c r="A4597" t="s">
        <v>5</v>
      </c>
      <c r="B4597" s="10">
        <v>42683</v>
      </c>
      <c r="C4597" s="21">
        <v>0.54513888888888895</v>
      </c>
      <c r="D4597">
        <v>3.024</v>
      </c>
      <c r="E4597">
        <v>3</v>
      </c>
      <c r="F4597">
        <v>13.610200000000001</v>
      </c>
      <c r="G4597">
        <v>3.4115739999999999</v>
      </c>
      <c r="H4597" s="27">
        <v>46.332999999999998</v>
      </c>
      <c r="I4597">
        <v>0.6966</v>
      </c>
      <c r="J4597">
        <v>5.67821</v>
      </c>
      <c r="K4597">
        <v>65.028909999999996</v>
      </c>
      <c r="L4597">
        <v>1020.952</v>
      </c>
      <c r="M4597">
        <v>28.100300000000001</v>
      </c>
    </row>
    <row r="4598" spans="1:13" x14ac:dyDescent="0.25">
      <c r="A4598" t="s">
        <v>5</v>
      </c>
      <c r="B4598" s="10">
        <v>42683</v>
      </c>
      <c r="C4598" s="21">
        <v>0.54513888888888895</v>
      </c>
      <c r="D4598">
        <v>3.2749999999999999</v>
      </c>
      <c r="E4598">
        <v>3.25</v>
      </c>
      <c r="F4598">
        <v>13.622400000000001</v>
      </c>
      <c r="G4598">
        <v>3.4201760000000001</v>
      </c>
      <c r="H4598" s="27">
        <v>41.207000000000001</v>
      </c>
      <c r="I4598">
        <v>0.65349999999999997</v>
      </c>
      <c r="J4598">
        <v>5.5670900000000003</v>
      </c>
      <c r="K4598">
        <v>63.799930000000003</v>
      </c>
      <c r="L4598">
        <v>1021.0044</v>
      </c>
      <c r="M4598">
        <v>28.169699999999999</v>
      </c>
    </row>
    <row r="4599" spans="1:13" x14ac:dyDescent="0.25">
      <c r="A4599" t="s">
        <v>5</v>
      </c>
      <c r="B4599" s="10">
        <v>42683</v>
      </c>
      <c r="C4599" s="21">
        <v>0.54513888888888895</v>
      </c>
      <c r="D4599">
        <v>3.5270000000000001</v>
      </c>
      <c r="E4599">
        <v>3.5</v>
      </c>
      <c r="F4599">
        <v>13.6357</v>
      </c>
      <c r="G4599">
        <v>3.429354</v>
      </c>
      <c r="H4599" s="27">
        <v>36.825000000000003</v>
      </c>
      <c r="I4599">
        <v>0.61680000000000001</v>
      </c>
      <c r="J4599">
        <v>5.4897600000000004</v>
      </c>
      <c r="K4599">
        <v>62.959910000000001</v>
      </c>
      <c r="L4599">
        <v>1021.0599</v>
      </c>
      <c r="M4599">
        <v>28.243500000000001</v>
      </c>
    </row>
    <row r="4600" spans="1:13" x14ac:dyDescent="0.25">
      <c r="A4600" t="s">
        <v>5</v>
      </c>
      <c r="B4600" s="10">
        <v>42683</v>
      </c>
      <c r="C4600" s="21">
        <v>0.54513888888888895</v>
      </c>
      <c r="D4600">
        <v>3.7789999999999999</v>
      </c>
      <c r="E4600">
        <v>3.75</v>
      </c>
      <c r="F4600">
        <v>13.6523</v>
      </c>
      <c r="G4600">
        <v>3.4404889999999999</v>
      </c>
      <c r="H4600" s="27">
        <v>32.777999999999999</v>
      </c>
      <c r="I4600">
        <v>0.65459999999999996</v>
      </c>
      <c r="J4600">
        <v>5.3651200000000001</v>
      </c>
      <c r="K4600">
        <v>61.585709999999999</v>
      </c>
      <c r="L4600">
        <v>1021.1267</v>
      </c>
      <c r="M4600">
        <v>28.332899999999999</v>
      </c>
    </row>
    <row r="4601" spans="1:13" x14ac:dyDescent="0.25">
      <c r="A4601" t="s">
        <v>5</v>
      </c>
      <c r="B4601" s="10">
        <v>42683</v>
      </c>
      <c r="C4601" s="21">
        <v>0.54513888888888895</v>
      </c>
      <c r="D4601">
        <v>4.0309999999999997</v>
      </c>
      <c r="E4601">
        <v>4</v>
      </c>
      <c r="F4601">
        <v>13.6683</v>
      </c>
      <c r="G4601">
        <v>3.4507330000000001</v>
      </c>
      <c r="H4601" s="27">
        <v>29.062999999999999</v>
      </c>
      <c r="I4601">
        <v>0.62070000000000003</v>
      </c>
      <c r="J4601">
        <v>5.3385100000000003</v>
      </c>
      <c r="K4601">
        <v>61.33173</v>
      </c>
      <c r="L4601">
        <v>1021.1876</v>
      </c>
      <c r="M4601">
        <v>28.414400000000001</v>
      </c>
    </row>
    <row r="4602" spans="1:13" x14ac:dyDescent="0.25">
      <c r="A4602" t="s">
        <v>5</v>
      </c>
      <c r="B4602" s="10">
        <v>42683</v>
      </c>
      <c r="C4602" s="21">
        <v>0.54513888888888895</v>
      </c>
      <c r="D4602">
        <v>4.2830000000000004</v>
      </c>
      <c r="E4602">
        <v>4.25</v>
      </c>
      <c r="F4602">
        <v>13.674200000000001</v>
      </c>
      <c r="G4602">
        <v>3.453945</v>
      </c>
      <c r="H4602" s="27">
        <v>25.774000000000001</v>
      </c>
      <c r="I4602">
        <v>0.58720000000000006</v>
      </c>
      <c r="J4602">
        <v>5.3230899999999997</v>
      </c>
      <c r="K4602">
        <v>61.171370000000003</v>
      </c>
      <c r="L4602">
        <v>1021.2067</v>
      </c>
      <c r="M4602">
        <v>28.439299999999999</v>
      </c>
    </row>
    <row r="4603" spans="1:13" x14ac:dyDescent="0.25">
      <c r="A4603" t="s">
        <v>5</v>
      </c>
      <c r="B4603" s="10">
        <v>42683</v>
      </c>
      <c r="C4603" s="21">
        <v>0.54513888888888895</v>
      </c>
      <c r="D4603">
        <v>4.5350000000000001</v>
      </c>
      <c r="E4603">
        <v>4.5</v>
      </c>
      <c r="F4603">
        <v>13.6768</v>
      </c>
      <c r="G4603">
        <v>3.4551090000000002</v>
      </c>
      <c r="H4603" s="27">
        <v>22.355</v>
      </c>
      <c r="I4603">
        <v>0.60299999999999998</v>
      </c>
      <c r="J4603">
        <v>5.3191600000000001</v>
      </c>
      <c r="K4603">
        <v>61.132719999999999</v>
      </c>
      <c r="L4603">
        <v>1021.2140000000001</v>
      </c>
      <c r="M4603">
        <v>28.447900000000001</v>
      </c>
    </row>
    <row r="4604" spans="1:13" x14ac:dyDescent="0.25">
      <c r="A4604" t="s">
        <v>3</v>
      </c>
      <c r="B4604" s="10">
        <v>42683</v>
      </c>
      <c r="C4604" s="21">
        <v>0.55902777777777779</v>
      </c>
      <c r="D4604">
        <v>0.75600000000000001</v>
      </c>
      <c r="E4604">
        <v>0.75</v>
      </c>
      <c r="F4604">
        <v>14.0549</v>
      </c>
      <c r="G4604">
        <v>3.4021569999999999</v>
      </c>
      <c r="H4604" s="27">
        <v>141.59</v>
      </c>
      <c r="I4604">
        <v>2.7723</v>
      </c>
      <c r="J4604">
        <v>7.1973599999999998</v>
      </c>
      <c r="K4604">
        <v>82.977400000000003</v>
      </c>
      <c r="L4604">
        <v>1020.5410000000001</v>
      </c>
      <c r="M4604">
        <v>27.692900000000002</v>
      </c>
    </row>
    <row r="4605" spans="1:13" x14ac:dyDescent="0.25">
      <c r="A4605" t="s">
        <v>3</v>
      </c>
      <c r="B4605" s="10">
        <v>42683</v>
      </c>
      <c r="C4605" s="21">
        <v>0.55902777777777779</v>
      </c>
      <c r="D4605">
        <v>1.008</v>
      </c>
      <c r="E4605">
        <v>1</v>
      </c>
      <c r="F4605">
        <v>14.011200000000001</v>
      </c>
      <c r="G4605">
        <v>3.3328120000000001</v>
      </c>
      <c r="H4605" s="27">
        <v>118.69</v>
      </c>
      <c r="I4605">
        <v>3.4723999999999999</v>
      </c>
      <c r="J4605">
        <v>7.2742399999999998</v>
      </c>
      <c r="K4605">
        <v>83.479470000000006</v>
      </c>
      <c r="L4605">
        <v>1020.0934</v>
      </c>
      <c r="M4605">
        <v>27.099399999999999</v>
      </c>
    </row>
    <row r="4606" spans="1:13" x14ac:dyDescent="0.25">
      <c r="A4606" t="s">
        <v>3</v>
      </c>
      <c r="B4606" s="10">
        <v>42683</v>
      </c>
      <c r="C4606" s="21">
        <v>0.55902777777777779</v>
      </c>
      <c r="D4606">
        <v>1.26</v>
      </c>
      <c r="E4606">
        <v>1.25</v>
      </c>
      <c r="F4606">
        <v>13.989800000000001</v>
      </c>
      <c r="G4606">
        <v>3.31996</v>
      </c>
      <c r="H4606" s="27">
        <v>100.21</v>
      </c>
      <c r="I4606">
        <v>3.8506999999999998</v>
      </c>
      <c r="J4606">
        <v>7.36442</v>
      </c>
      <c r="K4606">
        <v>84.424520000000001</v>
      </c>
      <c r="L4606">
        <v>1020.0211</v>
      </c>
      <c r="M4606">
        <v>26.9986</v>
      </c>
    </row>
    <row r="4607" spans="1:13" x14ac:dyDescent="0.25">
      <c r="A4607" t="s">
        <v>3</v>
      </c>
      <c r="B4607" s="10">
        <v>42683</v>
      </c>
      <c r="C4607" s="21">
        <v>0.55902777777777779</v>
      </c>
      <c r="D4607">
        <v>1.512</v>
      </c>
      <c r="E4607">
        <v>1.5</v>
      </c>
      <c r="F4607">
        <v>14.082700000000001</v>
      </c>
      <c r="G4607">
        <v>3.3924639999999999</v>
      </c>
      <c r="H4607" s="27">
        <v>85.784000000000006</v>
      </c>
      <c r="I4607">
        <v>4.2596999999999996</v>
      </c>
      <c r="J4607">
        <v>7.2670300000000001</v>
      </c>
      <c r="K4607">
        <v>83.770979999999994</v>
      </c>
      <c r="L4607">
        <v>1020.456</v>
      </c>
      <c r="M4607">
        <v>27.5853</v>
      </c>
    </row>
    <row r="4608" spans="1:13" x14ac:dyDescent="0.25">
      <c r="A4608" t="s">
        <v>3</v>
      </c>
      <c r="B4608" s="10">
        <v>42683</v>
      </c>
      <c r="C4608" s="21">
        <v>0.55902777777777779</v>
      </c>
      <c r="D4608">
        <v>1.764</v>
      </c>
      <c r="E4608">
        <v>1.75</v>
      </c>
      <c r="F4608">
        <v>14.2004</v>
      </c>
      <c r="G4608">
        <v>3.4817809999999998</v>
      </c>
      <c r="H4608" s="27">
        <v>73.027000000000001</v>
      </c>
      <c r="I4608">
        <v>4.5294999999999996</v>
      </c>
      <c r="J4608">
        <v>7.2751000000000001</v>
      </c>
      <c r="K4608">
        <v>84.442980000000006</v>
      </c>
      <c r="L4608">
        <v>1020.9881</v>
      </c>
      <c r="M4608">
        <v>28.305099999999999</v>
      </c>
    </row>
    <row r="4609" spans="1:13" x14ac:dyDescent="0.25">
      <c r="A4609" t="s">
        <v>3</v>
      </c>
      <c r="B4609" s="10">
        <v>42683</v>
      </c>
      <c r="C4609" s="21">
        <v>0.55902777777777779</v>
      </c>
      <c r="D4609">
        <v>2.016</v>
      </c>
      <c r="E4609">
        <v>2</v>
      </c>
      <c r="F4609">
        <v>14.0169</v>
      </c>
      <c r="G4609">
        <v>3.5225270000000002</v>
      </c>
      <c r="H4609" s="27">
        <v>62.793999999999997</v>
      </c>
      <c r="I4609">
        <v>4.3102999999999998</v>
      </c>
      <c r="J4609">
        <v>7.2717999999999998</v>
      </c>
      <c r="K4609">
        <v>84.350539999999995</v>
      </c>
      <c r="L4609">
        <v>1021.4143</v>
      </c>
      <c r="M4609">
        <v>28.809200000000001</v>
      </c>
    </row>
    <row r="4610" spans="1:13" x14ac:dyDescent="0.25">
      <c r="A4610" t="s">
        <v>3</v>
      </c>
      <c r="B4610" s="10">
        <v>42683</v>
      </c>
      <c r="C4610" s="21">
        <v>0.55902777777777779</v>
      </c>
      <c r="D4610">
        <v>2.2679999999999998</v>
      </c>
      <c r="E4610">
        <v>2.25</v>
      </c>
      <c r="F4610">
        <v>13.9245</v>
      </c>
      <c r="G4610">
        <v>3.5371069999999998</v>
      </c>
      <c r="H4610" s="27">
        <v>54.835000000000001</v>
      </c>
      <c r="I4610">
        <v>3.7456999999999998</v>
      </c>
      <c r="J4610">
        <v>7.16012</v>
      </c>
      <c r="K4610">
        <v>83.001149999999996</v>
      </c>
      <c r="L4610">
        <v>1021.5891</v>
      </c>
      <c r="M4610">
        <v>29.0107</v>
      </c>
    </row>
    <row r="4611" spans="1:13" x14ac:dyDescent="0.25">
      <c r="A4611" t="s">
        <v>3</v>
      </c>
      <c r="B4611" s="10">
        <v>42683</v>
      </c>
      <c r="C4611" s="21">
        <v>0.55902777777777779</v>
      </c>
      <c r="D4611">
        <v>2.52</v>
      </c>
      <c r="E4611">
        <v>2.5</v>
      </c>
      <c r="F4611">
        <v>13.913</v>
      </c>
      <c r="G4611">
        <v>3.5563549999999999</v>
      </c>
      <c r="H4611" s="27">
        <v>48.113999999999997</v>
      </c>
      <c r="I4611">
        <v>3.7593000000000001</v>
      </c>
      <c r="J4611">
        <v>7.2331700000000003</v>
      </c>
      <c r="K4611">
        <v>83.923969999999997</v>
      </c>
      <c r="L4611">
        <v>1021.7343</v>
      </c>
      <c r="M4611">
        <v>29.194500000000001</v>
      </c>
    </row>
    <row r="4612" spans="1:13" x14ac:dyDescent="0.25">
      <c r="A4612" t="s">
        <v>3</v>
      </c>
      <c r="B4612" s="10">
        <v>42683</v>
      </c>
      <c r="C4612" s="21">
        <v>0.55902777777777779</v>
      </c>
      <c r="D4612">
        <v>2.7719999999999998</v>
      </c>
      <c r="E4612">
        <v>2.75</v>
      </c>
      <c r="F4612">
        <v>13.938800000000001</v>
      </c>
      <c r="G4612">
        <v>3.6235949999999999</v>
      </c>
      <c r="H4612" s="27">
        <v>42.326000000000001</v>
      </c>
      <c r="I4612">
        <v>3.1674000000000002</v>
      </c>
      <c r="J4612">
        <v>7.2649499999999998</v>
      </c>
      <c r="K4612">
        <v>84.648020000000002</v>
      </c>
      <c r="L4612">
        <v>1022.1878</v>
      </c>
      <c r="M4612">
        <v>29.787800000000001</v>
      </c>
    </row>
    <row r="4613" spans="1:13" x14ac:dyDescent="0.25">
      <c r="A4613" t="s">
        <v>3</v>
      </c>
      <c r="B4613" s="10">
        <v>42683</v>
      </c>
      <c r="C4613" s="21">
        <v>0.55902777777777779</v>
      </c>
      <c r="D4613">
        <v>3.024</v>
      </c>
      <c r="E4613">
        <v>3</v>
      </c>
      <c r="F4613">
        <v>13.9323</v>
      </c>
      <c r="G4613">
        <v>3.6623679999999998</v>
      </c>
      <c r="H4613" s="27">
        <v>37.530999999999999</v>
      </c>
      <c r="I4613">
        <v>2.6919</v>
      </c>
      <c r="J4613">
        <v>7.2865500000000001</v>
      </c>
      <c r="K4613">
        <v>85.077789999999993</v>
      </c>
      <c r="L4613">
        <v>1022.4672</v>
      </c>
      <c r="M4613">
        <v>30.146999999999998</v>
      </c>
    </row>
    <row r="4614" spans="1:13" x14ac:dyDescent="0.25">
      <c r="A4614" t="s">
        <v>3</v>
      </c>
      <c r="B4614" s="10">
        <v>42683</v>
      </c>
      <c r="C4614" s="21">
        <v>0.55902777777777779</v>
      </c>
      <c r="D4614">
        <v>3.2749999999999999</v>
      </c>
      <c r="E4614">
        <v>3.25</v>
      </c>
      <c r="F4614">
        <v>13.9085</v>
      </c>
      <c r="G4614">
        <v>3.6818960000000001</v>
      </c>
      <c r="H4614" s="27">
        <v>33.5</v>
      </c>
      <c r="I4614">
        <v>2.5569999999999999</v>
      </c>
      <c r="J4614">
        <v>7.3291300000000001</v>
      </c>
      <c r="K4614">
        <v>85.637860000000003</v>
      </c>
      <c r="L4614">
        <v>1022.6254</v>
      </c>
      <c r="M4614">
        <v>30.3444</v>
      </c>
    </row>
    <row r="4615" spans="1:13" x14ac:dyDescent="0.25">
      <c r="A4615" t="s">
        <v>3</v>
      </c>
      <c r="B4615" s="10">
        <v>42683</v>
      </c>
      <c r="C4615" s="21">
        <v>0.55902777777777779</v>
      </c>
      <c r="D4615">
        <v>3.5270000000000001</v>
      </c>
      <c r="E4615">
        <v>3.5</v>
      </c>
      <c r="F4615">
        <v>13.887600000000001</v>
      </c>
      <c r="G4615">
        <v>3.7051080000000001</v>
      </c>
      <c r="H4615" s="27">
        <v>30.2</v>
      </c>
      <c r="I4615">
        <v>2.6551999999999998</v>
      </c>
      <c r="J4615">
        <v>7.2403000000000004</v>
      </c>
      <c r="K4615">
        <v>84.684119999999993</v>
      </c>
      <c r="L4615">
        <v>1022.8075</v>
      </c>
      <c r="M4615">
        <v>30.573499999999999</v>
      </c>
    </row>
    <row r="4616" spans="1:13" x14ac:dyDescent="0.25">
      <c r="A4616" t="s">
        <v>3</v>
      </c>
      <c r="B4616" s="10">
        <v>42683</v>
      </c>
      <c r="C4616" s="21">
        <v>0.55902777777777779</v>
      </c>
      <c r="D4616">
        <v>3.7789999999999999</v>
      </c>
      <c r="E4616">
        <v>3.75</v>
      </c>
      <c r="F4616">
        <v>13.910299999999999</v>
      </c>
      <c r="G4616">
        <v>3.7207170000000001</v>
      </c>
      <c r="H4616" s="27">
        <v>27.407</v>
      </c>
      <c r="I4616">
        <v>2.6400999999999999</v>
      </c>
      <c r="J4616">
        <v>7.1548499999999997</v>
      </c>
      <c r="K4616">
        <v>83.788430000000005</v>
      </c>
      <c r="L4616">
        <v>1022.9005</v>
      </c>
      <c r="M4616">
        <v>30.698499999999999</v>
      </c>
    </row>
    <row r="4617" spans="1:13" x14ac:dyDescent="0.25">
      <c r="A4617" t="s">
        <v>3</v>
      </c>
      <c r="B4617" s="10">
        <v>42683</v>
      </c>
      <c r="C4617" s="21">
        <v>0.55902777777777779</v>
      </c>
      <c r="D4617">
        <v>4.0309999999999997</v>
      </c>
      <c r="E4617">
        <v>4</v>
      </c>
      <c r="F4617">
        <v>13.9518</v>
      </c>
      <c r="G4617">
        <v>3.73766</v>
      </c>
      <c r="H4617" s="27">
        <v>25.087</v>
      </c>
      <c r="I4617">
        <v>2.8313000000000001</v>
      </c>
      <c r="J4617">
        <v>7.1035000000000004</v>
      </c>
      <c r="K4617">
        <v>83.320869999999999</v>
      </c>
      <c r="L4617">
        <v>1022.9875</v>
      </c>
      <c r="M4617">
        <v>30.820599999999999</v>
      </c>
    </row>
    <row r="4618" spans="1:13" x14ac:dyDescent="0.25">
      <c r="A4618" t="s">
        <v>3</v>
      </c>
      <c r="B4618" s="10">
        <v>42683</v>
      </c>
      <c r="C4618" s="21">
        <v>0.55902777777777779</v>
      </c>
      <c r="D4618">
        <v>4.2830000000000004</v>
      </c>
      <c r="E4618">
        <v>4.25</v>
      </c>
      <c r="F4618">
        <v>13.974500000000001</v>
      </c>
      <c r="G4618">
        <v>3.7475420000000002</v>
      </c>
      <c r="H4618" s="27">
        <v>23.004000000000001</v>
      </c>
      <c r="I4618">
        <v>2.8685999999999998</v>
      </c>
      <c r="J4618">
        <v>7.1033799999999996</v>
      </c>
      <c r="K4618">
        <v>83.395390000000006</v>
      </c>
      <c r="L4618">
        <v>1023.0398</v>
      </c>
      <c r="M4618">
        <v>30.893000000000001</v>
      </c>
    </row>
    <row r="4619" spans="1:13" x14ac:dyDescent="0.25">
      <c r="A4619" t="s">
        <v>3</v>
      </c>
      <c r="B4619" s="10">
        <v>42683</v>
      </c>
      <c r="C4619" s="21">
        <v>0.55902777777777779</v>
      </c>
      <c r="D4619">
        <v>4.5350000000000001</v>
      </c>
      <c r="E4619">
        <v>4.5</v>
      </c>
      <c r="F4619">
        <v>14.005100000000001</v>
      </c>
      <c r="G4619">
        <v>3.7607979999999999</v>
      </c>
      <c r="H4619" s="27">
        <v>21.202999999999999</v>
      </c>
      <c r="I4619">
        <v>2.8511000000000002</v>
      </c>
      <c r="J4619">
        <v>7.05307</v>
      </c>
      <c r="K4619">
        <v>82.906229999999994</v>
      </c>
      <c r="L4619">
        <v>1023.1094000000001</v>
      </c>
      <c r="M4619">
        <v>30.989699999999999</v>
      </c>
    </row>
    <row r="4620" spans="1:13" x14ac:dyDescent="0.25">
      <c r="A4620" t="s">
        <v>3</v>
      </c>
      <c r="B4620" s="10">
        <v>42683</v>
      </c>
      <c r="C4620" s="21">
        <v>0.55902777777777779</v>
      </c>
      <c r="D4620">
        <v>4.7869999999999999</v>
      </c>
      <c r="E4620">
        <v>4.75</v>
      </c>
      <c r="F4620">
        <v>14.017200000000001</v>
      </c>
      <c r="G4620">
        <v>3.765523</v>
      </c>
      <c r="H4620" s="27">
        <v>19.428999999999998</v>
      </c>
      <c r="I4620">
        <v>2.7528000000000001</v>
      </c>
      <c r="J4620">
        <v>7.0014599999999998</v>
      </c>
      <c r="K4620">
        <v>82.33699</v>
      </c>
      <c r="L4620">
        <v>1023.1339</v>
      </c>
      <c r="M4620">
        <v>31.023199999999999</v>
      </c>
    </row>
    <row r="4621" spans="1:13" x14ac:dyDescent="0.25">
      <c r="A4621" t="s">
        <v>3</v>
      </c>
      <c r="B4621" s="10">
        <v>42683</v>
      </c>
      <c r="C4621" s="21">
        <v>0.55902777777777779</v>
      </c>
      <c r="D4621">
        <v>5.0389999999999997</v>
      </c>
      <c r="E4621">
        <v>5</v>
      </c>
      <c r="F4621">
        <v>14.02</v>
      </c>
      <c r="G4621">
        <v>3.7670849999999998</v>
      </c>
      <c r="H4621" s="27">
        <v>17.864000000000001</v>
      </c>
      <c r="I4621">
        <v>2.9681999999999999</v>
      </c>
      <c r="J4621">
        <v>6.9485299999999999</v>
      </c>
      <c r="K4621">
        <v>81.725269999999995</v>
      </c>
      <c r="L4621">
        <v>1023.1437</v>
      </c>
      <c r="M4621">
        <v>31.0351</v>
      </c>
    </row>
    <row r="4622" spans="1:13" x14ac:dyDescent="0.25">
      <c r="A4622" t="s">
        <v>3</v>
      </c>
      <c r="B4622" s="10">
        <v>42683</v>
      </c>
      <c r="C4622" s="21">
        <v>0.55902777777777779</v>
      </c>
      <c r="D4622">
        <v>5.2910000000000004</v>
      </c>
      <c r="E4622">
        <v>5.25</v>
      </c>
      <c r="F4622">
        <v>14.027200000000001</v>
      </c>
      <c r="G4622">
        <v>3.7694130000000001</v>
      </c>
      <c r="H4622" s="27">
        <v>16.498999999999999</v>
      </c>
      <c r="I4622">
        <v>2.6328</v>
      </c>
      <c r="J4622">
        <v>6.9211499999999999</v>
      </c>
      <c r="K4622">
        <v>81.423109999999994</v>
      </c>
      <c r="L4622">
        <v>1023.1553</v>
      </c>
      <c r="M4622">
        <v>31.050599999999999</v>
      </c>
    </row>
    <row r="4623" spans="1:13" x14ac:dyDescent="0.25">
      <c r="A4623" t="s">
        <v>3</v>
      </c>
      <c r="B4623" s="10">
        <v>42683</v>
      </c>
      <c r="C4623" s="21">
        <v>0.55902777777777779</v>
      </c>
      <c r="D4623">
        <v>5.5430000000000001</v>
      </c>
      <c r="E4623">
        <v>5.5</v>
      </c>
      <c r="F4623">
        <v>14.0358</v>
      </c>
      <c r="G4623">
        <v>3.7716370000000001</v>
      </c>
      <c r="H4623" s="27">
        <v>15.217000000000001</v>
      </c>
      <c r="I4623">
        <v>2.6145999999999998</v>
      </c>
      <c r="J4623">
        <v>6.8520500000000002</v>
      </c>
      <c r="K4623">
        <v>80.630840000000006</v>
      </c>
      <c r="L4623">
        <v>1023.165</v>
      </c>
      <c r="M4623">
        <v>31.064</v>
      </c>
    </row>
    <row r="4624" spans="1:13" x14ac:dyDescent="0.25">
      <c r="A4624" t="s">
        <v>3</v>
      </c>
      <c r="B4624" s="10">
        <v>42683</v>
      </c>
      <c r="C4624" s="21">
        <v>0.55902777777777779</v>
      </c>
      <c r="D4624">
        <v>5.7949999999999999</v>
      </c>
      <c r="E4624">
        <v>5.75</v>
      </c>
      <c r="F4624">
        <v>14.055099999999999</v>
      </c>
      <c r="G4624">
        <v>3.7770950000000001</v>
      </c>
      <c r="H4624" s="27">
        <v>14.042</v>
      </c>
      <c r="I4624">
        <v>2.3727</v>
      </c>
      <c r="J4624">
        <v>6.7577499999999997</v>
      </c>
      <c r="K4624">
        <v>79.569389999999999</v>
      </c>
      <c r="L4624">
        <v>1023.1887</v>
      </c>
      <c r="M4624">
        <v>31.098299999999998</v>
      </c>
    </row>
    <row r="4625" spans="1:13" x14ac:dyDescent="0.25">
      <c r="A4625" t="s">
        <v>3</v>
      </c>
      <c r="B4625" s="10">
        <v>42683</v>
      </c>
      <c r="C4625" s="21">
        <v>0.55902777777777779</v>
      </c>
      <c r="D4625">
        <v>6.0469999999999997</v>
      </c>
      <c r="E4625">
        <v>6</v>
      </c>
      <c r="F4625">
        <v>14.084300000000001</v>
      </c>
      <c r="G4625">
        <v>3.786267</v>
      </c>
      <c r="H4625" s="27">
        <v>12.952999999999999</v>
      </c>
      <c r="I4625">
        <v>2.4479000000000002</v>
      </c>
      <c r="J4625">
        <v>6.6410799999999997</v>
      </c>
      <c r="K4625">
        <v>78.271410000000003</v>
      </c>
      <c r="L4625">
        <v>1023.2304</v>
      </c>
      <c r="M4625">
        <v>31.1586</v>
      </c>
    </row>
    <row r="4626" spans="1:13" x14ac:dyDescent="0.25">
      <c r="A4626" t="s">
        <v>3</v>
      </c>
      <c r="B4626" s="10">
        <v>42683</v>
      </c>
      <c r="C4626" s="21">
        <v>0.55902777777777779</v>
      </c>
      <c r="D4626">
        <v>6.2990000000000004</v>
      </c>
      <c r="E4626">
        <v>6.25</v>
      </c>
      <c r="F4626">
        <v>14.1045</v>
      </c>
      <c r="G4626">
        <v>3.7926099999999998</v>
      </c>
      <c r="H4626" s="27">
        <v>11.958</v>
      </c>
      <c r="I4626">
        <v>1.7896000000000001</v>
      </c>
      <c r="J4626">
        <v>6.5786300000000004</v>
      </c>
      <c r="K4626">
        <v>77.587350000000001</v>
      </c>
      <c r="L4626">
        <v>1023.2595</v>
      </c>
      <c r="M4626">
        <v>31.200199999999999</v>
      </c>
    </row>
    <row r="4627" spans="1:13" x14ac:dyDescent="0.25">
      <c r="A4627" t="s">
        <v>3</v>
      </c>
      <c r="B4627" s="10">
        <v>42683</v>
      </c>
      <c r="C4627" s="21">
        <v>0.55902777777777779</v>
      </c>
      <c r="D4627">
        <v>6.5510000000000002</v>
      </c>
      <c r="E4627">
        <v>6.5</v>
      </c>
      <c r="F4627">
        <v>14.113799999999999</v>
      </c>
      <c r="G4627">
        <v>3.795048</v>
      </c>
      <c r="H4627" s="27">
        <v>11.042999999999999</v>
      </c>
      <c r="I4627">
        <v>1.6137999999999999</v>
      </c>
      <c r="J4627">
        <v>6.5697700000000001</v>
      </c>
      <c r="K4627">
        <v>77.504639999999995</v>
      </c>
      <c r="L4627">
        <v>1023.27</v>
      </c>
      <c r="M4627">
        <v>31.2149</v>
      </c>
    </row>
    <row r="4628" spans="1:13" x14ac:dyDescent="0.25">
      <c r="A4628" t="s">
        <v>3</v>
      </c>
      <c r="B4628" s="10">
        <v>42683</v>
      </c>
      <c r="C4628" s="21">
        <v>0.55902777777777779</v>
      </c>
      <c r="D4628">
        <v>6.8029999999999999</v>
      </c>
      <c r="E4628">
        <v>6.75</v>
      </c>
      <c r="F4628">
        <v>14.1149</v>
      </c>
      <c r="G4628">
        <v>3.795296</v>
      </c>
      <c r="H4628" s="27">
        <v>10.185</v>
      </c>
      <c r="I4628">
        <v>1.8169999999999999</v>
      </c>
      <c r="J4628">
        <v>6.5395599999999998</v>
      </c>
      <c r="K4628">
        <v>77.150599999999997</v>
      </c>
      <c r="L4628">
        <v>1023.2719</v>
      </c>
      <c r="M4628">
        <v>31.216200000000001</v>
      </c>
    </row>
    <row r="4629" spans="1:13" x14ac:dyDescent="0.25">
      <c r="A4629" t="s">
        <v>3</v>
      </c>
      <c r="B4629" s="10">
        <v>42683</v>
      </c>
      <c r="C4629" s="21">
        <v>0.55902777777777779</v>
      </c>
      <c r="D4629">
        <v>7.0549999999999997</v>
      </c>
      <c r="E4629">
        <v>7</v>
      </c>
      <c r="F4629">
        <v>14.116300000000001</v>
      </c>
      <c r="G4629">
        <v>3.7955990000000002</v>
      </c>
      <c r="H4629" s="27">
        <v>9.3815000000000008</v>
      </c>
      <c r="I4629">
        <v>1.8050999999999999</v>
      </c>
      <c r="J4629">
        <v>6.5578799999999999</v>
      </c>
      <c r="K4629">
        <v>77.369640000000004</v>
      </c>
      <c r="L4629">
        <v>1023.2739</v>
      </c>
      <c r="M4629">
        <v>31.2178</v>
      </c>
    </row>
    <row r="4630" spans="1:13" x14ac:dyDescent="0.25">
      <c r="A4630" t="s">
        <v>3</v>
      </c>
      <c r="B4630" s="10">
        <v>42683</v>
      </c>
      <c r="C4630" s="21">
        <v>0.55902777777777779</v>
      </c>
      <c r="D4630">
        <v>7.3070000000000004</v>
      </c>
      <c r="E4630">
        <v>7.25</v>
      </c>
      <c r="F4630">
        <v>14.117800000000001</v>
      </c>
      <c r="G4630">
        <v>3.7958639999999999</v>
      </c>
      <c r="H4630" s="27">
        <v>8.6487999999999996</v>
      </c>
      <c r="I4630">
        <v>1.3186</v>
      </c>
      <c r="J4630">
        <v>6.5655700000000001</v>
      </c>
      <c r="K4630">
        <v>77.463269999999994</v>
      </c>
      <c r="L4630">
        <v>1023.2756000000001</v>
      </c>
      <c r="M4630">
        <v>31.218900000000001</v>
      </c>
    </row>
    <row r="4631" spans="1:13" x14ac:dyDescent="0.25">
      <c r="A4631" t="s">
        <v>3</v>
      </c>
      <c r="B4631" s="10">
        <v>42683</v>
      </c>
      <c r="C4631" s="21">
        <v>0.55902777777777779</v>
      </c>
      <c r="D4631">
        <v>7.5590000000000002</v>
      </c>
      <c r="E4631">
        <v>7.5</v>
      </c>
      <c r="F4631">
        <v>14.1195</v>
      </c>
      <c r="G4631">
        <v>3.796071</v>
      </c>
      <c r="H4631" s="27">
        <v>7.9776999999999996</v>
      </c>
      <c r="I4631">
        <v>1.752</v>
      </c>
      <c r="J4631">
        <v>6.5866300000000004</v>
      </c>
      <c r="K4631">
        <v>77.714709999999997</v>
      </c>
      <c r="L4631">
        <v>1023.2767</v>
      </c>
      <c r="M4631">
        <v>31.219200000000001</v>
      </c>
    </row>
    <row r="4632" spans="1:13" x14ac:dyDescent="0.25">
      <c r="A4632" t="s">
        <v>3</v>
      </c>
      <c r="B4632" s="10">
        <v>42683</v>
      </c>
      <c r="C4632" s="21">
        <v>0.55902777777777779</v>
      </c>
      <c r="D4632">
        <v>7.8109999999999999</v>
      </c>
      <c r="E4632">
        <v>7.75</v>
      </c>
      <c r="F4632">
        <v>14.1241</v>
      </c>
      <c r="G4632">
        <v>3.7970899999999999</v>
      </c>
      <c r="H4632" s="27">
        <v>7.3493000000000004</v>
      </c>
      <c r="I4632">
        <v>1.4038999999999999</v>
      </c>
      <c r="J4632">
        <v>6.5121599999999997</v>
      </c>
      <c r="K4632">
        <v>76.84581</v>
      </c>
      <c r="L4632">
        <v>1023.2812</v>
      </c>
      <c r="M4632">
        <v>31.224799999999998</v>
      </c>
    </row>
    <row r="4633" spans="1:13" x14ac:dyDescent="0.25">
      <c r="A4633" t="s">
        <v>3</v>
      </c>
      <c r="B4633" s="10">
        <v>42683</v>
      </c>
      <c r="C4633" s="21">
        <v>0.55902777777777779</v>
      </c>
      <c r="D4633">
        <v>8.0630000000000006</v>
      </c>
      <c r="E4633">
        <v>8</v>
      </c>
      <c r="F4633">
        <v>14.1249</v>
      </c>
      <c r="G4633">
        <v>3.797301</v>
      </c>
      <c r="H4633" s="27">
        <v>6.7751000000000001</v>
      </c>
      <c r="I4633">
        <v>1.4165000000000001</v>
      </c>
      <c r="J4633">
        <v>6.5115699999999999</v>
      </c>
      <c r="K4633">
        <v>76.840680000000006</v>
      </c>
      <c r="L4633">
        <v>1023.283</v>
      </c>
      <c r="M4633">
        <v>31.225999999999999</v>
      </c>
    </row>
    <row r="4634" spans="1:13" x14ac:dyDescent="0.25">
      <c r="A4634" t="s">
        <v>3</v>
      </c>
      <c r="B4634" s="10">
        <v>42683</v>
      </c>
      <c r="C4634" s="21">
        <v>0.55902777777777779</v>
      </c>
      <c r="D4634">
        <v>8.3149999999999995</v>
      </c>
      <c r="E4634">
        <v>8.25</v>
      </c>
      <c r="F4634">
        <v>14.1251</v>
      </c>
      <c r="G4634">
        <v>3.7975479999999999</v>
      </c>
      <c r="H4634" s="27">
        <v>6.2615999999999996</v>
      </c>
      <c r="I4634">
        <v>1.4623999999999999</v>
      </c>
      <c r="J4634">
        <v>6.49695</v>
      </c>
      <c r="K4634">
        <v>76.669409999999999</v>
      </c>
      <c r="L4634">
        <v>1023.2856</v>
      </c>
      <c r="M4634">
        <v>31.227900000000002</v>
      </c>
    </row>
    <row r="4635" spans="1:13" x14ac:dyDescent="0.25">
      <c r="A4635" t="s">
        <v>3</v>
      </c>
      <c r="B4635" s="10">
        <v>42683</v>
      </c>
      <c r="C4635" s="21">
        <v>0.55902777777777779</v>
      </c>
      <c r="D4635">
        <v>8.5670000000000002</v>
      </c>
      <c r="E4635">
        <v>8.5</v>
      </c>
      <c r="F4635">
        <v>14.125500000000001</v>
      </c>
      <c r="G4635">
        <v>3.797685</v>
      </c>
      <c r="H4635" s="27">
        <v>5.7952000000000004</v>
      </c>
      <c r="I4635">
        <v>1.2325999999999999</v>
      </c>
      <c r="J4635">
        <v>6.4991899999999996</v>
      </c>
      <c r="K4635">
        <v>76.696870000000004</v>
      </c>
      <c r="L4635">
        <v>1023.2874</v>
      </c>
      <c r="M4635">
        <v>31.2288</v>
      </c>
    </row>
    <row r="4636" spans="1:13" x14ac:dyDescent="0.25">
      <c r="A4636" t="s">
        <v>3</v>
      </c>
      <c r="B4636" s="10">
        <v>42683</v>
      </c>
      <c r="C4636" s="21">
        <v>0.55902777777777779</v>
      </c>
      <c r="D4636">
        <v>8.8190000000000008</v>
      </c>
      <c r="E4636">
        <v>8.75</v>
      </c>
      <c r="F4636">
        <v>14.1256</v>
      </c>
      <c r="G4636">
        <v>3.797806</v>
      </c>
      <c r="H4636" s="27">
        <v>5.3465999999999996</v>
      </c>
      <c r="I4636">
        <v>1.2499</v>
      </c>
      <c r="J4636">
        <v>6.4794400000000003</v>
      </c>
      <c r="K4636">
        <v>76.464320000000001</v>
      </c>
      <c r="L4636">
        <v>1023.2892000000001</v>
      </c>
      <c r="M4636">
        <v>31.229700000000001</v>
      </c>
    </row>
    <row r="4637" spans="1:13" x14ac:dyDescent="0.25">
      <c r="A4637" t="s">
        <v>3</v>
      </c>
      <c r="B4637" s="10">
        <v>42683</v>
      </c>
      <c r="C4637" s="21">
        <v>0.55902777777777779</v>
      </c>
      <c r="D4637">
        <v>9.07</v>
      </c>
      <c r="E4637">
        <v>9</v>
      </c>
      <c r="F4637">
        <v>14.1258</v>
      </c>
      <c r="G4637">
        <v>3.7978860000000001</v>
      </c>
      <c r="H4637" s="27">
        <v>4.9195000000000002</v>
      </c>
      <c r="I4637">
        <v>1.2492000000000001</v>
      </c>
      <c r="J4637">
        <v>6.4824299999999999</v>
      </c>
      <c r="K4637">
        <v>76.500200000000007</v>
      </c>
      <c r="L4637">
        <v>1023.2906</v>
      </c>
      <c r="M4637">
        <v>31.2302</v>
      </c>
    </row>
    <row r="4638" spans="1:13" x14ac:dyDescent="0.25">
      <c r="A4638" t="s">
        <v>3</v>
      </c>
      <c r="B4638" s="10">
        <v>42683</v>
      </c>
      <c r="C4638" s="21">
        <v>0.55902777777777779</v>
      </c>
      <c r="D4638">
        <v>9.3230000000000004</v>
      </c>
      <c r="E4638">
        <v>9.25</v>
      </c>
      <c r="F4638">
        <v>14.126200000000001</v>
      </c>
      <c r="G4638">
        <v>3.7980499999999999</v>
      </c>
      <c r="H4638" s="27">
        <v>4.4787999999999997</v>
      </c>
      <c r="I4638">
        <v>1.0698000000000001</v>
      </c>
      <c r="J4638">
        <v>6.4916099999999997</v>
      </c>
      <c r="K4638">
        <v>76.609729999999999</v>
      </c>
      <c r="L4638">
        <v>1023.2925</v>
      </c>
      <c r="M4638">
        <v>31.231200000000001</v>
      </c>
    </row>
    <row r="4639" spans="1:13" x14ac:dyDescent="0.25">
      <c r="A4639" t="s">
        <v>4</v>
      </c>
      <c r="B4639" s="10">
        <v>42683</v>
      </c>
      <c r="C4639" s="21">
        <v>0.57986111111111105</v>
      </c>
      <c r="D4639">
        <v>1.008</v>
      </c>
      <c r="E4639">
        <v>1</v>
      </c>
      <c r="F4639">
        <v>13.3645</v>
      </c>
      <c r="G4639">
        <v>3.3321179999999999</v>
      </c>
      <c r="H4639" s="27">
        <v>135.22</v>
      </c>
      <c r="I4639">
        <v>3.0556999999999999</v>
      </c>
      <c r="J4639">
        <v>8.0014599999999998</v>
      </c>
      <c r="K4639">
        <v>90.860069999999993</v>
      </c>
      <c r="L4639">
        <v>1020.5684</v>
      </c>
      <c r="M4639">
        <v>27.553699999999999</v>
      </c>
    </row>
    <row r="4640" spans="1:13" x14ac:dyDescent="0.25">
      <c r="A4640" t="s">
        <v>4</v>
      </c>
      <c r="B4640" s="10">
        <v>42683</v>
      </c>
      <c r="C4640" s="21">
        <v>0.57986111111111105</v>
      </c>
      <c r="D4640">
        <v>1.26</v>
      </c>
      <c r="E4640">
        <v>1.25</v>
      </c>
      <c r="F4640">
        <v>13.380599999999999</v>
      </c>
      <c r="G4640">
        <v>3.3933779999999998</v>
      </c>
      <c r="H4640" s="27">
        <v>116.82</v>
      </c>
      <c r="I4640">
        <v>2.8712</v>
      </c>
      <c r="J4640">
        <v>7.9715699999999998</v>
      </c>
      <c r="K4640">
        <v>90.861249999999998</v>
      </c>
      <c r="L4640">
        <v>1020.9904</v>
      </c>
      <c r="M4640">
        <v>28.103100000000001</v>
      </c>
    </row>
    <row r="4641" spans="1:13" x14ac:dyDescent="0.25">
      <c r="A4641" t="s">
        <v>4</v>
      </c>
      <c r="B4641" s="10">
        <v>42683</v>
      </c>
      <c r="C4641" s="21">
        <v>0.57986111111111105</v>
      </c>
      <c r="D4641">
        <v>1.512</v>
      </c>
      <c r="E4641">
        <v>1.5</v>
      </c>
      <c r="F4641">
        <v>13.4887</v>
      </c>
      <c r="G4641">
        <v>3.4511259999999999</v>
      </c>
      <c r="H4641" s="27">
        <v>102.45</v>
      </c>
      <c r="I4641">
        <v>3.0543999999999998</v>
      </c>
      <c r="J4641">
        <v>7.9194399999999998</v>
      </c>
      <c r="K4641">
        <v>90.722660000000005</v>
      </c>
      <c r="L4641">
        <v>1021.3176</v>
      </c>
      <c r="M4641">
        <v>28.552499999999998</v>
      </c>
    </row>
    <row r="4642" spans="1:13" x14ac:dyDescent="0.25">
      <c r="A4642" t="s">
        <v>4</v>
      </c>
      <c r="B4642" s="10">
        <v>42683</v>
      </c>
      <c r="C4642" s="21">
        <v>0.57986111111111105</v>
      </c>
      <c r="D4642">
        <v>1.764</v>
      </c>
      <c r="E4642">
        <v>1.75</v>
      </c>
      <c r="F4642">
        <v>13.5527</v>
      </c>
      <c r="G4642">
        <v>3.4957259999999999</v>
      </c>
      <c r="H4642" s="27">
        <v>89.784000000000006</v>
      </c>
      <c r="I4642">
        <v>3.2160000000000002</v>
      </c>
      <c r="J4642">
        <v>7.9442899999999996</v>
      </c>
      <c r="K4642">
        <v>91.333640000000003</v>
      </c>
      <c r="L4642">
        <v>1021.5848</v>
      </c>
      <c r="M4642">
        <v>28.913399999999999</v>
      </c>
    </row>
    <row r="4643" spans="1:13" x14ac:dyDescent="0.25">
      <c r="A4643" t="s">
        <v>4</v>
      </c>
      <c r="B4643" s="10">
        <v>42683</v>
      </c>
      <c r="C4643" s="21">
        <v>0.57986111111111105</v>
      </c>
      <c r="D4643">
        <v>2.016</v>
      </c>
      <c r="E4643">
        <v>2</v>
      </c>
      <c r="F4643">
        <v>13.443099999999999</v>
      </c>
      <c r="G4643">
        <v>3.5074749999999999</v>
      </c>
      <c r="H4643" s="27">
        <v>79.224000000000004</v>
      </c>
      <c r="I4643">
        <v>3.28</v>
      </c>
      <c r="J4643">
        <v>7.9928400000000002</v>
      </c>
      <c r="K4643">
        <v>91.792580000000001</v>
      </c>
      <c r="L4643">
        <v>1021.7547</v>
      </c>
      <c r="M4643">
        <v>29.104500000000002</v>
      </c>
    </row>
    <row r="4644" spans="1:13" x14ac:dyDescent="0.25">
      <c r="A4644" t="s">
        <v>4</v>
      </c>
      <c r="B4644" s="10">
        <v>42683</v>
      </c>
      <c r="C4644" s="21">
        <v>0.57986111111111105</v>
      </c>
      <c r="D4644">
        <v>2.2679999999999998</v>
      </c>
      <c r="E4644">
        <v>2.25</v>
      </c>
      <c r="F4644">
        <v>13.4046</v>
      </c>
      <c r="G4644">
        <v>3.522421</v>
      </c>
      <c r="H4644" s="27">
        <v>70.399000000000001</v>
      </c>
      <c r="I4644">
        <v>3.1840999999999999</v>
      </c>
      <c r="J4644">
        <v>7.8143099999999999</v>
      </c>
      <c r="K4644">
        <v>89.763300000000001</v>
      </c>
      <c r="L4644">
        <v>1021.8922</v>
      </c>
      <c r="M4644">
        <v>29.2714</v>
      </c>
    </row>
    <row r="4645" spans="1:13" x14ac:dyDescent="0.25">
      <c r="A4645" t="s">
        <v>4</v>
      </c>
      <c r="B4645" s="10">
        <v>42683</v>
      </c>
      <c r="C4645" s="21">
        <v>0.57986111111111105</v>
      </c>
      <c r="D4645">
        <v>2.52</v>
      </c>
      <c r="E4645">
        <v>2.5</v>
      </c>
      <c r="F4645">
        <v>13.472899999999999</v>
      </c>
      <c r="G4645">
        <v>3.5492400000000002</v>
      </c>
      <c r="H4645" s="27">
        <v>62.28</v>
      </c>
      <c r="I4645">
        <v>3.0847000000000002</v>
      </c>
      <c r="J4645">
        <v>7.6068899999999999</v>
      </c>
      <c r="K4645">
        <v>87.610500000000002</v>
      </c>
      <c r="L4645">
        <v>1022.0303</v>
      </c>
      <c r="M4645">
        <v>29.465900000000001</v>
      </c>
    </row>
    <row r="4646" spans="1:13" x14ac:dyDescent="0.25">
      <c r="A4646" t="s">
        <v>4</v>
      </c>
      <c r="B4646" s="10">
        <v>42683</v>
      </c>
      <c r="C4646" s="21">
        <v>0.57986111111111105</v>
      </c>
      <c r="D4646">
        <v>2.7719999999999998</v>
      </c>
      <c r="E4646">
        <v>2.75</v>
      </c>
      <c r="F4646">
        <v>13.541700000000001</v>
      </c>
      <c r="G4646">
        <v>3.5693670000000002</v>
      </c>
      <c r="H4646" s="27">
        <v>55.868000000000002</v>
      </c>
      <c r="I4646">
        <v>2.9857999999999998</v>
      </c>
      <c r="J4646">
        <v>7.5619399999999999</v>
      </c>
      <c r="K4646">
        <v>87.288669999999996</v>
      </c>
      <c r="L4646">
        <v>1022.12</v>
      </c>
      <c r="M4646">
        <v>29.598099999999999</v>
      </c>
    </row>
    <row r="4647" spans="1:13" x14ac:dyDescent="0.25">
      <c r="A4647" t="s">
        <v>4</v>
      </c>
      <c r="B4647" s="10">
        <v>42683</v>
      </c>
      <c r="C4647" s="21">
        <v>0.57986111111111105</v>
      </c>
      <c r="D4647">
        <v>3.0230000000000001</v>
      </c>
      <c r="E4647">
        <v>3</v>
      </c>
      <c r="F4647">
        <v>13.5608</v>
      </c>
      <c r="G4647">
        <v>3.5754709999999998</v>
      </c>
      <c r="H4647" s="27">
        <v>50.439</v>
      </c>
      <c r="I4647">
        <v>2.4638</v>
      </c>
      <c r="J4647">
        <v>7.4909100000000004</v>
      </c>
      <c r="K4647">
        <v>86.525090000000006</v>
      </c>
      <c r="L4647">
        <v>1022.1492</v>
      </c>
      <c r="M4647">
        <v>29.639399999999998</v>
      </c>
    </row>
    <row r="4648" spans="1:13" x14ac:dyDescent="0.25">
      <c r="A4648" t="s">
        <v>4</v>
      </c>
      <c r="B4648" s="10">
        <v>42683</v>
      </c>
      <c r="C4648" s="21">
        <v>0.57986111111111105</v>
      </c>
      <c r="D4648">
        <v>3.2759999999999998</v>
      </c>
      <c r="E4648">
        <v>3.25</v>
      </c>
      <c r="F4648">
        <v>13.573499999999999</v>
      </c>
      <c r="G4648">
        <v>3.5845419999999999</v>
      </c>
      <c r="H4648" s="27">
        <v>45.712000000000003</v>
      </c>
      <c r="I4648">
        <v>2.3340000000000001</v>
      </c>
      <c r="J4648">
        <v>7.1724600000000001</v>
      </c>
      <c r="K4648">
        <v>82.905910000000006</v>
      </c>
      <c r="L4648">
        <v>1022.2046</v>
      </c>
      <c r="M4648">
        <v>29.712800000000001</v>
      </c>
    </row>
    <row r="4649" spans="1:13" x14ac:dyDescent="0.25">
      <c r="A4649" t="s">
        <v>4</v>
      </c>
      <c r="B4649" s="10">
        <v>42683</v>
      </c>
      <c r="C4649" s="21">
        <v>0.57986111111111105</v>
      </c>
      <c r="D4649">
        <v>3.5270000000000001</v>
      </c>
      <c r="E4649">
        <v>3.5</v>
      </c>
      <c r="F4649">
        <v>13.6394</v>
      </c>
      <c r="G4649">
        <v>3.6088650000000002</v>
      </c>
      <c r="H4649" s="27">
        <v>41.701000000000001</v>
      </c>
      <c r="I4649">
        <v>2.6974999999999998</v>
      </c>
      <c r="J4649">
        <v>7.0133799999999997</v>
      </c>
      <c r="K4649">
        <v>81.264930000000007</v>
      </c>
      <c r="L4649">
        <v>1022.3258</v>
      </c>
      <c r="M4649">
        <v>29.885200000000001</v>
      </c>
    </row>
    <row r="4650" spans="1:13" x14ac:dyDescent="0.25">
      <c r="A4650" t="s">
        <v>4</v>
      </c>
      <c r="B4650" s="10">
        <v>42683</v>
      </c>
      <c r="C4650" s="21">
        <v>0.57986111111111105</v>
      </c>
      <c r="D4650">
        <v>3.7789999999999999</v>
      </c>
      <c r="E4650">
        <v>3.75</v>
      </c>
      <c r="F4650">
        <v>13.6805</v>
      </c>
      <c r="G4650">
        <v>3.618738</v>
      </c>
      <c r="H4650" s="27">
        <v>38.136000000000003</v>
      </c>
      <c r="I4650">
        <v>2.3685999999999998</v>
      </c>
      <c r="J4650">
        <v>7.0632200000000003</v>
      </c>
      <c r="K4650">
        <v>81.941519999999997</v>
      </c>
      <c r="L4650">
        <v>1022.364</v>
      </c>
      <c r="M4650">
        <v>29.9437</v>
      </c>
    </row>
    <row r="4651" spans="1:13" x14ac:dyDescent="0.25">
      <c r="A4651" t="s">
        <v>4</v>
      </c>
      <c r="B4651" s="10">
        <v>42683</v>
      </c>
      <c r="C4651" s="21">
        <v>0.57986111111111105</v>
      </c>
      <c r="D4651">
        <v>4.0309999999999997</v>
      </c>
      <c r="E4651">
        <v>4</v>
      </c>
      <c r="F4651">
        <v>13.693099999999999</v>
      </c>
      <c r="G4651">
        <v>3.6241129999999999</v>
      </c>
      <c r="H4651" s="27">
        <v>34.902999999999999</v>
      </c>
      <c r="I4651">
        <v>1.8435999999999999</v>
      </c>
      <c r="J4651">
        <v>7.0968600000000004</v>
      </c>
      <c r="K4651">
        <v>82.373279999999994</v>
      </c>
      <c r="L4651">
        <v>1022.3931</v>
      </c>
      <c r="M4651">
        <v>29.9832</v>
      </c>
    </row>
    <row r="4652" spans="1:13" x14ac:dyDescent="0.25">
      <c r="A4652" t="s">
        <v>4</v>
      </c>
      <c r="B4652" s="10">
        <v>42683</v>
      </c>
      <c r="C4652" s="21">
        <v>0.57986111111111105</v>
      </c>
      <c r="D4652">
        <v>4.2830000000000004</v>
      </c>
      <c r="E4652">
        <v>4.25</v>
      </c>
      <c r="F4652">
        <v>13.6807</v>
      </c>
      <c r="G4652">
        <v>3.6250460000000002</v>
      </c>
      <c r="H4652" s="27">
        <v>32.066000000000003</v>
      </c>
      <c r="I4652">
        <v>1.4769000000000001</v>
      </c>
      <c r="J4652">
        <v>7.1139000000000001</v>
      </c>
      <c r="K4652">
        <v>82.559340000000006</v>
      </c>
      <c r="L4652">
        <v>1022.4107</v>
      </c>
      <c r="M4652">
        <v>30.0014</v>
      </c>
    </row>
    <row r="4653" spans="1:13" x14ac:dyDescent="0.25">
      <c r="A4653" t="s">
        <v>4</v>
      </c>
      <c r="B4653" s="10">
        <v>42683</v>
      </c>
      <c r="C4653" s="21">
        <v>0.57986111111111105</v>
      </c>
      <c r="D4653">
        <v>4.5350000000000001</v>
      </c>
      <c r="E4653">
        <v>4.5</v>
      </c>
      <c r="F4653">
        <v>13.6814</v>
      </c>
      <c r="G4653">
        <v>3.6266039999999999</v>
      </c>
      <c r="H4653" s="27">
        <v>29.478000000000002</v>
      </c>
      <c r="I4653">
        <v>1.383</v>
      </c>
      <c r="J4653">
        <v>7.0782800000000003</v>
      </c>
      <c r="K4653">
        <v>82.154089999999997</v>
      </c>
      <c r="L4653">
        <v>1022.4223</v>
      </c>
      <c r="M4653">
        <v>30.0151</v>
      </c>
    </row>
    <row r="4654" spans="1:13" x14ac:dyDescent="0.25">
      <c r="A4654" t="s">
        <v>4</v>
      </c>
      <c r="B4654" s="10">
        <v>42683</v>
      </c>
      <c r="C4654" s="21">
        <v>0.57986111111111105</v>
      </c>
      <c r="D4654">
        <v>4.7869999999999999</v>
      </c>
      <c r="E4654">
        <v>4.75</v>
      </c>
      <c r="F4654">
        <v>13.689500000000001</v>
      </c>
      <c r="G4654">
        <v>3.6278199999999998</v>
      </c>
      <c r="H4654" s="27">
        <v>27.036999999999999</v>
      </c>
      <c r="I4654">
        <v>1.5063</v>
      </c>
      <c r="J4654">
        <v>7.0855199999999998</v>
      </c>
      <c r="K4654">
        <v>82.254310000000004</v>
      </c>
      <c r="L4654">
        <v>1022.4255000000001</v>
      </c>
      <c r="M4654">
        <v>30.0198</v>
      </c>
    </row>
    <row r="4655" spans="1:13" x14ac:dyDescent="0.25">
      <c r="A4655" t="s">
        <v>4</v>
      </c>
      <c r="B4655" s="10">
        <v>42683</v>
      </c>
      <c r="C4655" s="21">
        <v>0.57986111111111105</v>
      </c>
      <c r="D4655">
        <v>5.0389999999999997</v>
      </c>
      <c r="E4655">
        <v>5</v>
      </c>
      <c r="F4655">
        <v>13.7027</v>
      </c>
      <c r="G4655">
        <v>3.6301040000000002</v>
      </c>
      <c r="H4655" s="27">
        <v>24.881</v>
      </c>
      <c r="I4655">
        <v>1.6274999999999999</v>
      </c>
      <c r="J4655">
        <v>7.1036000000000001</v>
      </c>
      <c r="K4655">
        <v>82.491979999999998</v>
      </c>
      <c r="L4655">
        <v>1022.4321</v>
      </c>
      <c r="M4655">
        <v>30.0304</v>
      </c>
    </row>
    <row r="4656" spans="1:13" x14ac:dyDescent="0.25">
      <c r="A4656" t="s">
        <v>4</v>
      </c>
      <c r="B4656" s="10">
        <v>42683</v>
      </c>
      <c r="C4656" s="21">
        <v>0.57986111111111105</v>
      </c>
      <c r="D4656">
        <v>5.2910000000000004</v>
      </c>
      <c r="E4656">
        <v>5.25</v>
      </c>
      <c r="F4656">
        <v>13.711399999999999</v>
      </c>
      <c r="G4656">
        <v>3.6324139999999998</v>
      </c>
      <c r="H4656" s="27">
        <v>22.869</v>
      </c>
      <c r="I4656">
        <v>1.5547</v>
      </c>
      <c r="J4656">
        <v>7.1187100000000001</v>
      </c>
      <c r="K4656">
        <v>82.68956</v>
      </c>
      <c r="L4656">
        <v>1022.4425</v>
      </c>
      <c r="M4656">
        <v>30.044699999999999</v>
      </c>
    </row>
    <row r="4657" spans="1:13" x14ac:dyDescent="0.25">
      <c r="A4657" t="s">
        <v>4</v>
      </c>
      <c r="B4657" s="10">
        <v>42683</v>
      </c>
      <c r="C4657" s="21">
        <v>0.57986111111111105</v>
      </c>
      <c r="D4657">
        <v>5.5430000000000001</v>
      </c>
      <c r="E4657">
        <v>5.5</v>
      </c>
      <c r="F4657">
        <v>13.729200000000001</v>
      </c>
      <c r="G4657">
        <v>3.647456</v>
      </c>
      <c r="H4657" s="27">
        <v>21.006</v>
      </c>
      <c r="I4657">
        <v>1.3480000000000001</v>
      </c>
      <c r="J4657">
        <v>7.1538500000000003</v>
      </c>
      <c r="K4657">
        <v>83.192419999999998</v>
      </c>
      <c r="L4657">
        <v>1022.5359</v>
      </c>
      <c r="M4657">
        <v>30.168800000000001</v>
      </c>
    </row>
    <row r="4658" spans="1:13" x14ac:dyDescent="0.25">
      <c r="A4658" t="s">
        <v>4</v>
      </c>
      <c r="B4658" s="10">
        <v>42683</v>
      </c>
      <c r="C4658" s="21">
        <v>0.57986111111111105</v>
      </c>
      <c r="D4658">
        <v>5.7949999999999999</v>
      </c>
      <c r="E4658">
        <v>5.75</v>
      </c>
      <c r="F4658">
        <v>13.6973</v>
      </c>
      <c r="G4658">
        <v>3.6622330000000001</v>
      </c>
      <c r="H4658" s="27">
        <v>19.306000000000001</v>
      </c>
      <c r="I4658">
        <v>1.361</v>
      </c>
      <c r="J4658">
        <v>7.25122</v>
      </c>
      <c r="K4658">
        <v>84.353539999999995</v>
      </c>
      <c r="L4658">
        <v>1022.6677</v>
      </c>
      <c r="M4658">
        <v>30.329799999999999</v>
      </c>
    </row>
    <row r="4659" spans="1:13" x14ac:dyDescent="0.25">
      <c r="A4659" t="s">
        <v>4</v>
      </c>
      <c r="B4659" s="10">
        <v>42683</v>
      </c>
      <c r="C4659" s="21">
        <v>0.57986111111111105</v>
      </c>
      <c r="D4659">
        <v>6.0469999999999997</v>
      </c>
      <c r="E4659">
        <v>6</v>
      </c>
      <c r="F4659">
        <v>13.659700000000001</v>
      </c>
      <c r="G4659">
        <v>3.6833640000000001</v>
      </c>
      <c r="H4659" s="27">
        <v>17.765999999999998</v>
      </c>
      <c r="I4659">
        <v>1.4321999999999999</v>
      </c>
      <c r="J4659">
        <v>7.2835599999999996</v>
      </c>
      <c r="K4659">
        <v>84.782690000000002</v>
      </c>
      <c r="L4659">
        <v>1022.8495</v>
      </c>
      <c r="M4659">
        <v>30.554099999999998</v>
      </c>
    </row>
    <row r="4660" spans="1:13" x14ac:dyDescent="0.25">
      <c r="A4660" t="s">
        <v>4</v>
      </c>
      <c r="B4660" s="10">
        <v>42683</v>
      </c>
      <c r="C4660" s="21">
        <v>0.57986111111111105</v>
      </c>
      <c r="D4660">
        <v>6.2990000000000004</v>
      </c>
      <c r="E4660">
        <v>6.25</v>
      </c>
      <c r="F4660">
        <v>13.694900000000001</v>
      </c>
      <c r="G4660">
        <v>3.7092890000000001</v>
      </c>
      <c r="H4660" s="27">
        <v>16.215</v>
      </c>
      <c r="I4660">
        <v>1.7692000000000001</v>
      </c>
      <c r="J4660">
        <v>7.2904999999999998</v>
      </c>
      <c r="K4660">
        <v>85.036029999999997</v>
      </c>
      <c r="L4660">
        <v>1023.0063</v>
      </c>
      <c r="M4660">
        <v>30.764900000000001</v>
      </c>
    </row>
    <row r="4661" spans="1:13" x14ac:dyDescent="0.25">
      <c r="A4661" t="s">
        <v>4</v>
      </c>
      <c r="B4661" s="10">
        <v>42683</v>
      </c>
      <c r="C4661" s="21">
        <v>0.57986111111111105</v>
      </c>
      <c r="D4661">
        <v>6.5510000000000002</v>
      </c>
      <c r="E4661">
        <v>6.5</v>
      </c>
      <c r="F4661">
        <v>13.7415</v>
      </c>
      <c r="G4661">
        <v>3.729733</v>
      </c>
      <c r="H4661" s="27">
        <v>14.85</v>
      </c>
      <c r="I4661">
        <v>1.7654000000000001</v>
      </c>
      <c r="J4661">
        <v>7.2510000000000003</v>
      </c>
      <c r="K4661">
        <v>84.735410000000002</v>
      </c>
      <c r="L4661">
        <v>1023.1146</v>
      </c>
      <c r="M4661">
        <v>30.915800000000001</v>
      </c>
    </row>
    <row r="4662" spans="1:13" x14ac:dyDescent="0.25">
      <c r="A4662" t="s">
        <v>4</v>
      </c>
      <c r="B4662" s="10">
        <v>42683</v>
      </c>
      <c r="C4662" s="21">
        <v>0.57986111111111105</v>
      </c>
      <c r="D4662">
        <v>6.8029999999999999</v>
      </c>
      <c r="E4662">
        <v>6.75</v>
      </c>
      <c r="F4662">
        <v>13.790900000000001</v>
      </c>
      <c r="G4662">
        <v>3.746985</v>
      </c>
      <c r="H4662" s="27">
        <v>13.641999999999999</v>
      </c>
      <c r="I4662">
        <v>1.7077</v>
      </c>
      <c r="J4662">
        <v>7.2390600000000003</v>
      </c>
      <c r="K4662">
        <v>84.744299999999996</v>
      </c>
      <c r="L4662">
        <v>1023.1977000000001</v>
      </c>
      <c r="M4662">
        <v>31.034800000000001</v>
      </c>
    </row>
    <row r="4663" spans="1:13" x14ac:dyDescent="0.25">
      <c r="A4663" t="s">
        <v>4</v>
      </c>
      <c r="B4663" s="10">
        <v>42683</v>
      </c>
      <c r="C4663" s="21">
        <v>0.57986111111111105</v>
      </c>
      <c r="D4663">
        <v>7.0549999999999997</v>
      </c>
      <c r="E4663">
        <v>7</v>
      </c>
      <c r="F4663">
        <v>13.8041</v>
      </c>
      <c r="G4663">
        <v>3.752497</v>
      </c>
      <c r="H4663" s="27">
        <v>12.552</v>
      </c>
      <c r="I4663">
        <v>2.0565000000000002</v>
      </c>
      <c r="J4663">
        <v>7.2568099999999998</v>
      </c>
      <c r="K4663">
        <v>84.996129999999994</v>
      </c>
      <c r="L4663">
        <v>1023.227</v>
      </c>
      <c r="M4663">
        <v>31.0748</v>
      </c>
    </row>
    <row r="4664" spans="1:13" x14ac:dyDescent="0.25">
      <c r="A4664" t="s">
        <v>4</v>
      </c>
      <c r="B4664" s="10">
        <v>42683</v>
      </c>
      <c r="C4664" s="21">
        <v>0.57986111111111105</v>
      </c>
      <c r="D4664">
        <v>7.3070000000000004</v>
      </c>
      <c r="E4664">
        <v>7.25</v>
      </c>
      <c r="F4664">
        <v>13.8062</v>
      </c>
      <c r="G4664">
        <v>3.7539729999999998</v>
      </c>
      <c r="H4664" s="27">
        <v>11.564</v>
      </c>
      <c r="I4664">
        <v>2.5832000000000002</v>
      </c>
      <c r="J4664">
        <v>7.2432499999999997</v>
      </c>
      <c r="K4664">
        <v>84.847229999999996</v>
      </c>
      <c r="L4664">
        <v>1023.2368</v>
      </c>
      <c r="M4664">
        <v>31.086600000000001</v>
      </c>
    </row>
    <row r="4665" spans="1:13" x14ac:dyDescent="0.25">
      <c r="A4665" t="s">
        <v>4</v>
      </c>
      <c r="B4665" s="10">
        <v>42683</v>
      </c>
      <c r="C4665" s="21">
        <v>0.57986111111111105</v>
      </c>
      <c r="D4665">
        <v>7.5590000000000002</v>
      </c>
      <c r="E4665">
        <v>7.5</v>
      </c>
      <c r="F4665">
        <v>13.8079</v>
      </c>
      <c r="G4665">
        <v>3.755684</v>
      </c>
      <c r="H4665" s="27">
        <v>10.609</v>
      </c>
      <c r="I4665">
        <v>2.3473999999999999</v>
      </c>
      <c r="J4665">
        <v>7.2438900000000004</v>
      </c>
      <c r="K4665">
        <v>84.865219999999994</v>
      </c>
      <c r="L4665">
        <v>1023.2486</v>
      </c>
      <c r="M4665">
        <v>31.1008</v>
      </c>
    </row>
    <row r="4666" spans="1:13" x14ac:dyDescent="0.25">
      <c r="A4666" t="s">
        <v>4</v>
      </c>
      <c r="B4666" s="10">
        <v>42683</v>
      </c>
      <c r="C4666" s="21">
        <v>0.57986111111111105</v>
      </c>
      <c r="D4666">
        <v>7.8109999999999999</v>
      </c>
      <c r="E4666">
        <v>7.75</v>
      </c>
      <c r="F4666">
        <v>13.811</v>
      </c>
      <c r="G4666">
        <v>3.7607339999999998</v>
      </c>
      <c r="H4666" s="27">
        <v>9.7855000000000008</v>
      </c>
      <c r="I4666">
        <v>2.2382</v>
      </c>
      <c r="J4666">
        <v>7.2507599999999996</v>
      </c>
      <c r="K4666">
        <v>84.974320000000006</v>
      </c>
      <c r="L4666">
        <v>1023.283</v>
      </c>
      <c r="M4666">
        <v>31.1448</v>
      </c>
    </row>
    <row r="4667" spans="1:13" x14ac:dyDescent="0.25">
      <c r="A4667" t="s">
        <v>4</v>
      </c>
      <c r="B4667" s="10">
        <v>42683</v>
      </c>
      <c r="C4667" s="21">
        <v>0.57986111111111105</v>
      </c>
      <c r="D4667">
        <v>8.0630000000000006</v>
      </c>
      <c r="E4667">
        <v>8</v>
      </c>
      <c r="F4667">
        <v>13.815799999999999</v>
      </c>
      <c r="G4667">
        <v>3.7668949999999999</v>
      </c>
      <c r="H4667" s="27">
        <v>8.9916999999999998</v>
      </c>
      <c r="I4667">
        <v>2.2212999999999998</v>
      </c>
      <c r="J4667">
        <v>7.2324099999999998</v>
      </c>
      <c r="K4667">
        <v>84.795270000000002</v>
      </c>
      <c r="L4667">
        <v>1023.3239</v>
      </c>
      <c r="M4667">
        <v>31.197600000000001</v>
      </c>
    </row>
    <row r="4668" spans="1:13" x14ac:dyDescent="0.25">
      <c r="A4668" t="s">
        <v>4</v>
      </c>
      <c r="B4668" s="10">
        <v>42683</v>
      </c>
      <c r="C4668" s="21">
        <v>0.57986111111111105</v>
      </c>
      <c r="D4668">
        <v>8.3149999999999995</v>
      </c>
      <c r="E4668">
        <v>8.25</v>
      </c>
      <c r="F4668">
        <v>13.819699999999999</v>
      </c>
      <c r="G4668">
        <v>3.7703479999999998</v>
      </c>
      <c r="H4668" s="27">
        <v>8.2840000000000007</v>
      </c>
      <c r="I4668">
        <v>2.2711000000000001</v>
      </c>
      <c r="J4668">
        <v>7.2415000000000003</v>
      </c>
      <c r="K4668">
        <v>84.923739999999995</v>
      </c>
      <c r="L4668">
        <v>1023.3463</v>
      </c>
      <c r="M4668">
        <v>31.226099999999999</v>
      </c>
    </row>
    <row r="4669" spans="1:13" x14ac:dyDescent="0.25">
      <c r="A4669" t="s">
        <v>4</v>
      </c>
      <c r="B4669" s="10">
        <v>42683</v>
      </c>
      <c r="C4669" s="21">
        <v>0.57986111111111105</v>
      </c>
      <c r="D4669">
        <v>8.5670000000000002</v>
      </c>
      <c r="E4669">
        <v>8.5</v>
      </c>
      <c r="F4669">
        <v>13.8185</v>
      </c>
      <c r="G4669">
        <v>3.772427</v>
      </c>
      <c r="H4669" s="27">
        <v>7.6285999999999996</v>
      </c>
      <c r="I4669">
        <v>2.1446000000000001</v>
      </c>
      <c r="J4669">
        <v>7.2371699999999999</v>
      </c>
      <c r="K4669">
        <v>84.881379999999993</v>
      </c>
      <c r="L4669">
        <v>1023.3631</v>
      </c>
      <c r="M4669">
        <v>31.246099999999998</v>
      </c>
    </row>
    <row r="4670" spans="1:13" x14ac:dyDescent="0.25">
      <c r="A4670" t="s">
        <v>4</v>
      </c>
      <c r="B4670" s="10">
        <v>42683</v>
      </c>
      <c r="C4670" s="21">
        <v>0.57986111111111105</v>
      </c>
      <c r="D4670">
        <v>8.8190000000000008</v>
      </c>
      <c r="E4670">
        <v>8.75</v>
      </c>
      <c r="F4670">
        <v>13.819599999999999</v>
      </c>
      <c r="G4670">
        <v>3.7741090000000002</v>
      </c>
      <c r="H4670" s="27">
        <v>7.0317999999999996</v>
      </c>
      <c r="I4670">
        <v>2.5095000000000001</v>
      </c>
      <c r="J4670">
        <v>7.2287999999999997</v>
      </c>
      <c r="K4670">
        <v>84.792739999999995</v>
      </c>
      <c r="L4670">
        <v>1023.3751999999999</v>
      </c>
      <c r="M4670">
        <v>31.2606</v>
      </c>
    </row>
    <row r="4671" spans="1:13" x14ac:dyDescent="0.25">
      <c r="A4671" t="s">
        <v>4</v>
      </c>
      <c r="B4671" s="10">
        <v>42683</v>
      </c>
      <c r="C4671" s="21">
        <v>0.57986111111111105</v>
      </c>
      <c r="D4671">
        <v>9.07</v>
      </c>
      <c r="E4671">
        <v>9</v>
      </c>
      <c r="F4671">
        <v>13.8193</v>
      </c>
      <c r="G4671">
        <v>3.7750849999999998</v>
      </c>
      <c r="H4671" s="27">
        <v>6.4935999999999998</v>
      </c>
      <c r="I4671">
        <v>2.0522999999999998</v>
      </c>
      <c r="J4671">
        <v>7.2378499999999999</v>
      </c>
      <c r="K4671">
        <v>84.903279999999995</v>
      </c>
      <c r="L4671">
        <v>1023.3834000000001</v>
      </c>
      <c r="M4671">
        <v>31.2698</v>
      </c>
    </row>
    <row r="4672" spans="1:13" x14ac:dyDescent="0.25">
      <c r="A4672" t="s">
        <v>4</v>
      </c>
      <c r="B4672" s="10">
        <v>42683</v>
      </c>
      <c r="C4672" s="21">
        <v>0.57986111111111105</v>
      </c>
      <c r="D4672">
        <v>9.3230000000000004</v>
      </c>
      <c r="E4672">
        <v>9.25</v>
      </c>
      <c r="F4672">
        <v>13.8178</v>
      </c>
      <c r="G4672">
        <v>3.7770030000000001</v>
      </c>
      <c r="H4672" s="27">
        <v>5.9926000000000004</v>
      </c>
      <c r="I4672">
        <v>1.9756</v>
      </c>
      <c r="J4672">
        <v>7.2383699999999997</v>
      </c>
      <c r="K4672">
        <v>84.916690000000003</v>
      </c>
      <c r="L4672">
        <v>1023.3994</v>
      </c>
      <c r="M4672">
        <v>31.288599999999999</v>
      </c>
    </row>
    <row r="4673" spans="1:13" x14ac:dyDescent="0.25">
      <c r="A4673" t="s">
        <v>4</v>
      </c>
      <c r="B4673" s="10">
        <v>42683</v>
      </c>
      <c r="C4673" s="21">
        <v>0.57986111111111105</v>
      </c>
      <c r="D4673">
        <v>9.5749999999999993</v>
      </c>
      <c r="E4673">
        <v>9.5</v>
      </c>
      <c r="F4673">
        <v>13.8163</v>
      </c>
      <c r="G4673">
        <v>3.7774290000000001</v>
      </c>
      <c r="H4673" s="27">
        <v>5.5149999999999997</v>
      </c>
      <c r="I4673">
        <v>2.2477999999999998</v>
      </c>
      <c r="J4673">
        <v>7.2610700000000001</v>
      </c>
      <c r="K4673">
        <v>85.182969999999997</v>
      </c>
      <c r="L4673">
        <v>1023.4048</v>
      </c>
      <c r="M4673">
        <v>31.293700000000001</v>
      </c>
    </row>
    <row r="4674" spans="1:13" x14ac:dyDescent="0.25">
      <c r="A4674" t="s">
        <v>4</v>
      </c>
      <c r="B4674" s="10">
        <v>42683</v>
      </c>
      <c r="C4674" s="21">
        <v>0.57986111111111105</v>
      </c>
      <c r="D4674">
        <v>9.8260000000000005</v>
      </c>
      <c r="E4674">
        <v>9.75</v>
      </c>
      <c r="F4674">
        <v>13.806100000000001</v>
      </c>
      <c r="G4674">
        <v>3.7772359999999998</v>
      </c>
      <c r="H4674" s="27">
        <v>5.0711000000000004</v>
      </c>
      <c r="I4674">
        <v>2.2227000000000001</v>
      </c>
      <c r="J4674">
        <v>7.30844</v>
      </c>
      <c r="K4674">
        <v>85.724310000000003</v>
      </c>
      <c r="L4674">
        <v>1023.4129</v>
      </c>
      <c r="M4674">
        <v>31.3001</v>
      </c>
    </row>
    <row r="4675" spans="1:13" x14ac:dyDescent="0.25">
      <c r="A4675" t="s">
        <v>4</v>
      </c>
      <c r="B4675" s="10">
        <v>42683</v>
      </c>
      <c r="C4675" s="21">
        <v>0.57986111111111105</v>
      </c>
      <c r="D4675">
        <v>10.077999999999999</v>
      </c>
      <c r="E4675">
        <v>10</v>
      </c>
      <c r="F4675">
        <v>13.7925</v>
      </c>
      <c r="G4675">
        <v>3.7773300000000001</v>
      </c>
      <c r="H4675" s="27">
        <v>4.6767000000000003</v>
      </c>
      <c r="I4675">
        <v>2.0472999999999999</v>
      </c>
      <c r="J4675">
        <v>7.2956500000000002</v>
      </c>
      <c r="K4675">
        <v>85.556749999999994</v>
      </c>
      <c r="L4675">
        <v>1023.426</v>
      </c>
      <c r="M4675">
        <v>31.312000000000001</v>
      </c>
    </row>
    <row r="4676" spans="1:13" x14ac:dyDescent="0.25">
      <c r="A4676" t="s">
        <v>4</v>
      </c>
      <c r="B4676" s="10">
        <v>42683</v>
      </c>
      <c r="C4676" s="21">
        <v>0.57986111111111105</v>
      </c>
      <c r="D4676">
        <v>10.33</v>
      </c>
      <c r="E4676">
        <v>10.25</v>
      </c>
      <c r="F4676">
        <v>13.8027</v>
      </c>
      <c r="G4676">
        <v>3.7809020000000002</v>
      </c>
      <c r="H4676" s="27">
        <v>4.3093000000000004</v>
      </c>
      <c r="I4676">
        <v>1.9853000000000001</v>
      </c>
      <c r="J4676">
        <v>7.2776199999999998</v>
      </c>
      <c r="K4676">
        <v>85.376069999999999</v>
      </c>
      <c r="L4676">
        <v>1023.4439</v>
      </c>
      <c r="M4676">
        <v>31.336500000000001</v>
      </c>
    </row>
    <row r="4677" spans="1:13" x14ac:dyDescent="0.25">
      <c r="A4677" t="s">
        <v>4</v>
      </c>
      <c r="B4677" s="10">
        <v>42683</v>
      </c>
      <c r="C4677" s="21">
        <v>0.57986111111111105</v>
      </c>
      <c r="D4677">
        <v>10.582000000000001</v>
      </c>
      <c r="E4677">
        <v>10.5</v>
      </c>
      <c r="F4677">
        <v>13.806699999999999</v>
      </c>
      <c r="G4677">
        <v>3.7826909999999998</v>
      </c>
      <c r="H4677" s="27">
        <v>3.9838</v>
      </c>
      <c r="I4677">
        <v>2.0794000000000001</v>
      </c>
      <c r="J4677">
        <v>7.2752800000000004</v>
      </c>
      <c r="K4677">
        <v>85.362570000000005</v>
      </c>
      <c r="L4677">
        <v>1023.4544</v>
      </c>
      <c r="M4677">
        <v>31.349599999999999</v>
      </c>
    </row>
    <row r="4678" spans="1:13" x14ac:dyDescent="0.25">
      <c r="A4678" t="s">
        <v>4</v>
      </c>
      <c r="B4678" s="10">
        <v>42683</v>
      </c>
      <c r="C4678" s="21">
        <v>0.57986111111111105</v>
      </c>
      <c r="D4678">
        <v>10.834</v>
      </c>
      <c r="E4678">
        <v>10.75</v>
      </c>
      <c r="F4678">
        <v>13.817399999999999</v>
      </c>
      <c r="G4678">
        <v>3.787874</v>
      </c>
      <c r="H4678" s="27">
        <v>3.6657999999999999</v>
      </c>
      <c r="I4678">
        <v>2.3624000000000001</v>
      </c>
      <c r="J4678">
        <v>7.2433300000000003</v>
      </c>
      <c r="K4678">
        <v>85.026769999999999</v>
      </c>
      <c r="L4678">
        <v>1023.4835</v>
      </c>
      <c r="M4678">
        <v>31.388500000000001</v>
      </c>
    </row>
    <row r="4679" spans="1:13" x14ac:dyDescent="0.25">
      <c r="A4679" t="s">
        <v>4</v>
      </c>
      <c r="B4679" s="10">
        <v>42683</v>
      </c>
      <c r="C4679" s="21">
        <v>0.57986111111111105</v>
      </c>
      <c r="D4679">
        <v>11.086</v>
      </c>
      <c r="E4679">
        <v>11</v>
      </c>
      <c r="F4679">
        <v>13.8492</v>
      </c>
      <c r="G4679">
        <v>3.8000579999999999</v>
      </c>
      <c r="H4679" s="27">
        <v>3.3618999999999999</v>
      </c>
      <c r="I4679">
        <v>1.9805999999999999</v>
      </c>
      <c r="J4679">
        <v>7.1933699999999998</v>
      </c>
      <c r="K4679">
        <v>84.540520000000001</v>
      </c>
      <c r="L4679">
        <v>1023.5447</v>
      </c>
      <c r="M4679">
        <v>31.474699999999999</v>
      </c>
    </row>
    <row r="4680" spans="1:13" x14ac:dyDescent="0.25">
      <c r="A4680" t="s">
        <v>4</v>
      </c>
      <c r="B4680" s="10">
        <v>42683</v>
      </c>
      <c r="C4680" s="21">
        <v>0.57986111111111105</v>
      </c>
      <c r="D4680">
        <v>11.337999999999999</v>
      </c>
      <c r="E4680">
        <v>11.25</v>
      </c>
      <c r="F4680">
        <v>13.8553</v>
      </c>
      <c r="G4680">
        <v>3.801914</v>
      </c>
      <c r="H4680" s="27">
        <v>3.0832000000000002</v>
      </c>
      <c r="I4680">
        <v>2.1758000000000002</v>
      </c>
      <c r="J4680">
        <v>7.1955799999999996</v>
      </c>
      <c r="K4680">
        <v>84.583359999999999</v>
      </c>
      <c r="L4680">
        <v>1023.5538</v>
      </c>
      <c r="M4680">
        <v>31.486799999999999</v>
      </c>
    </row>
    <row r="4681" spans="1:13" x14ac:dyDescent="0.25">
      <c r="A4681" t="s">
        <v>4</v>
      </c>
      <c r="B4681" s="10">
        <v>42683</v>
      </c>
      <c r="C4681" s="21">
        <v>0.57986111111111105</v>
      </c>
      <c r="D4681">
        <v>11.59</v>
      </c>
      <c r="E4681">
        <v>11.5</v>
      </c>
      <c r="F4681">
        <v>13.8611</v>
      </c>
      <c r="G4681">
        <v>3.8038750000000001</v>
      </c>
      <c r="H4681" s="27">
        <v>2.8239999999999998</v>
      </c>
      <c r="I4681">
        <v>2.1806000000000001</v>
      </c>
      <c r="J4681">
        <v>7.1484500000000004</v>
      </c>
      <c r="K4681">
        <v>84.046220000000005</v>
      </c>
      <c r="L4681">
        <v>1023.564</v>
      </c>
      <c r="M4681">
        <v>31.5</v>
      </c>
    </row>
    <row r="4682" spans="1:13" x14ac:dyDescent="0.25">
      <c r="A4682" t="s">
        <v>4</v>
      </c>
      <c r="B4682" s="10">
        <v>42683</v>
      </c>
      <c r="C4682" s="21">
        <v>0.57986111111111105</v>
      </c>
      <c r="D4682">
        <v>11.842000000000001</v>
      </c>
      <c r="E4682">
        <v>11.75</v>
      </c>
      <c r="F4682">
        <v>13.87</v>
      </c>
      <c r="G4682">
        <v>3.8070680000000001</v>
      </c>
      <c r="H4682" s="27">
        <v>2.5579000000000001</v>
      </c>
      <c r="I4682">
        <v>2.1095999999999999</v>
      </c>
      <c r="J4682">
        <v>7.1425799999999997</v>
      </c>
      <c r="K4682">
        <v>84.003990000000002</v>
      </c>
      <c r="L4682">
        <v>1023.5803</v>
      </c>
      <c r="M4682">
        <v>31.521999999999998</v>
      </c>
    </row>
    <row r="4683" spans="1:13" x14ac:dyDescent="0.25">
      <c r="A4683" t="s">
        <v>4</v>
      </c>
      <c r="B4683" s="10">
        <v>42683</v>
      </c>
      <c r="C4683" s="21">
        <v>0.57986111111111105</v>
      </c>
      <c r="D4683">
        <v>12.093999999999999</v>
      </c>
      <c r="E4683">
        <v>12</v>
      </c>
      <c r="F4683">
        <v>13.873699999999999</v>
      </c>
      <c r="G4683">
        <v>3.8083239999999998</v>
      </c>
      <c r="H4683" s="27">
        <v>2.3046000000000002</v>
      </c>
      <c r="I4683">
        <v>2.2751000000000001</v>
      </c>
      <c r="J4683">
        <v>7.1753099999999996</v>
      </c>
      <c r="K4683">
        <v>84.399810000000002</v>
      </c>
      <c r="L4683">
        <v>1023.5872000000001</v>
      </c>
      <c r="M4683">
        <v>31.5304</v>
      </c>
    </row>
    <row r="4684" spans="1:13" x14ac:dyDescent="0.25">
      <c r="A4684" t="s">
        <v>4</v>
      </c>
      <c r="B4684" s="10">
        <v>42683</v>
      </c>
      <c r="C4684" s="21">
        <v>0.57986111111111105</v>
      </c>
      <c r="D4684">
        <v>12.346</v>
      </c>
      <c r="E4684">
        <v>12.25</v>
      </c>
      <c r="F4684">
        <v>13.8781</v>
      </c>
      <c r="G4684">
        <v>3.809898</v>
      </c>
      <c r="H4684" s="27">
        <v>2.0438000000000001</v>
      </c>
      <c r="I4684">
        <v>2.3448000000000002</v>
      </c>
      <c r="J4684">
        <v>7.1606300000000003</v>
      </c>
      <c r="K4684">
        <v>84.24042</v>
      </c>
      <c r="L4684">
        <v>1023.5957</v>
      </c>
      <c r="M4684">
        <v>31.5412</v>
      </c>
    </row>
    <row r="4685" spans="1:13" x14ac:dyDescent="0.25">
      <c r="A4685" t="s">
        <v>4</v>
      </c>
      <c r="B4685" s="10">
        <v>42683</v>
      </c>
      <c r="C4685" s="21">
        <v>0.57986111111111105</v>
      </c>
      <c r="D4685">
        <v>12.598000000000001</v>
      </c>
      <c r="E4685">
        <v>12.5</v>
      </c>
      <c r="F4685">
        <v>13.882400000000001</v>
      </c>
      <c r="G4685">
        <v>3.8113790000000001</v>
      </c>
      <c r="H4685" s="27">
        <v>1.7766999999999999</v>
      </c>
      <c r="I4685">
        <v>2.2141000000000002</v>
      </c>
      <c r="J4685">
        <v>7.15036</v>
      </c>
      <c r="K4685">
        <v>84.132040000000003</v>
      </c>
      <c r="L4685">
        <v>1023.6037</v>
      </c>
      <c r="M4685">
        <v>31.551200000000001</v>
      </c>
    </row>
    <row r="4686" spans="1:13" x14ac:dyDescent="0.25">
      <c r="A4686" t="s">
        <v>4</v>
      </c>
      <c r="B4686" s="10">
        <v>42683</v>
      </c>
      <c r="C4686" s="21">
        <v>0.57986111111111105</v>
      </c>
      <c r="D4686">
        <v>12.85</v>
      </c>
      <c r="E4686">
        <v>12.75</v>
      </c>
      <c r="F4686">
        <v>13.885400000000001</v>
      </c>
      <c r="G4686">
        <v>3.8123770000000001</v>
      </c>
      <c r="H4686" s="27">
        <v>1.5364</v>
      </c>
      <c r="I4686">
        <v>2.1194999999999999</v>
      </c>
      <c r="J4686">
        <v>7.1403600000000003</v>
      </c>
      <c r="K4686">
        <v>84.022980000000004</v>
      </c>
      <c r="L4686">
        <v>1023.6094000000001</v>
      </c>
      <c r="M4686">
        <v>31.5579</v>
      </c>
    </row>
    <row r="4687" spans="1:13" x14ac:dyDescent="0.25">
      <c r="A4687" t="s">
        <v>4</v>
      </c>
      <c r="B4687" s="10">
        <v>42683</v>
      </c>
      <c r="C4687" s="21">
        <v>0.57986111111111105</v>
      </c>
      <c r="D4687">
        <v>13.102</v>
      </c>
      <c r="E4687">
        <v>13</v>
      </c>
      <c r="F4687">
        <v>13.886900000000001</v>
      </c>
      <c r="G4687">
        <v>3.812071</v>
      </c>
      <c r="H4687" s="27">
        <v>1.2629999999999999</v>
      </c>
      <c r="I4687">
        <v>2.1581999999999999</v>
      </c>
      <c r="J4687">
        <v>7.1293199999999999</v>
      </c>
      <c r="K4687">
        <v>83.893439999999998</v>
      </c>
      <c r="L4687">
        <v>1023.607</v>
      </c>
      <c r="M4687">
        <v>31.553699999999999</v>
      </c>
    </row>
    <row r="4688" spans="1:13" x14ac:dyDescent="0.25">
      <c r="A4688" t="s">
        <v>7</v>
      </c>
      <c r="B4688" s="10">
        <v>42683</v>
      </c>
      <c r="C4688" s="21">
        <v>0.58333333333333337</v>
      </c>
      <c r="D4688">
        <v>0.75600000000000001</v>
      </c>
      <c r="E4688">
        <v>0.75</v>
      </c>
      <c r="F4688">
        <v>12.640700000000001</v>
      </c>
      <c r="G4688">
        <v>3.1819160000000002</v>
      </c>
      <c r="H4688" s="27">
        <v>154.58000000000001</v>
      </c>
      <c r="I4688">
        <v>2.7136999999999998</v>
      </c>
      <c r="J4688">
        <v>8.2009799999999995</v>
      </c>
      <c r="K4688">
        <v>91.228020000000001</v>
      </c>
      <c r="L4688">
        <v>1020.0323</v>
      </c>
      <c r="M4688">
        <v>26.687200000000001</v>
      </c>
    </row>
    <row r="4689" spans="1:13" x14ac:dyDescent="0.25">
      <c r="A4689" t="s">
        <v>7</v>
      </c>
      <c r="B4689" s="10">
        <v>42683</v>
      </c>
      <c r="C4689" s="21">
        <v>0.58333333333333337</v>
      </c>
      <c r="D4689">
        <v>1.008</v>
      </c>
      <c r="E4689">
        <v>1</v>
      </c>
      <c r="F4689">
        <v>12.689299999999999</v>
      </c>
      <c r="G4689">
        <v>3.2040999999999999</v>
      </c>
      <c r="H4689" s="27">
        <v>131.56</v>
      </c>
      <c r="I4689">
        <v>2.8052000000000001</v>
      </c>
      <c r="J4689">
        <v>8.2268600000000003</v>
      </c>
      <c r="K4689">
        <v>91.708190000000002</v>
      </c>
      <c r="L4689">
        <v>1020.1569</v>
      </c>
      <c r="M4689">
        <v>26.8583</v>
      </c>
    </row>
    <row r="4690" spans="1:13" x14ac:dyDescent="0.25">
      <c r="A4690" t="s">
        <v>7</v>
      </c>
      <c r="B4690" s="10">
        <v>42683</v>
      </c>
      <c r="C4690" s="21">
        <v>0.58333333333333337</v>
      </c>
      <c r="D4690">
        <v>1.26</v>
      </c>
      <c r="E4690">
        <v>1.25</v>
      </c>
      <c r="F4690">
        <v>12.6944</v>
      </c>
      <c r="G4690">
        <v>3.2092260000000001</v>
      </c>
      <c r="H4690" s="27">
        <v>111.69</v>
      </c>
      <c r="I4690">
        <v>2.6575000000000002</v>
      </c>
      <c r="J4690">
        <v>8.2500999999999998</v>
      </c>
      <c r="K4690">
        <v>92.002369999999999</v>
      </c>
      <c r="L4690">
        <v>1020.1909000000001</v>
      </c>
      <c r="M4690">
        <v>26.902000000000001</v>
      </c>
    </row>
    <row r="4691" spans="1:13" x14ac:dyDescent="0.25">
      <c r="A4691" t="s">
        <v>7</v>
      </c>
      <c r="B4691" s="10">
        <v>42683</v>
      </c>
      <c r="C4691" s="21">
        <v>0.58333333333333337</v>
      </c>
      <c r="D4691">
        <v>1.512</v>
      </c>
      <c r="E4691">
        <v>1.5</v>
      </c>
      <c r="F4691">
        <v>12.713699999999999</v>
      </c>
      <c r="G4691">
        <v>3.2189670000000001</v>
      </c>
      <c r="H4691" s="27">
        <v>95.605999999999995</v>
      </c>
      <c r="I4691">
        <v>2.6345999999999998</v>
      </c>
      <c r="J4691">
        <v>8.1410900000000002</v>
      </c>
      <c r="K4691">
        <v>90.863770000000002</v>
      </c>
      <c r="L4691">
        <v>1020.2474999999999</v>
      </c>
      <c r="M4691">
        <v>26.978400000000001</v>
      </c>
    </row>
    <row r="4692" spans="1:13" x14ac:dyDescent="0.25">
      <c r="A4692" t="s">
        <v>7</v>
      </c>
      <c r="B4692" s="10">
        <v>42683</v>
      </c>
      <c r="C4692" s="21">
        <v>0.58333333333333337</v>
      </c>
      <c r="D4692">
        <v>1.764</v>
      </c>
      <c r="E4692">
        <v>1.75</v>
      </c>
      <c r="F4692">
        <v>13.2578</v>
      </c>
      <c r="G4692">
        <v>3.445805</v>
      </c>
      <c r="H4692" s="27">
        <v>82.652000000000001</v>
      </c>
      <c r="I4692">
        <v>2.5514000000000001</v>
      </c>
      <c r="J4692">
        <v>7.52841</v>
      </c>
      <c r="K4692">
        <v>85.887630000000001</v>
      </c>
      <c r="L4692">
        <v>1021.4556</v>
      </c>
      <c r="M4692">
        <v>28.673100000000002</v>
      </c>
    </row>
    <row r="4693" spans="1:13" x14ac:dyDescent="0.25">
      <c r="A4693" t="s">
        <v>7</v>
      </c>
      <c r="B4693" s="10">
        <v>42683</v>
      </c>
      <c r="C4693" s="21">
        <v>0.58333333333333337</v>
      </c>
      <c r="D4693">
        <v>2.016</v>
      </c>
      <c r="E4693">
        <v>2</v>
      </c>
      <c r="F4693">
        <v>13.680999999999999</v>
      </c>
      <c r="G4693">
        <v>3.599027</v>
      </c>
      <c r="H4693" s="27">
        <v>72.173000000000002</v>
      </c>
      <c r="I4693">
        <v>2.5636999999999999</v>
      </c>
      <c r="J4693">
        <v>7.5240900000000002</v>
      </c>
      <c r="K4693">
        <v>87.191119999999998</v>
      </c>
      <c r="L4693">
        <v>1022.2165</v>
      </c>
      <c r="M4693">
        <v>29.763100000000001</v>
      </c>
    </row>
    <row r="4694" spans="1:13" x14ac:dyDescent="0.25">
      <c r="A4694" t="s">
        <v>7</v>
      </c>
      <c r="B4694" s="10">
        <v>42683</v>
      </c>
      <c r="C4694" s="21">
        <v>0.58333333333333337</v>
      </c>
      <c r="D4694">
        <v>2.2679999999999998</v>
      </c>
      <c r="E4694">
        <v>2.25</v>
      </c>
      <c r="F4694">
        <v>13.773</v>
      </c>
      <c r="G4694">
        <v>3.625988</v>
      </c>
      <c r="H4694" s="27">
        <v>62.814999999999998</v>
      </c>
      <c r="I4694">
        <v>2.0400999999999998</v>
      </c>
      <c r="J4694">
        <v>7.4137599999999999</v>
      </c>
      <c r="K4694">
        <v>86.168760000000006</v>
      </c>
      <c r="L4694">
        <v>1022.3348999999999</v>
      </c>
      <c r="M4694">
        <v>29.938700000000001</v>
      </c>
    </row>
    <row r="4695" spans="1:13" x14ac:dyDescent="0.25">
      <c r="A4695" t="s">
        <v>7</v>
      </c>
      <c r="B4695" s="10">
        <v>42683</v>
      </c>
      <c r="C4695" s="21">
        <v>0.58333333333333337</v>
      </c>
      <c r="D4695">
        <v>2.5190000000000001</v>
      </c>
      <c r="E4695">
        <v>2.5</v>
      </c>
      <c r="F4695">
        <v>13.772500000000001</v>
      </c>
      <c r="G4695">
        <v>3.6315219999999999</v>
      </c>
      <c r="H4695" s="27">
        <v>55.4</v>
      </c>
      <c r="I4695">
        <v>1.5347999999999999</v>
      </c>
      <c r="J4695">
        <v>7.2992600000000003</v>
      </c>
      <c r="K4695">
        <v>84.864260000000002</v>
      </c>
      <c r="L4695">
        <v>1022.3756</v>
      </c>
      <c r="M4695">
        <v>29.989799999999999</v>
      </c>
    </row>
    <row r="4696" spans="1:13" x14ac:dyDescent="0.25">
      <c r="A4696" t="s">
        <v>7</v>
      </c>
      <c r="B4696" s="10">
        <v>42683</v>
      </c>
      <c r="C4696" s="21">
        <v>0.58333333333333337</v>
      </c>
      <c r="D4696">
        <v>2.7719999999999998</v>
      </c>
      <c r="E4696">
        <v>2.75</v>
      </c>
      <c r="F4696">
        <v>13.774800000000001</v>
      </c>
      <c r="G4696">
        <v>3.6351290000000001</v>
      </c>
      <c r="H4696" s="27">
        <v>49.655000000000001</v>
      </c>
      <c r="I4696">
        <v>1.1586000000000001</v>
      </c>
      <c r="J4696">
        <v>7.1409099999999999</v>
      </c>
      <c r="K4696">
        <v>83.043340000000001</v>
      </c>
      <c r="L4696">
        <v>1022.4003</v>
      </c>
      <c r="M4696">
        <v>30.020900000000001</v>
      </c>
    </row>
    <row r="4697" spans="1:13" x14ac:dyDescent="0.25">
      <c r="A4697" t="s">
        <v>7</v>
      </c>
      <c r="B4697" s="10">
        <v>42683</v>
      </c>
      <c r="C4697" s="21">
        <v>0.58333333333333337</v>
      </c>
      <c r="D4697">
        <v>3.024</v>
      </c>
      <c r="E4697">
        <v>3</v>
      </c>
      <c r="F4697">
        <v>13.7905</v>
      </c>
      <c r="G4697">
        <v>3.6465269999999999</v>
      </c>
      <c r="H4697" s="27">
        <v>44.218000000000004</v>
      </c>
      <c r="I4697">
        <v>1.2937000000000001</v>
      </c>
      <c r="J4697">
        <v>6.9394099999999996</v>
      </c>
      <c r="K4697">
        <v>80.772279999999995</v>
      </c>
      <c r="L4697">
        <v>1022.4694</v>
      </c>
      <c r="M4697">
        <v>30.113099999999999</v>
      </c>
    </row>
    <row r="4698" spans="1:13" x14ac:dyDescent="0.25">
      <c r="A4698" t="s">
        <v>7</v>
      </c>
      <c r="B4698" s="10">
        <v>42683</v>
      </c>
      <c r="C4698" s="21">
        <v>0.58333333333333337</v>
      </c>
      <c r="D4698">
        <v>3.2749999999999999</v>
      </c>
      <c r="E4698">
        <v>3.25</v>
      </c>
      <c r="F4698">
        <v>13.8118</v>
      </c>
      <c r="G4698">
        <v>3.6599059999999999</v>
      </c>
      <c r="H4698" s="27">
        <v>40.067999999999998</v>
      </c>
      <c r="I4698">
        <v>1.3241000000000001</v>
      </c>
      <c r="J4698">
        <v>6.9186300000000003</v>
      </c>
      <c r="K4698">
        <v>80.618470000000002</v>
      </c>
      <c r="L4698">
        <v>1022.5481</v>
      </c>
      <c r="M4698">
        <v>30.219000000000001</v>
      </c>
    </row>
    <row r="4699" spans="1:13" x14ac:dyDescent="0.25">
      <c r="A4699" t="s">
        <v>7</v>
      </c>
      <c r="B4699" s="10">
        <v>42683</v>
      </c>
      <c r="C4699" s="21">
        <v>0.58333333333333337</v>
      </c>
      <c r="D4699">
        <v>3.5270000000000001</v>
      </c>
      <c r="E4699">
        <v>3.5</v>
      </c>
      <c r="F4699">
        <v>13.8223</v>
      </c>
      <c r="G4699">
        <v>3.6643970000000001</v>
      </c>
      <c r="H4699" s="27">
        <v>36.892000000000003</v>
      </c>
      <c r="I4699">
        <v>1.4581</v>
      </c>
      <c r="J4699">
        <v>6.89846</v>
      </c>
      <c r="K4699">
        <v>80.417280000000005</v>
      </c>
      <c r="L4699">
        <v>1022.5724</v>
      </c>
      <c r="M4699">
        <v>30.251799999999999</v>
      </c>
    </row>
    <row r="4700" spans="1:13" x14ac:dyDescent="0.25">
      <c r="A4700" t="s">
        <v>7</v>
      </c>
      <c r="B4700" s="10">
        <v>42683</v>
      </c>
      <c r="C4700" s="21">
        <v>0.58333333333333337</v>
      </c>
      <c r="D4700">
        <v>3.7789999999999999</v>
      </c>
      <c r="E4700">
        <v>3.75</v>
      </c>
      <c r="F4700">
        <v>13.8316</v>
      </c>
      <c r="G4700">
        <v>3.667084</v>
      </c>
      <c r="H4700" s="27">
        <v>33.688000000000002</v>
      </c>
      <c r="I4700">
        <v>1.5177</v>
      </c>
      <c r="J4700">
        <v>6.8388799999999996</v>
      </c>
      <c r="K4700">
        <v>79.746459999999999</v>
      </c>
      <c r="L4700">
        <v>1022.5848999999999</v>
      </c>
      <c r="M4700">
        <v>30.268999999999998</v>
      </c>
    </row>
    <row r="4701" spans="1:13" x14ac:dyDescent="0.25">
      <c r="A4701" t="s">
        <v>7</v>
      </c>
      <c r="B4701" s="10">
        <v>42683</v>
      </c>
      <c r="C4701" s="21">
        <v>0.58333333333333337</v>
      </c>
      <c r="D4701">
        <v>4.0309999999999997</v>
      </c>
      <c r="E4701">
        <v>4</v>
      </c>
      <c r="F4701">
        <v>13.8546</v>
      </c>
      <c r="G4701">
        <v>3.6737579999999999</v>
      </c>
      <c r="H4701" s="27">
        <v>30.867000000000001</v>
      </c>
      <c r="I4701">
        <v>1.4675</v>
      </c>
      <c r="J4701">
        <v>6.6378199999999996</v>
      </c>
      <c r="K4701">
        <v>77.458820000000003</v>
      </c>
      <c r="L4701">
        <v>1022.6146</v>
      </c>
      <c r="M4701">
        <v>30.312000000000001</v>
      </c>
    </row>
    <row r="4702" spans="1:13" x14ac:dyDescent="0.25">
      <c r="A4702" t="s">
        <v>7</v>
      </c>
      <c r="B4702" s="10">
        <v>42683</v>
      </c>
      <c r="C4702" s="21">
        <v>0.58333333333333337</v>
      </c>
      <c r="D4702">
        <v>4.2830000000000004</v>
      </c>
      <c r="E4702">
        <v>4.25</v>
      </c>
      <c r="F4702">
        <v>13.9011</v>
      </c>
      <c r="G4702">
        <v>3.695811</v>
      </c>
      <c r="H4702" s="27">
        <v>28.55</v>
      </c>
      <c r="I4702">
        <v>1.3814</v>
      </c>
      <c r="J4702">
        <v>6.4451799999999997</v>
      </c>
      <c r="K4702">
        <v>75.359700000000004</v>
      </c>
      <c r="L4702">
        <v>1022.7338999999999</v>
      </c>
      <c r="M4702">
        <v>30.4772</v>
      </c>
    </row>
    <row r="4703" spans="1:13" x14ac:dyDescent="0.25">
      <c r="A4703" t="s">
        <v>7</v>
      </c>
      <c r="B4703" s="10">
        <v>42683</v>
      </c>
      <c r="C4703" s="21">
        <v>0.58333333333333337</v>
      </c>
      <c r="D4703">
        <v>4.5350000000000001</v>
      </c>
      <c r="E4703">
        <v>4.5</v>
      </c>
      <c r="F4703">
        <v>13.929500000000001</v>
      </c>
      <c r="G4703">
        <v>3.714232</v>
      </c>
      <c r="H4703" s="27">
        <v>26.573</v>
      </c>
      <c r="I4703">
        <v>1.4993000000000001</v>
      </c>
      <c r="J4703">
        <v>6.4374099999999999</v>
      </c>
      <c r="K4703">
        <v>75.381200000000007</v>
      </c>
      <c r="L4703">
        <v>1022.8422</v>
      </c>
      <c r="M4703">
        <v>30.6235</v>
      </c>
    </row>
    <row r="4704" spans="1:13" x14ac:dyDescent="0.25">
      <c r="A4704" t="s">
        <v>7</v>
      </c>
      <c r="B4704" s="10">
        <v>42683</v>
      </c>
      <c r="C4704" s="21">
        <v>0.58333333333333337</v>
      </c>
      <c r="D4704">
        <v>4.7869999999999999</v>
      </c>
      <c r="E4704">
        <v>4.75</v>
      </c>
      <c r="F4704">
        <v>13.930300000000001</v>
      </c>
      <c r="G4704">
        <v>3.7235640000000001</v>
      </c>
      <c r="H4704" s="27">
        <v>24.617999999999999</v>
      </c>
      <c r="I4704">
        <v>1.5371999999999999</v>
      </c>
      <c r="J4704">
        <v>6.4143800000000004</v>
      </c>
      <c r="K4704">
        <v>75.15231</v>
      </c>
      <c r="L4704">
        <v>1022.9085</v>
      </c>
      <c r="M4704">
        <v>30.708300000000001</v>
      </c>
    </row>
    <row r="4705" spans="1:13" x14ac:dyDescent="0.25">
      <c r="A4705" t="s">
        <v>7</v>
      </c>
      <c r="B4705" s="10">
        <v>42683</v>
      </c>
      <c r="C4705" s="21">
        <v>0.58333333333333337</v>
      </c>
      <c r="D4705">
        <v>5.0389999999999997</v>
      </c>
      <c r="E4705">
        <v>5</v>
      </c>
      <c r="F4705">
        <v>13.930099999999999</v>
      </c>
      <c r="G4705">
        <v>3.7251820000000002</v>
      </c>
      <c r="H4705" s="27">
        <v>22.631</v>
      </c>
      <c r="I4705">
        <v>1.7182999999999999</v>
      </c>
      <c r="J4705">
        <v>6.3998900000000001</v>
      </c>
      <c r="K4705">
        <v>74.989080000000001</v>
      </c>
      <c r="L4705">
        <v>1022.9212</v>
      </c>
      <c r="M4705">
        <v>30.723199999999999</v>
      </c>
    </row>
    <row r="4706" spans="1:13" x14ac:dyDescent="0.25">
      <c r="A4706" t="s">
        <v>7</v>
      </c>
      <c r="B4706" s="10">
        <v>42683</v>
      </c>
      <c r="C4706" s="21">
        <v>0.58333333333333337</v>
      </c>
      <c r="D4706">
        <v>5.2910000000000004</v>
      </c>
      <c r="E4706">
        <v>5.25</v>
      </c>
      <c r="F4706">
        <v>13.928699999999999</v>
      </c>
      <c r="G4706">
        <v>3.724952</v>
      </c>
      <c r="H4706" s="27">
        <v>19.291</v>
      </c>
      <c r="I4706">
        <v>1.5727</v>
      </c>
      <c r="J4706">
        <v>6.3647099999999996</v>
      </c>
      <c r="K4706">
        <v>74.574349999999995</v>
      </c>
      <c r="L4706">
        <v>1022.9218</v>
      </c>
      <c r="M4706">
        <v>30.722100000000001</v>
      </c>
    </row>
    <row r="4707" spans="1:13" x14ac:dyDescent="0.25">
      <c r="A4707" t="s">
        <v>7</v>
      </c>
      <c r="B4707" s="10">
        <v>42683</v>
      </c>
      <c r="C4707" s="21">
        <v>0.58333333333333337</v>
      </c>
      <c r="D4707">
        <v>5.5419999999999998</v>
      </c>
      <c r="E4707">
        <v>5.5</v>
      </c>
      <c r="F4707">
        <v>13.9359</v>
      </c>
      <c r="G4707">
        <v>3.7216840000000002</v>
      </c>
      <c r="H4707" s="27">
        <v>9.7688000000000006</v>
      </c>
      <c r="I4707">
        <v>1.7797000000000001</v>
      </c>
      <c r="J4707">
        <v>6.1617199999999999</v>
      </c>
      <c r="K4707">
        <v>72.190610000000007</v>
      </c>
      <c r="L4707">
        <v>1022.8938000000001</v>
      </c>
      <c r="M4707">
        <v>30.686299999999999</v>
      </c>
    </row>
    <row r="4708" spans="1:13" x14ac:dyDescent="0.25">
      <c r="A4708" t="s">
        <v>6</v>
      </c>
      <c r="B4708" s="10">
        <v>42683</v>
      </c>
      <c r="C4708" s="21">
        <v>0.59375</v>
      </c>
      <c r="D4708">
        <v>1.008</v>
      </c>
      <c r="E4708">
        <v>1</v>
      </c>
      <c r="F4708">
        <v>13.071999999999999</v>
      </c>
      <c r="G4708">
        <v>3.2255319999999998</v>
      </c>
      <c r="H4708" s="27">
        <v>180.21</v>
      </c>
      <c r="I4708">
        <v>2.4681000000000002</v>
      </c>
      <c r="J4708">
        <v>8.1935500000000001</v>
      </c>
      <c r="K4708">
        <v>92.032420000000002</v>
      </c>
      <c r="L4708">
        <v>1020.0298</v>
      </c>
      <c r="M4708">
        <v>26.7849</v>
      </c>
    </row>
    <row r="4709" spans="1:13" x14ac:dyDescent="0.25">
      <c r="A4709" t="s">
        <v>6</v>
      </c>
      <c r="B4709" s="10">
        <v>42683</v>
      </c>
      <c r="C4709" s="21">
        <v>0.59375</v>
      </c>
      <c r="D4709">
        <v>1.26</v>
      </c>
      <c r="E4709">
        <v>1.25</v>
      </c>
      <c r="F4709">
        <v>13.1051</v>
      </c>
      <c r="G4709">
        <v>3.3039679999999998</v>
      </c>
      <c r="H4709" s="27">
        <v>155.78</v>
      </c>
      <c r="I4709">
        <v>2.3210999999999999</v>
      </c>
      <c r="J4709">
        <v>8.3538200000000007</v>
      </c>
      <c r="K4709">
        <v>94.307379999999995</v>
      </c>
      <c r="L4709">
        <v>1020.5636</v>
      </c>
      <c r="M4709">
        <v>27.482600000000001</v>
      </c>
    </row>
    <row r="4710" spans="1:13" x14ac:dyDescent="0.25">
      <c r="A4710" t="s">
        <v>6</v>
      </c>
      <c r="B4710" s="10">
        <v>42683</v>
      </c>
      <c r="C4710" s="21">
        <v>0.59375</v>
      </c>
      <c r="D4710">
        <v>1.512</v>
      </c>
      <c r="E4710">
        <v>1.5</v>
      </c>
      <c r="F4710">
        <v>13.0123</v>
      </c>
      <c r="G4710">
        <v>3.396312</v>
      </c>
      <c r="H4710" s="27">
        <v>137.19</v>
      </c>
      <c r="I4710">
        <v>2.613</v>
      </c>
      <c r="J4710">
        <v>8.2283399999999993</v>
      </c>
      <c r="K4710">
        <v>93.243819999999999</v>
      </c>
      <c r="L4710">
        <v>1021.2935</v>
      </c>
      <c r="M4710">
        <v>28.403600000000001</v>
      </c>
    </row>
    <row r="4711" spans="1:13" x14ac:dyDescent="0.25">
      <c r="A4711" t="s">
        <v>6</v>
      </c>
      <c r="B4711" s="10">
        <v>42683</v>
      </c>
      <c r="C4711" s="21">
        <v>0.59375</v>
      </c>
      <c r="D4711">
        <v>1.764</v>
      </c>
      <c r="E4711">
        <v>1.75</v>
      </c>
      <c r="F4711">
        <v>13.054</v>
      </c>
      <c r="G4711">
        <v>3.466726</v>
      </c>
      <c r="H4711" s="27">
        <v>121.86</v>
      </c>
      <c r="I4711">
        <v>3.0264000000000002</v>
      </c>
      <c r="J4711">
        <v>8.0282400000000003</v>
      </c>
      <c r="K4711">
        <v>91.41104</v>
      </c>
      <c r="L4711">
        <v>1021.7668</v>
      </c>
      <c r="M4711">
        <v>29.024899999999999</v>
      </c>
    </row>
    <row r="4712" spans="1:13" x14ac:dyDescent="0.25">
      <c r="A4712" t="s">
        <v>6</v>
      </c>
      <c r="B4712" s="10">
        <v>42683</v>
      </c>
      <c r="C4712" s="21">
        <v>0.59375</v>
      </c>
      <c r="D4712">
        <v>2.016</v>
      </c>
      <c r="E4712">
        <v>2</v>
      </c>
      <c r="F4712">
        <v>13.0014</v>
      </c>
      <c r="G4712">
        <v>3.4841479999999998</v>
      </c>
      <c r="H4712" s="27">
        <v>107.9</v>
      </c>
      <c r="I4712">
        <v>3.1936</v>
      </c>
      <c r="J4712">
        <v>8.0020799999999994</v>
      </c>
      <c r="K4712">
        <v>91.128420000000006</v>
      </c>
      <c r="L4712">
        <v>1021.9340999999999</v>
      </c>
      <c r="M4712">
        <v>29.227</v>
      </c>
    </row>
    <row r="4713" spans="1:13" x14ac:dyDescent="0.25">
      <c r="A4713" t="s">
        <v>6</v>
      </c>
      <c r="B4713" s="10">
        <v>42683</v>
      </c>
      <c r="C4713" s="21">
        <v>0.59375</v>
      </c>
      <c r="D4713">
        <v>2.2679999999999998</v>
      </c>
      <c r="E4713">
        <v>2.25</v>
      </c>
      <c r="F4713">
        <v>13.0816</v>
      </c>
      <c r="G4713">
        <v>3.5119129999999998</v>
      </c>
      <c r="H4713" s="27">
        <v>96.587999999999994</v>
      </c>
      <c r="I4713">
        <v>3.1646000000000001</v>
      </c>
      <c r="J4713">
        <v>7.8469600000000002</v>
      </c>
      <c r="K4713">
        <v>89.620170000000002</v>
      </c>
      <c r="L4713">
        <v>1022.0715</v>
      </c>
      <c r="M4713">
        <v>29.422999999999998</v>
      </c>
    </row>
    <row r="4714" spans="1:13" x14ac:dyDescent="0.25">
      <c r="A4714" t="s">
        <v>6</v>
      </c>
      <c r="B4714" s="10">
        <v>42683</v>
      </c>
      <c r="C4714" s="21">
        <v>0.59375</v>
      </c>
      <c r="D4714">
        <v>2.5190000000000001</v>
      </c>
      <c r="E4714">
        <v>2.5</v>
      </c>
      <c r="F4714">
        <v>13.235300000000001</v>
      </c>
      <c r="G4714">
        <v>3.5480420000000001</v>
      </c>
      <c r="H4714" s="27">
        <v>87.742000000000004</v>
      </c>
      <c r="I4714">
        <v>3.3557000000000001</v>
      </c>
      <c r="J4714">
        <v>7.6862700000000004</v>
      </c>
      <c r="K4714">
        <v>88.1845</v>
      </c>
      <c r="L4714">
        <v>1022.2098999999999</v>
      </c>
      <c r="M4714">
        <v>29.6389</v>
      </c>
    </row>
    <row r="4715" spans="1:13" x14ac:dyDescent="0.25">
      <c r="A4715" t="s">
        <v>6</v>
      </c>
      <c r="B4715" s="10">
        <v>42683</v>
      </c>
      <c r="C4715" s="21">
        <v>0.59375</v>
      </c>
      <c r="D4715">
        <v>2.7709999999999999</v>
      </c>
      <c r="E4715">
        <v>2.75</v>
      </c>
      <c r="F4715">
        <v>13.3819</v>
      </c>
      <c r="G4715">
        <v>3.5902470000000002</v>
      </c>
      <c r="H4715" s="27">
        <v>79.635000000000005</v>
      </c>
      <c r="I4715">
        <v>3.3290000000000002</v>
      </c>
      <c r="J4715">
        <v>7.4829299999999996</v>
      </c>
      <c r="K4715">
        <v>86.260900000000007</v>
      </c>
      <c r="L4715">
        <v>1022.3959</v>
      </c>
      <c r="M4715">
        <v>29.915099999999999</v>
      </c>
    </row>
    <row r="4716" spans="1:13" x14ac:dyDescent="0.25">
      <c r="A4716" t="s">
        <v>6</v>
      </c>
      <c r="B4716" s="10">
        <v>42683</v>
      </c>
      <c r="C4716" s="21">
        <v>0.59375</v>
      </c>
      <c r="D4716">
        <v>3.0230000000000001</v>
      </c>
      <c r="E4716">
        <v>3</v>
      </c>
      <c r="F4716">
        <v>13.507300000000001</v>
      </c>
      <c r="G4716">
        <v>3.6324879999999999</v>
      </c>
      <c r="H4716" s="27">
        <v>71.72</v>
      </c>
      <c r="I4716">
        <v>3.8161</v>
      </c>
      <c r="J4716">
        <v>7.4067999999999996</v>
      </c>
      <c r="K4716">
        <v>85.761529999999993</v>
      </c>
      <c r="L4716">
        <v>1022.5978</v>
      </c>
      <c r="M4716">
        <v>30.206800000000001</v>
      </c>
    </row>
    <row r="4717" spans="1:13" x14ac:dyDescent="0.25">
      <c r="A4717" t="s">
        <v>6</v>
      </c>
      <c r="B4717" s="10">
        <v>42683</v>
      </c>
      <c r="C4717" s="21">
        <v>0.59375</v>
      </c>
      <c r="D4717">
        <v>3.2749999999999999</v>
      </c>
      <c r="E4717">
        <v>3.25</v>
      </c>
      <c r="F4717">
        <v>13.556800000000001</v>
      </c>
      <c r="G4717">
        <v>3.6458740000000001</v>
      </c>
      <c r="H4717" s="27">
        <v>64.361000000000004</v>
      </c>
      <c r="I4717">
        <v>3.3258000000000001</v>
      </c>
      <c r="J4717">
        <v>7.3688700000000003</v>
      </c>
      <c r="K4717">
        <v>85.454260000000005</v>
      </c>
      <c r="L4717">
        <v>1022.6543</v>
      </c>
      <c r="M4717">
        <v>30.2912</v>
      </c>
    </row>
    <row r="4718" spans="1:13" x14ac:dyDescent="0.25">
      <c r="A4718" t="s">
        <v>6</v>
      </c>
      <c r="B4718" s="10">
        <v>42683</v>
      </c>
      <c r="C4718" s="21">
        <v>0.59375</v>
      </c>
      <c r="D4718">
        <v>3.528</v>
      </c>
      <c r="E4718">
        <v>3.5</v>
      </c>
      <c r="F4718">
        <v>13.589600000000001</v>
      </c>
      <c r="G4718">
        <v>3.6525059999999998</v>
      </c>
      <c r="H4718" s="27">
        <v>56.454000000000001</v>
      </c>
      <c r="I4718">
        <v>1.2650999999999999</v>
      </c>
      <c r="J4718">
        <v>7.4179700000000004</v>
      </c>
      <c r="K4718">
        <v>86.10033</v>
      </c>
      <c r="L4718">
        <v>1022.6762</v>
      </c>
      <c r="M4718">
        <v>30.3263</v>
      </c>
    </row>
    <row r="4719" spans="1:13" x14ac:dyDescent="0.25">
      <c r="A4719" t="s">
        <v>9</v>
      </c>
      <c r="B4719" s="10">
        <v>42683</v>
      </c>
      <c r="C4719" s="21">
        <v>0.61111111111111105</v>
      </c>
      <c r="D4719">
        <v>0.75600000000000001</v>
      </c>
      <c r="E4719">
        <v>0.75</v>
      </c>
      <c r="F4719">
        <v>12.941000000000001</v>
      </c>
      <c r="G4719">
        <v>3.3744519999999998</v>
      </c>
      <c r="H4719" s="27">
        <v>198.47</v>
      </c>
      <c r="I4719">
        <v>3.3980999999999999</v>
      </c>
      <c r="J4719">
        <v>8.3205200000000001</v>
      </c>
      <c r="K4719">
        <v>94.061779999999999</v>
      </c>
      <c r="L4719">
        <v>1021.1881</v>
      </c>
      <c r="M4719">
        <v>28.254300000000001</v>
      </c>
    </row>
    <row r="4720" spans="1:13" x14ac:dyDescent="0.25">
      <c r="A4720" t="s">
        <v>9</v>
      </c>
      <c r="B4720" s="10">
        <v>42683</v>
      </c>
      <c r="C4720" s="21">
        <v>0.61111111111111105</v>
      </c>
      <c r="D4720">
        <v>1.008</v>
      </c>
      <c r="E4720">
        <v>1</v>
      </c>
      <c r="F4720">
        <v>12.954599999999999</v>
      </c>
      <c r="G4720">
        <v>3.3811900000000001</v>
      </c>
      <c r="H4720" s="27">
        <v>138.46</v>
      </c>
      <c r="I4720">
        <v>3.5415000000000001</v>
      </c>
      <c r="J4720">
        <v>8.3498999999999999</v>
      </c>
      <c r="K4720">
        <v>94.451740000000001</v>
      </c>
      <c r="L4720">
        <v>1021.2271</v>
      </c>
      <c r="M4720">
        <v>28.3066</v>
      </c>
    </row>
    <row r="4721" spans="1:13" x14ac:dyDescent="0.25">
      <c r="A4721" t="s">
        <v>9</v>
      </c>
      <c r="B4721" s="10">
        <v>42683</v>
      </c>
      <c r="C4721" s="21">
        <v>0.61111111111111105</v>
      </c>
      <c r="D4721">
        <v>1.26</v>
      </c>
      <c r="E4721">
        <v>1.25</v>
      </c>
      <c r="F4721">
        <v>12.9115</v>
      </c>
      <c r="G4721">
        <v>3.3492169999999999</v>
      </c>
      <c r="H4721" s="27">
        <v>107.34</v>
      </c>
      <c r="I4721">
        <v>3.3833000000000002</v>
      </c>
      <c r="J4721">
        <v>8.3587900000000008</v>
      </c>
      <c r="K4721">
        <v>94.310890000000001</v>
      </c>
      <c r="L4721">
        <v>1021.0319</v>
      </c>
      <c r="M4721">
        <v>28.042100000000001</v>
      </c>
    </row>
    <row r="4722" spans="1:13" x14ac:dyDescent="0.25">
      <c r="A4722" t="s">
        <v>9</v>
      </c>
      <c r="B4722" s="10">
        <v>42683</v>
      </c>
      <c r="C4722" s="21">
        <v>0.61111111111111105</v>
      </c>
      <c r="D4722">
        <v>1.512</v>
      </c>
      <c r="E4722">
        <v>1.5</v>
      </c>
      <c r="F4722">
        <v>12.875299999999999</v>
      </c>
      <c r="G4722">
        <v>3.3341820000000002</v>
      </c>
      <c r="H4722" s="27">
        <v>88.242999999999995</v>
      </c>
      <c r="I4722">
        <v>3.1646999999999998</v>
      </c>
      <c r="J4722">
        <v>8.3782800000000002</v>
      </c>
      <c r="K4722">
        <v>94.392610000000005</v>
      </c>
      <c r="L4722">
        <v>1020.9526</v>
      </c>
      <c r="M4722">
        <v>27.929300000000001</v>
      </c>
    </row>
    <row r="4723" spans="1:13" x14ac:dyDescent="0.25">
      <c r="A4723" t="s">
        <v>9</v>
      </c>
      <c r="B4723" s="10">
        <v>42683</v>
      </c>
      <c r="C4723" s="21">
        <v>0.61111111111111105</v>
      </c>
      <c r="D4723">
        <v>1.764</v>
      </c>
      <c r="E4723">
        <v>1.75</v>
      </c>
      <c r="F4723">
        <v>12.9057</v>
      </c>
      <c r="G4723">
        <v>3.3603939999999999</v>
      </c>
      <c r="H4723" s="27">
        <v>74.858000000000004</v>
      </c>
      <c r="I4723">
        <v>3.1467000000000001</v>
      </c>
      <c r="J4723">
        <v>8.3069900000000008</v>
      </c>
      <c r="K4723">
        <v>93.77825</v>
      </c>
      <c r="L4723">
        <v>1021.1185</v>
      </c>
      <c r="M4723">
        <v>28.149799999999999</v>
      </c>
    </row>
    <row r="4724" spans="1:13" x14ac:dyDescent="0.25">
      <c r="A4724" t="s">
        <v>9</v>
      </c>
      <c r="B4724" s="10">
        <v>42683</v>
      </c>
      <c r="C4724" s="21">
        <v>0.61111111111111105</v>
      </c>
      <c r="D4724">
        <v>2.016</v>
      </c>
      <c r="E4724">
        <v>2</v>
      </c>
      <c r="F4724">
        <v>12.974500000000001</v>
      </c>
      <c r="G4724">
        <v>3.3972030000000002</v>
      </c>
      <c r="H4724" s="27">
        <v>66.06</v>
      </c>
      <c r="I4724">
        <v>3.0057999999999998</v>
      </c>
      <c r="J4724">
        <v>8.2577300000000005</v>
      </c>
      <c r="K4724">
        <v>93.525589999999994</v>
      </c>
      <c r="L4724">
        <v>1021.3308</v>
      </c>
      <c r="M4724">
        <v>28.439800000000002</v>
      </c>
    </row>
    <row r="4725" spans="1:13" x14ac:dyDescent="0.25">
      <c r="A4725" t="s">
        <v>9</v>
      </c>
      <c r="B4725" s="10">
        <v>42683</v>
      </c>
      <c r="C4725" s="21">
        <v>0.61111111111111105</v>
      </c>
      <c r="D4725">
        <v>2.2679999999999998</v>
      </c>
      <c r="E4725">
        <v>2.25</v>
      </c>
      <c r="F4725">
        <v>13.029400000000001</v>
      </c>
      <c r="G4725">
        <v>3.4242849999999998</v>
      </c>
      <c r="H4725" s="27">
        <v>58.118000000000002</v>
      </c>
      <c r="I4725">
        <v>3.2109000000000001</v>
      </c>
      <c r="J4725">
        <v>8.3437599999999996</v>
      </c>
      <c r="K4725">
        <v>94.733149999999995</v>
      </c>
      <c r="L4725">
        <v>1021.4837</v>
      </c>
      <c r="M4725">
        <v>28.6495</v>
      </c>
    </row>
    <row r="4726" spans="1:13" x14ac:dyDescent="0.25">
      <c r="A4726" t="s">
        <v>9</v>
      </c>
      <c r="B4726" s="10">
        <v>42683</v>
      </c>
      <c r="C4726" s="21">
        <v>0.61111111111111105</v>
      </c>
      <c r="D4726">
        <v>2.52</v>
      </c>
      <c r="E4726">
        <v>2.5</v>
      </c>
      <c r="F4726">
        <v>13.055999999999999</v>
      </c>
      <c r="G4726">
        <v>3.4392100000000001</v>
      </c>
      <c r="H4726" s="27">
        <v>51.613999999999997</v>
      </c>
      <c r="I4726">
        <v>2.9956</v>
      </c>
      <c r="J4726">
        <v>8.4997199999999999</v>
      </c>
      <c r="K4726">
        <v>96.628690000000006</v>
      </c>
      <c r="L4726">
        <v>1021.5711</v>
      </c>
      <c r="M4726">
        <v>28.767800000000001</v>
      </c>
    </row>
    <row r="4727" spans="1:13" x14ac:dyDescent="0.25">
      <c r="A4727" t="s">
        <v>9</v>
      </c>
      <c r="B4727" s="10">
        <v>42683</v>
      </c>
      <c r="C4727" s="21">
        <v>0.61111111111111105</v>
      </c>
      <c r="D4727">
        <v>2.7719999999999998</v>
      </c>
      <c r="E4727">
        <v>2.75</v>
      </c>
      <c r="F4727">
        <v>13.068300000000001</v>
      </c>
      <c r="G4727">
        <v>3.448963</v>
      </c>
      <c r="H4727" s="27">
        <v>45.9</v>
      </c>
      <c r="I4727">
        <v>2.8589000000000002</v>
      </c>
      <c r="J4727">
        <v>8.5106000000000002</v>
      </c>
      <c r="K4727">
        <v>96.825879999999998</v>
      </c>
      <c r="L4727">
        <v>1021.6325000000001</v>
      </c>
      <c r="M4727">
        <v>28.848700000000001</v>
      </c>
    </row>
    <row r="4728" spans="1:13" x14ac:dyDescent="0.25">
      <c r="A4728" t="s">
        <v>9</v>
      </c>
      <c r="B4728" s="10">
        <v>42683</v>
      </c>
      <c r="C4728" s="21">
        <v>0.61111111111111105</v>
      </c>
      <c r="D4728">
        <v>3.0230000000000001</v>
      </c>
      <c r="E4728">
        <v>3</v>
      </c>
      <c r="F4728">
        <v>13.074299999999999</v>
      </c>
      <c r="G4728">
        <v>3.4514930000000001</v>
      </c>
      <c r="H4728" s="27">
        <v>41.426000000000002</v>
      </c>
      <c r="I4728">
        <v>2.4617</v>
      </c>
      <c r="J4728">
        <v>8.4008599999999998</v>
      </c>
      <c r="K4728">
        <v>95.600170000000006</v>
      </c>
      <c r="L4728">
        <v>1021.647</v>
      </c>
      <c r="M4728">
        <v>28.867599999999999</v>
      </c>
    </row>
    <row r="4729" spans="1:13" x14ac:dyDescent="0.25">
      <c r="A4729" t="s">
        <v>9</v>
      </c>
      <c r="B4729" s="10">
        <v>42683</v>
      </c>
      <c r="C4729" s="21">
        <v>0.61111111111111105</v>
      </c>
      <c r="D4729">
        <v>3.2749999999999999</v>
      </c>
      <c r="E4729">
        <v>3.25</v>
      </c>
      <c r="F4729">
        <v>13.1305</v>
      </c>
      <c r="G4729">
        <v>3.4744120000000001</v>
      </c>
      <c r="H4729" s="27">
        <v>37.453000000000003</v>
      </c>
      <c r="I4729">
        <v>2.1446999999999998</v>
      </c>
      <c r="J4729">
        <v>8.1310599999999997</v>
      </c>
      <c r="K4729">
        <v>92.734530000000007</v>
      </c>
      <c r="L4729">
        <v>1021.7684</v>
      </c>
      <c r="M4729">
        <v>29.036999999999999</v>
      </c>
    </row>
    <row r="4730" spans="1:13" x14ac:dyDescent="0.25">
      <c r="A4730" t="s">
        <v>9</v>
      </c>
      <c r="B4730" s="10">
        <v>42683</v>
      </c>
      <c r="C4730" s="21">
        <v>0.61111111111111105</v>
      </c>
      <c r="D4730">
        <v>3.5270000000000001</v>
      </c>
      <c r="E4730">
        <v>3.5</v>
      </c>
      <c r="F4730">
        <v>13.2258</v>
      </c>
      <c r="G4730">
        <v>3.5125540000000002</v>
      </c>
      <c r="H4730" s="27">
        <v>34.234000000000002</v>
      </c>
      <c r="I4730">
        <v>2.0247000000000002</v>
      </c>
      <c r="J4730">
        <v>7.7083399999999997</v>
      </c>
      <c r="K4730">
        <v>88.239930000000001</v>
      </c>
      <c r="L4730">
        <v>1021.9675999999999</v>
      </c>
      <c r="M4730">
        <v>29.317</v>
      </c>
    </row>
    <row r="4731" spans="1:13" x14ac:dyDescent="0.25">
      <c r="A4731" t="s">
        <v>9</v>
      </c>
      <c r="B4731" s="10">
        <v>42683</v>
      </c>
      <c r="C4731" s="21">
        <v>0.61111111111111105</v>
      </c>
      <c r="D4731">
        <v>3.7789999999999999</v>
      </c>
      <c r="E4731">
        <v>3.75</v>
      </c>
      <c r="F4731">
        <v>13.366300000000001</v>
      </c>
      <c r="G4731">
        <v>3.5673560000000002</v>
      </c>
      <c r="H4731" s="27">
        <v>31.709</v>
      </c>
      <c r="I4731">
        <v>1.7730999999999999</v>
      </c>
      <c r="J4731">
        <v>7.3322200000000004</v>
      </c>
      <c r="K4731">
        <v>84.391390000000001</v>
      </c>
      <c r="L4731">
        <v>1022.2491</v>
      </c>
      <c r="M4731">
        <v>29.715199999999999</v>
      </c>
    </row>
    <row r="4732" spans="1:13" x14ac:dyDescent="0.25">
      <c r="A4732" t="s">
        <v>9</v>
      </c>
      <c r="B4732" s="10">
        <v>42683</v>
      </c>
      <c r="C4732" s="21">
        <v>0.61111111111111105</v>
      </c>
      <c r="D4732">
        <v>4.0309999999999997</v>
      </c>
      <c r="E4732">
        <v>4</v>
      </c>
      <c r="F4732">
        <v>13.452999999999999</v>
      </c>
      <c r="G4732">
        <v>3.6012369999999998</v>
      </c>
      <c r="H4732" s="27">
        <v>29.245000000000001</v>
      </c>
      <c r="I4732">
        <v>1.2599</v>
      </c>
      <c r="J4732">
        <v>7.3421799999999999</v>
      </c>
      <c r="K4732">
        <v>84.787989999999994</v>
      </c>
      <c r="L4732">
        <v>1022.4229</v>
      </c>
      <c r="M4732">
        <v>29.960599999999999</v>
      </c>
    </row>
    <row r="4733" spans="1:13" x14ac:dyDescent="0.25">
      <c r="A4733" t="s">
        <v>9</v>
      </c>
      <c r="B4733" s="10">
        <v>42683</v>
      </c>
      <c r="C4733" s="21">
        <v>0.61111111111111105</v>
      </c>
      <c r="D4733">
        <v>4.2839999999999998</v>
      </c>
      <c r="E4733">
        <v>4.25</v>
      </c>
      <c r="F4733">
        <v>13.4598</v>
      </c>
      <c r="G4733">
        <v>3.6038019999999999</v>
      </c>
      <c r="H4733" s="27">
        <v>26.715</v>
      </c>
      <c r="I4733">
        <v>0.878</v>
      </c>
      <c r="J4733">
        <v>7.4242699999999999</v>
      </c>
      <c r="K4733">
        <v>85.757630000000006</v>
      </c>
      <c r="L4733">
        <v>1022.4367999999999</v>
      </c>
      <c r="M4733">
        <v>29.978899999999999</v>
      </c>
    </row>
    <row r="4734" spans="1:13" x14ac:dyDescent="0.25">
      <c r="A4734" t="s">
        <v>6</v>
      </c>
      <c r="B4734" s="10">
        <v>42697</v>
      </c>
      <c r="C4734" s="21">
        <v>0.40277777777777773</v>
      </c>
      <c r="D4734">
        <v>1.008</v>
      </c>
      <c r="E4734">
        <v>1</v>
      </c>
      <c r="F4734">
        <v>8.4186999999999994</v>
      </c>
      <c r="G4734">
        <v>3.0467559999999998</v>
      </c>
      <c r="H4734" s="27">
        <v>972.27</v>
      </c>
      <c r="I4734">
        <v>1.3460000000000001</v>
      </c>
      <c r="J4734">
        <v>8.7035999999999998</v>
      </c>
      <c r="K4734">
        <v>89.336060000000003</v>
      </c>
      <c r="L4734">
        <v>1022.1664</v>
      </c>
      <c r="M4734">
        <v>28.5578</v>
      </c>
    </row>
    <row r="4735" spans="1:13" x14ac:dyDescent="0.25">
      <c r="A4735" t="s">
        <v>6</v>
      </c>
      <c r="B4735" s="10">
        <v>42697</v>
      </c>
      <c r="C4735" s="21">
        <v>0.40277777777777773</v>
      </c>
      <c r="D4735">
        <v>1.26</v>
      </c>
      <c r="E4735">
        <v>1.25</v>
      </c>
      <c r="F4735">
        <v>8.43</v>
      </c>
      <c r="G4735">
        <v>3.0480149999999999</v>
      </c>
      <c r="H4735" s="27">
        <v>790.37</v>
      </c>
      <c r="I4735">
        <v>1.272</v>
      </c>
      <c r="J4735">
        <v>8.6939499999999992</v>
      </c>
      <c r="K4735">
        <v>89.262150000000005</v>
      </c>
      <c r="L4735">
        <v>1022.1689</v>
      </c>
      <c r="M4735">
        <v>28.561499999999999</v>
      </c>
    </row>
    <row r="4736" spans="1:13" x14ac:dyDescent="0.25">
      <c r="A4736" t="s">
        <v>6</v>
      </c>
      <c r="B4736" s="10">
        <v>42697</v>
      </c>
      <c r="C4736" s="21">
        <v>0.40277777777777773</v>
      </c>
      <c r="D4736">
        <v>1.512</v>
      </c>
      <c r="E4736">
        <v>1.5</v>
      </c>
      <c r="F4736">
        <v>8.4377999999999993</v>
      </c>
      <c r="G4736">
        <v>3.0487139999999999</v>
      </c>
      <c r="H4736" s="27">
        <v>708.24</v>
      </c>
      <c r="I4736">
        <v>1.2133</v>
      </c>
      <c r="J4736">
        <v>8.6660599999999999</v>
      </c>
      <c r="K4736">
        <v>88.991910000000004</v>
      </c>
      <c r="L4736">
        <v>1022.1697</v>
      </c>
      <c r="M4736">
        <v>28.5624</v>
      </c>
    </row>
    <row r="4737" spans="1:13" x14ac:dyDescent="0.25">
      <c r="A4737" t="s">
        <v>6</v>
      </c>
      <c r="B4737" s="10">
        <v>42697</v>
      </c>
      <c r="C4737" s="21">
        <v>0.40277777777777773</v>
      </c>
      <c r="D4737">
        <v>1.764</v>
      </c>
      <c r="E4737">
        <v>1.75</v>
      </c>
      <c r="F4737">
        <v>8.4358000000000004</v>
      </c>
      <c r="G4737">
        <v>3.0484249999999999</v>
      </c>
      <c r="H4737" s="27">
        <v>620.62</v>
      </c>
      <c r="I4737">
        <v>1.2452000000000001</v>
      </c>
      <c r="J4737">
        <v>8.7025799999999993</v>
      </c>
      <c r="K4737">
        <v>89.362189999999998</v>
      </c>
      <c r="L4737">
        <v>1022.1699</v>
      </c>
      <c r="M4737">
        <v>28.5609</v>
      </c>
    </row>
    <row r="4738" spans="1:13" x14ac:dyDescent="0.25">
      <c r="A4738" t="s">
        <v>6</v>
      </c>
      <c r="B4738" s="10">
        <v>42697</v>
      </c>
      <c r="C4738" s="21">
        <v>0.40277777777777773</v>
      </c>
      <c r="D4738">
        <v>2.016</v>
      </c>
      <c r="E4738">
        <v>2</v>
      </c>
      <c r="F4738">
        <v>8.4321000000000002</v>
      </c>
      <c r="G4738">
        <v>3.0480610000000001</v>
      </c>
      <c r="H4738" s="27">
        <v>504.04</v>
      </c>
      <c r="I4738">
        <v>1.2889999999999999</v>
      </c>
      <c r="J4738">
        <v>8.6967199999999991</v>
      </c>
      <c r="K4738">
        <v>89.293980000000005</v>
      </c>
      <c r="L4738">
        <v>1022.1709</v>
      </c>
      <c r="M4738">
        <v>28.56</v>
      </c>
    </row>
    <row r="4739" spans="1:13" x14ac:dyDescent="0.25">
      <c r="A4739" t="s">
        <v>6</v>
      </c>
      <c r="B4739" s="10">
        <v>42697</v>
      </c>
      <c r="C4739" s="21">
        <v>0.40277777777777773</v>
      </c>
      <c r="D4739">
        <v>2.2679999999999998</v>
      </c>
      <c r="E4739">
        <v>2.25</v>
      </c>
      <c r="F4739">
        <v>8.4345999999999997</v>
      </c>
      <c r="G4739">
        <v>3.048457</v>
      </c>
      <c r="H4739" s="27">
        <v>431.12</v>
      </c>
      <c r="I4739">
        <v>1.4245000000000001</v>
      </c>
      <c r="J4739">
        <v>8.6981099999999998</v>
      </c>
      <c r="K4739">
        <v>89.314480000000003</v>
      </c>
      <c r="L4739">
        <v>1022.1732</v>
      </c>
      <c r="M4739">
        <v>28.561900000000001</v>
      </c>
    </row>
    <row r="4740" spans="1:13" x14ac:dyDescent="0.25">
      <c r="A4740" t="s">
        <v>6</v>
      </c>
      <c r="B4740" s="10">
        <v>42697</v>
      </c>
      <c r="C4740" s="21">
        <v>0.40277777777777773</v>
      </c>
      <c r="D4740">
        <v>2.52</v>
      </c>
      <c r="E4740">
        <v>2.5</v>
      </c>
      <c r="F4740">
        <v>8.4415999999999993</v>
      </c>
      <c r="G4740">
        <v>3.049245</v>
      </c>
      <c r="H4740" s="27">
        <v>339.27</v>
      </c>
      <c r="I4740">
        <v>1.5769</v>
      </c>
      <c r="J4740">
        <v>8.6941699999999997</v>
      </c>
      <c r="K4740">
        <v>89.289460000000005</v>
      </c>
      <c r="L4740">
        <v>1022.1753</v>
      </c>
      <c r="M4740">
        <v>28.564399999999999</v>
      </c>
    </row>
    <row r="4741" spans="1:13" x14ac:dyDescent="0.25">
      <c r="A4741" t="s">
        <v>6</v>
      </c>
      <c r="B4741" s="10">
        <v>42697</v>
      </c>
      <c r="C4741" s="21">
        <v>0.40277777777777773</v>
      </c>
      <c r="D4741">
        <v>2.7709999999999999</v>
      </c>
      <c r="E4741">
        <v>2.75</v>
      </c>
      <c r="F4741">
        <v>8.4606999999999992</v>
      </c>
      <c r="G4741">
        <v>3.051615</v>
      </c>
      <c r="H4741" s="27">
        <v>292.06</v>
      </c>
      <c r="I4741">
        <v>1.7209000000000001</v>
      </c>
      <c r="J4741">
        <v>8.6591299999999993</v>
      </c>
      <c r="K4741">
        <v>88.973309999999998</v>
      </c>
      <c r="L4741">
        <v>1022.1808</v>
      </c>
      <c r="M4741">
        <v>28.5733</v>
      </c>
    </row>
    <row r="4742" spans="1:13" x14ac:dyDescent="0.25">
      <c r="A4742" t="s">
        <v>6</v>
      </c>
      <c r="B4742" s="10">
        <v>42697</v>
      </c>
      <c r="C4742" s="21">
        <v>0.40277777777777773</v>
      </c>
      <c r="D4742">
        <v>3.0230000000000001</v>
      </c>
      <c r="E4742">
        <v>3</v>
      </c>
      <c r="F4742">
        <v>8.4621999999999993</v>
      </c>
      <c r="G4742">
        <v>3.0516930000000002</v>
      </c>
      <c r="H4742" s="27">
        <v>237.22</v>
      </c>
      <c r="I4742">
        <v>1.9242999999999999</v>
      </c>
      <c r="J4742">
        <v>8.6815599999999993</v>
      </c>
      <c r="K4742">
        <v>89.206460000000007</v>
      </c>
      <c r="L4742">
        <v>1022.1814000000001</v>
      </c>
      <c r="M4742">
        <v>28.572800000000001</v>
      </c>
    </row>
    <row r="4743" spans="1:13" x14ac:dyDescent="0.25">
      <c r="A4743" t="s">
        <v>6</v>
      </c>
      <c r="B4743" s="10">
        <v>42697</v>
      </c>
      <c r="C4743" s="21">
        <v>0.40277777777777773</v>
      </c>
      <c r="D4743">
        <v>3.2749999999999999</v>
      </c>
      <c r="E4743">
        <v>3.25</v>
      </c>
      <c r="F4743">
        <v>8.4711999999999996</v>
      </c>
      <c r="G4743">
        <v>3.053023</v>
      </c>
      <c r="H4743" s="27">
        <v>199.91</v>
      </c>
      <c r="I4743">
        <v>2.1514000000000002</v>
      </c>
      <c r="J4743">
        <v>8.6523000000000003</v>
      </c>
      <c r="K4743">
        <v>88.927639999999997</v>
      </c>
      <c r="L4743">
        <v>1022.1862</v>
      </c>
      <c r="M4743">
        <v>28.5792</v>
      </c>
    </row>
    <row r="4744" spans="1:13" x14ac:dyDescent="0.25">
      <c r="A4744" t="s">
        <v>6</v>
      </c>
      <c r="B4744" s="10">
        <v>42697</v>
      </c>
      <c r="C4744" s="21">
        <v>0.40277777777777773</v>
      </c>
      <c r="D4744">
        <v>3.5270000000000001</v>
      </c>
      <c r="E4744">
        <v>3.5</v>
      </c>
      <c r="F4744">
        <v>8.4966000000000008</v>
      </c>
      <c r="G4744">
        <v>3.0568309999999999</v>
      </c>
      <c r="H4744" s="27">
        <v>168.47</v>
      </c>
      <c r="I4744">
        <v>2.2721</v>
      </c>
      <c r="J4744">
        <v>8.6541300000000003</v>
      </c>
      <c r="K4744">
        <v>89.008309999999994</v>
      </c>
      <c r="L4744">
        <v>1022.1985</v>
      </c>
      <c r="M4744">
        <v>28.597899999999999</v>
      </c>
    </row>
    <row r="4745" spans="1:13" x14ac:dyDescent="0.25">
      <c r="A4745" t="s">
        <v>6</v>
      </c>
      <c r="B4745" s="10">
        <v>42697</v>
      </c>
      <c r="C4745" s="21">
        <v>0.40277777777777773</v>
      </c>
      <c r="D4745">
        <v>3.7789999999999999</v>
      </c>
      <c r="E4745">
        <v>3.75</v>
      </c>
      <c r="F4745">
        <v>8.6181000000000001</v>
      </c>
      <c r="G4745">
        <v>3.0796220000000001</v>
      </c>
      <c r="H4745" s="27">
        <v>147.29</v>
      </c>
      <c r="I4745">
        <v>2.2804000000000002</v>
      </c>
      <c r="J4745">
        <v>8.5173199999999998</v>
      </c>
      <c r="K4745">
        <v>87.918819999999997</v>
      </c>
      <c r="L4745">
        <v>1022.2891</v>
      </c>
      <c r="M4745">
        <v>28.734300000000001</v>
      </c>
    </row>
    <row r="4746" spans="1:13" x14ac:dyDescent="0.25">
      <c r="A4746" t="s">
        <v>6</v>
      </c>
      <c r="B4746" s="10">
        <v>42697</v>
      </c>
      <c r="C4746" s="21">
        <v>0.40277777777777773</v>
      </c>
      <c r="D4746">
        <v>4.0309999999999997</v>
      </c>
      <c r="E4746">
        <v>4</v>
      </c>
      <c r="F4746">
        <v>8.9375</v>
      </c>
      <c r="G4746">
        <v>3.143723</v>
      </c>
      <c r="H4746" s="27">
        <v>125.66</v>
      </c>
      <c r="I4746">
        <v>2.3136000000000001</v>
      </c>
      <c r="J4746">
        <v>8.2926400000000005</v>
      </c>
      <c r="K4746">
        <v>86.440349999999995</v>
      </c>
      <c r="L4746">
        <v>1022.5554</v>
      </c>
      <c r="M4746">
        <v>29.1325</v>
      </c>
    </row>
    <row r="4747" spans="1:13" x14ac:dyDescent="0.25">
      <c r="A4747" t="s">
        <v>6</v>
      </c>
      <c r="B4747" s="10">
        <v>42697</v>
      </c>
      <c r="C4747" s="21">
        <v>0.40277777777777773</v>
      </c>
      <c r="D4747">
        <v>4.2830000000000004</v>
      </c>
      <c r="E4747">
        <v>4.25</v>
      </c>
      <c r="F4747">
        <v>9.1282999999999994</v>
      </c>
      <c r="G4747">
        <v>3.1813419999999999</v>
      </c>
      <c r="H4747" s="27">
        <v>106.65</v>
      </c>
      <c r="I4747">
        <v>2.3210999999999999</v>
      </c>
      <c r="J4747">
        <v>8.2072299999999991</v>
      </c>
      <c r="K4747">
        <v>86.042689999999993</v>
      </c>
      <c r="L4747">
        <v>1022.7064</v>
      </c>
      <c r="M4747">
        <v>29.360499999999998</v>
      </c>
    </row>
    <row r="4748" spans="1:13" x14ac:dyDescent="0.25">
      <c r="A4748" t="s">
        <v>6</v>
      </c>
      <c r="B4748" s="10">
        <v>42697</v>
      </c>
      <c r="C4748" s="21">
        <v>0.40277777777777773</v>
      </c>
      <c r="D4748">
        <v>4.5339999999999998</v>
      </c>
      <c r="E4748">
        <v>4.5</v>
      </c>
      <c r="F4748">
        <v>9.1746999999999996</v>
      </c>
      <c r="G4748">
        <v>3.1883469999999998</v>
      </c>
      <c r="H4748" s="27">
        <v>84.778999999999996</v>
      </c>
      <c r="I4748">
        <v>1.9753000000000001</v>
      </c>
      <c r="J4748">
        <v>8.1907399999999999</v>
      </c>
      <c r="K4748">
        <v>85.977509999999995</v>
      </c>
      <c r="L4748">
        <v>1022.7266</v>
      </c>
      <c r="M4748">
        <v>29.393799999999999</v>
      </c>
    </row>
    <row r="4749" spans="1:13" x14ac:dyDescent="0.25">
      <c r="A4749" t="s">
        <v>1</v>
      </c>
      <c r="B4749" s="10">
        <v>42697</v>
      </c>
      <c r="C4749" s="21">
        <v>0.41666666666666669</v>
      </c>
      <c r="D4749">
        <v>1.008</v>
      </c>
      <c r="E4749">
        <v>1</v>
      </c>
      <c r="F4749">
        <v>7.8334000000000001</v>
      </c>
      <c r="G4749">
        <v>2.9470830000000001</v>
      </c>
      <c r="H4749" s="27">
        <v>113.51</v>
      </c>
      <c r="I4749">
        <v>0.95009999999999994</v>
      </c>
      <c r="J4749">
        <v>9.0855099999999993</v>
      </c>
      <c r="K4749">
        <v>91.681070000000005</v>
      </c>
      <c r="L4749">
        <v>1021.8021</v>
      </c>
      <c r="M4749">
        <v>27.991099999999999</v>
      </c>
    </row>
    <row r="4750" spans="1:13" x14ac:dyDescent="0.25">
      <c r="A4750" t="s">
        <v>1</v>
      </c>
      <c r="B4750" s="10">
        <v>42697</v>
      </c>
      <c r="C4750" s="21">
        <v>0.41666666666666669</v>
      </c>
      <c r="D4750">
        <v>1.26</v>
      </c>
      <c r="E4750">
        <v>1.25</v>
      </c>
      <c r="F4750">
        <v>7.8341000000000003</v>
      </c>
      <c r="G4750">
        <v>2.946577</v>
      </c>
      <c r="H4750" s="27">
        <v>95.828999999999994</v>
      </c>
      <c r="I4750">
        <v>0.91379999999999995</v>
      </c>
      <c r="J4750">
        <v>9.1291600000000006</v>
      </c>
      <c r="K4750">
        <v>92.119560000000007</v>
      </c>
      <c r="L4750">
        <v>1021.7984</v>
      </c>
      <c r="M4750">
        <v>27.985099999999999</v>
      </c>
    </row>
    <row r="4751" spans="1:13" x14ac:dyDescent="0.25">
      <c r="A4751" t="s">
        <v>1</v>
      </c>
      <c r="B4751" s="10">
        <v>42697</v>
      </c>
      <c r="C4751" s="21">
        <v>0.41666666666666669</v>
      </c>
      <c r="D4751">
        <v>1.512</v>
      </c>
      <c r="E4751">
        <v>1.5</v>
      </c>
      <c r="F4751">
        <v>7.8334000000000001</v>
      </c>
      <c r="G4751">
        <v>2.946526</v>
      </c>
      <c r="H4751" s="27">
        <v>85.296999999999997</v>
      </c>
      <c r="I4751">
        <v>0.85740000000000005</v>
      </c>
      <c r="J4751">
        <v>9.1309699999999996</v>
      </c>
      <c r="K4751">
        <v>92.136219999999994</v>
      </c>
      <c r="L4751">
        <v>1021.7996000000001</v>
      </c>
      <c r="M4751">
        <v>27.984999999999999</v>
      </c>
    </row>
    <row r="4752" spans="1:13" x14ac:dyDescent="0.25">
      <c r="A4752" t="s">
        <v>1</v>
      </c>
      <c r="B4752" s="10">
        <v>42697</v>
      </c>
      <c r="C4752" s="21">
        <v>0.41666666666666669</v>
      </c>
      <c r="D4752">
        <v>1.764</v>
      </c>
      <c r="E4752">
        <v>1.75</v>
      </c>
      <c r="F4752">
        <v>7.8357999999999999</v>
      </c>
      <c r="G4752">
        <v>2.947241</v>
      </c>
      <c r="H4752" s="27">
        <v>77.856999999999999</v>
      </c>
      <c r="I4752">
        <v>0.83550000000000002</v>
      </c>
      <c r="J4752">
        <v>9.1124899999999993</v>
      </c>
      <c r="K4752">
        <v>91.95814</v>
      </c>
      <c r="L4752">
        <v>1021.8047</v>
      </c>
      <c r="M4752">
        <v>27.990500000000001</v>
      </c>
    </row>
    <row r="4753" spans="1:13" x14ac:dyDescent="0.25">
      <c r="A4753" t="s">
        <v>1</v>
      </c>
      <c r="B4753" s="10">
        <v>42697</v>
      </c>
      <c r="C4753" s="21">
        <v>0.41666666666666669</v>
      </c>
      <c r="D4753">
        <v>2.016</v>
      </c>
      <c r="E4753">
        <v>2</v>
      </c>
      <c r="F4753">
        <v>7.8357999999999999</v>
      </c>
      <c r="G4753">
        <v>2.947457</v>
      </c>
      <c r="H4753" s="27">
        <v>73.221999999999994</v>
      </c>
      <c r="I4753">
        <v>0.89039999999999997</v>
      </c>
      <c r="J4753">
        <v>9.1253600000000006</v>
      </c>
      <c r="K4753">
        <v>92.089200000000005</v>
      </c>
      <c r="L4753">
        <v>1021.8076</v>
      </c>
      <c r="M4753">
        <v>27.992699999999999</v>
      </c>
    </row>
    <row r="4754" spans="1:13" x14ac:dyDescent="0.25">
      <c r="A4754" t="s">
        <v>1</v>
      </c>
      <c r="B4754" s="10">
        <v>42697</v>
      </c>
      <c r="C4754" s="21">
        <v>0.41666666666666669</v>
      </c>
      <c r="D4754">
        <v>2.2679999999999998</v>
      </c>
      <c r="E4754">
        <v>2.25</v>
      </c>
      <c r="F4754">
        <v>7.8300999999999998</v>
      </c>
      <c r="G4754">
        <v>2.9471430000000001</v>
      </c>
      <c r="H4754" s="27">
        <v>67.370999999999995</v>
      </c>
      <c r="I4754">
        <v>0.97370000000000001</v>
      </c>
      <c r="J4754">
        <v>9.1475799999999996</v>
      </c>
      <c r="K4754">
        <v>92.302160000000001</v>
      </c>
      <c r="L4754">
        <v>1021.8105</v>
      </c>
      <c r="M4754">
        <v>27.9939</v>
      </c>
    </row>
    <row r="4755" spans="1:13" x14ac:dyDescent="0.25">
      <c r="A4755" t="s">
        <v>1</v>
      </c>
      <c r="B4755" s="10">
        <v>42697</v>
      </c>
      <c r="C4755" s="21">
        <v>0.41666666666666669</v>
      </c>
      <c r="D4755">
        <v>2.52</v>
      </c>
      <c r="E4755">
        <v>2.5</v>
      </c>
      <c r="F4755">
        <v>7.8354999999999997</v>
      </c>
      <c r="G4755">
        <v>2.9492720000000001</v>
      </c>
      <c r="H4755" s="27">
        <v>64.108999999999995</v>
      </c>
      <c r="I4755">
        <v>1.093</v>
      </c>
      <c r="J4755">
        <v>9.1364000000000001</v>
      </c>
      <c r="K4755">
        <v>92.211550000000003</v>
      </c>
      <c r="L4755">
        <v>1021.8249</v>
      </c>
      <c r="M4755">
        <v>28.011700000000001</v>
      </c>
    </row>
    <row r="4756" spans="1:13" x14ac:dyDescent="0.25">
      <c r="A4756" t="s">
        <v>1</v>
      </c>
      <c r="B4756" s="10">
        <v>42697</v>
      </c>
      <c r="C4756" s="21">
        <v>0.41666666666666669</v>
      </c>
      <c r="D4756">
        <v>2.7719999999999998</v>
      </c>
      <c r="E4756">
        <v>2.75</v>
      </c>
      <c r="F4756">
        <v>7.8352000000000004</v>
      </c>
      <c r="G4756">
        <v>2.9497300000000002</v>
      </c>
      <c r="H4756" s="27">
        <v>61.118000000000002</v>
      </c>
      <c r="I4756">
        <v>1.1877</v>
      </c>
      <c r="J4756">
        <v>9.1322899999999994</v>
      </c>
      <c r="K4756">
        <v>92.172399999999996</v>
      </c>
      <c r="L4756">
        <v>1021.83</v>
      </c>
      <c r="M4756">
        <v>28.0166</v>
      </c>
    </row>
    <row r="4757" spans="1:13" x14ac:dyDescent="0.25">
      <c r="A4757" t="s">
        <v>1</v>
      </c>
      <c r="B4757" s="10">
        <v>42697</v>
      </c>
      <c r="C4757" s="21">
        <v>0.41666666666666669</v>
      </c>
      <c r="D4757">
        <v>3.024</v>
      </c>
      <c r="E4757">
        <v>3</v>
      </c>
      <c r="F4757">
        <v>7.8343999999999996</v>
      </c>
      <c r="G4757">
        <v>2.9497089999999999</v>
      </c>
      <c r="H4757" s="27">
        <v>59.344000000000001</v>
      </c>
      <c r="I4757">
        <v>1.3794999999999999</v>
      </c>
      <c r="J4757">
        <v>9.1300000000000008</v>
      </c>
      <c r="K4757">
        <v>92.147750000000002</v>
      </c>
      <c r="L4757">
        <v>1021.8316</v>
      </c>
      <c r="M4757">
        <v>28.016999999999999</v>
      </c>
    </row>
    <row r="4758" spans="1:13" x14ac:dyDescent="0.25">
      <c r="A4758" t="s">
        <v>1</v>
      </c>
      <c r="B4758" s="10">
        <v>42697</v>
      </c>
      <c r="C4758" s="21">
        <v>0.41666666666666669</v>
      </c>
      <c r="D4758">
        <v>3.2749999999999999</v>
      </c>
      <c r="E4758">
        <v>3.25</v>
      </c>
      <c r="F4758">
        <v>7.8456999999999999</v>
      </c>
      <c r="G4758">
        <v>2.9535840000000002</v>
      </c>
      <c r="H4758" s="27">
        <v>57.057000000000002</v>
      </c>
      <c r="I4758">
        <v>1.343</v>
      </c>
      <c r="J4758">
        <v>9.0923200000000008</v>
      </c>
      <c r="K4758">
        <v>91.810010000000005</v>
      </c>
      <c r="L4758">
        <v>1021.8559</v>
      </c>
      <c r="M4758">
        <v>28.048500000000001</v>
      </c>
    </row>
    <row r="4759" spans="1:13" x14ac:dyDescent="0.25">
      <c r="A4759" t="s">
        <v>1</v>
      </c>
      <c r="B4759" s="10">
        <v>42697</v>
      </c>
      <c r="C4759" s="21">
        <v>0.41666666666666669</v>
      </c>
      <c r="D4759">
        <v>3.5270000000000001</v>
      </c>
      <c r="E4759">
        <v>3.5</v>
      </c>
      <c r="F4759">
        <v>7.8531000000000004</v>
      </c>
      <c r="G4759">
        <v>2.9573879999999999</v>
      </c>
      <c r="H4759" s="27">
        <v>54.860999999999997</v>
      </c>
      <c r="I4759">
        <v>1.5227999999999999</v>
      </c>
      <c r="J4759">
        <v>9.1332500000000003</v>
      </c>
      <c r="K4759">
        <v>92.259299999999996</v>
      </c>
      <c r="L4759">
        <v>1021.8825000000001</v>
      </c>
      <c r="M4759">
        <v>28.0823</v>
      </c>
    </row>
    <row r="4760" spans="1:13" x14ac:dyDescent="0.25">
      <c r="A4760" t="s">
        <v>1</v>
      </c>
      <c r="B4760" s="10">
        <v>42697</v>
      </c>
      <c r="C4760" s="21">
        <v>0.41666666666666669</v>
      </c>
      <c r="D4760">
        <v>3.7789999999999999</v>
      </c>
      <c r="E4760">
        <v>3.75</v>
      </c>
      <c r="F4760">
        <v>7.8597999999999999</v>
      </c>
      <c r="G4760">
        <v>2.9601489999999999</v>
      </c>
      <c r="H4760" s="27">
        <v>52.613</v>
      </c>
      <c r="I4760">
        <v>1.4478</v>
      </c>
      <c r="J4760">
        <v>9.1342800000000004</v>
      </c>
      <c r="K4760">
        <v>92.298150000000007</v>
      </c>
      <c r="L4760">
        <v>1021.9012</v>
      </c>
      <c r="M4760">
        <v>28.105699999999999</v>
      </c>
    </row>
    <row r="4761" spans="1:13" x14ac:dyDescent="0.25">
      <c r="A4761" t="s">
        <v>1</v>
      </c>
      <c r="B4761" s="10">
        <v>42697</v>
      </c>
      <c r="C4761" s="21">
        <v>0.41666666666666669</v>
      </c>
      <c r="D4761">
        <v>4.0309999999999997</v>
      </c>
      <c r="E4761">
        <v>4</v>
      </c>
      <c r="F4761">
        <v>7.8789999999999996</v>
      </c>
      <c r="G4761">
        <v>2.9661710000000001</v>
      </c>
      <c r="H4761" s="27">
        <v>50.17</v>
      </c>
      <c r="I4761">
        <v>1.3816999999999999</v>
      </c>
      <c r="J4761">
        <v>9.1069099999999992</v>
      </c>
      <c r="K4761">
        <v>92.090590000000006</v>
      </c>
      <c r="L4761">
        <v>1021.937</v>
      </c>
      <c r="M4761">
        <v>28.153199999999998</v>
      </c>
    </row>
    <row r="4762" spans="1:13" x14ac:dyDescent="0.25">
      <c r="A4762" t="s">
        <v>1</v>
      </c>
      <c r="B4762" s="10">
        <v>42697</v>
      </c>
      <c r="C4762" s="21">
        <v>0.41666666666666669</v>
      </c>
      <c r="D4762">
        <v>4.2830000000000004</v>
      </c>
      <c r="E4762">
        <v>4.25</v>
      </c>
      <c r="F4762">
        <v>7.8956999999999997</v>
      </c>
      <c r="G4762">
        <v>2.9700730000000002</v>
      </c>
      <c r="H4762" s="27">
        <v>48.320999999999998</v>
      </c>
      <c r="I4762">
        <v>1.4339</v>
      </c>
      <c r="J4762">
        <v>9.1027799999999992</v>
      </c>
      <c r="K4762">
        <v>92.100309999999993</v>
      </c>
      <c r="L4762">
        <v>1021.9574</v>
      </c>
      <c r="M4762">
        <v>28.180599999999998</v>
      </c>
    </row>
    <row r="4763" spans="1:13" x14ac:dyDescent="0.25">
      <c r="A4763" t="s">
        <v>1</v>
      </c>
      <c r="B4763" s="10">
        <v>42697</v>
      </c>
      <c r="C4763" s="21">
        <v>0.41666666666666669</v>
      </c>
      <c r="D4763">
        <v>4.5350000000000001</v>
      </c>
      <c r="E4763">
        <v>4.5</v>
      </c>
      <c r="F4763">
        <v>7.8955000000000002</v>
      </c>
      <c r="G4763">
        <v>2.9703680000000001</v>
      </c>
      <c r="H4763" s="27">
        <v>47.539000000000001</v>
      </c>
      <c r="I4763">
        <v>1.4449000000000001</v>
      </c>
      <c r="J4763">
        <v>9.1038200000000007</v>
      </c>
      <c r="K4763">
        <v>92.11251</v>
      </c>
      <c r="L4763">
        <v>1021.961</v>
      </c>
      <c r="M4763">
        <v>28.183599999999998</v>
      </c>
    </row>
    <row r="4764" spans="1:13" x14ac:dyDescent="0.25">
      <c r="A4764" t="s">
        <v>1</v>
      </c>
      <c r="B4764" s="10">
        <v>42697</v>
      </c>
      <c r="C4764" s="21">
        <v>0.41666666666666669</v>
      </c>
      <c r="D4764">
        <v>4.7869999999999999</v>
      </c>
      <c r="E4764">
        <v>4.75</v>
      </c>
      <c r="F4764">
        <v>7.9383999999999997</v>
      </c>
      <c r="G4764">
        <v>2.9833530000000001</v>
      </c>
      <c r="H4764" s="27">
        <v>46.293999999999997</v>
      </c>
      <c r="I4764">
        <v>1.3909</v>
      </c>
      <c r="J4764">
        <v>9.0950600000000001</v>
      </c>
      <c r="K4764">
        <v>92.174809999999994</v>
      </c>
      <c r="L4764">
        <v>1022.0358</v>
      </c>
      <c r="M4764">
        <v>28.284800000000001</v>
      </c>
    </row>
    <row r="4765" spans="1:13" x14ac:dyDescent="0.25">
      <c r="A4765" t="s">
        <v>1</v>
      </c>
      <c r="B4765" s="10">
        <v>42697</v>
      </c>
      <c r="C4765" s="21">
        <v>0.41666666666666669</v>
      </c>
      <c r="D4765">
        <v>5.0389999999999997</v>
      </c>
      <c r="E4765">
        <v>5</v>
      </c>
      <c r="F4765">
        <v>8.0274999999999999</v>
      </c>
      <c r="G4765">
        <v>3.0099649999999998</v>
      </c>
      <c r="H4765" s="27">
        <v>44.131</v>
      </c>
      <c r="I4765">
        <v>1.4514</v>
      </c>
      <c r="J4765">
        <v>9.0705799999999996</v>
      </c>
      <c r="K4765">
        <v>92.23809</v>
      </c>
      <c r="L4765">
        <v>1022.1863</v>
      </c>
      <c r="M4765">
        <v>28.4908</v>
      </c>
    </row>
    <row r="4766" spans="1:13" x14ac:dyDescent="0.25">
      <c r="A4766" t="s">
        <v>1</v>
      </c>
      <c r="B4766" s="10">
        <v>42697</v>
      </c>
      <c r="C4766" s="21">
        <v>0.41666666666666669</v>
      </c>
      <c r="D4766">
        <v>5.2910000000000004</v>
      </c>
      <c r="E4766">
        <v>5.25</v>
      </c>
      <c r="F4766">
        <v>8.0683000000000007</v>
      </c>
      <c r="G4766">
        <v>3.0207389999999998</v>
      </c>
      <c r="H4766" s="27">
        <v>41.427</v>
      </c>
      <c r="I4766">
        <v>1.4463999999999999</v>
      </c>
      <c r="J4766">
        <v>9.0334000000000003</v>
      </c>
      <c r="K4766">
        <v>91.992789999999999</v>
      </c>
      <c r="L4766">
        <v>1022.2441</v>
      </c>
      <c r="M4766">
        <v>28.5701</v>
      </c>
    </row>
    <row r="4767" spans="1:13" x14ac:dyDescent="0.25">
      <c r="A4767" t="s">
        <v>1</v>
      </c>
      <c r="B4767" s="10">
        <v>42697</v>
      </c>
      <c r="C4767" s="21">
        <v>0.41666666666666669</v>
      </c>
      <c r="D4767">
        <v>5.5430000000000001</v>
      </c>
      <c r="E4767">
        <v>5.5</v>
      </c>
      <c r="F4767">
        <v>8.0921000000000003</v>
      </c>
      <c r="G4767">
        <v>3.0273659999999998</v>
      </c>
      <c r="H4767" s="27">
        <v>38.707999999999998</v>
      </c>
      <c r="I4767">
        <v>1.4918</v>
      </c>
      <c r="J4767">
        <v>9.0445399999999996</v>
      </c>
      <c r="K4767">
        <v>92.186179999999993</v>
      </c>
      <c r="L4767">
        <v>1022.2809</v>
      </c>
      <c r="M4767">
        <v>28.619800000000001</v>
      </c>
    </row>
    <row r="4768" spans="1:13" x14ac:dyDescent="0.25">
      <c r="A4768" t="s">
        <v>1</v>
      </c>
      <c r="B4768" s="10">
        <v>42697</v>
      </c>
      <c r="C4768" s="21">
        <v>0.41666666666666669</v>
      </c>
      <c r="D4768">
        <v>5.7949999999999999</v>
      </c>
      <c r="E4768">
        <v>5.75</v>
      </c>
      <c r="F4768">
        <v>8.1225000000000005</v>
      </c>
      <c r="G4768">
        <v>3.036543</v>
      </c>
      <c r="H4768" s="27">
        <v>36.277000000000001</v>
      </c>
      <c r="I4768">
        <v>1.5121</v>
      </c>
      <c r="J4768">
        <v>9.0247299999999999</v>
      </c>
      <c r="K4768">
        <v>92.090490000000003</v>
      </c>
      <c r="L4768">
        <v>1022.3335</v>
      </c>
      <c r="M4768">
        <v>28.6906</v>
      </c>
    </row>
    <row r="4769" spans="1:13" x14ac:dyDescent="0.25">
      <c r="A4769" t="s">
        <v>1</v>
      </c>
      <c r="B4769" s="10">
        <v>42697</v>
      </c>
      <c r="C4769" s="21">
        <v>0.41666666666666669</v>
      </c>
      <c r="D4769">
        <v>6.0469999999999997</v>
      </c>
      <c r="E4769">
        <v>6</v>
      </c>
      <c r="F4769">
        <v>8.1513000000000009</v>
      </c>
      <c r="G4769">
        <v>3.0467170000000001</v>
      </c>
      <c r="H4769" s="27">
        <v>33.594000000000001</v>
      </c>
      <c r="I4769">
        <v>1.4355</v>
      </c>
      <c r="J4769">
        <v>9.0020900000000008</v>
      </c>
      <c r="K4769">
        <v>91.969070000000002</v>
      </c>
      <c r="L4769">
        <v>1022.3953</v>
      </c>
      <c r="M4769">
        <v>28.773099999999999</v>
      </c>
    </row>
    <row r="4770" spans="1:13" x14ac:dyDescent="0.25">
      <c r="A4770" t="s">
        <v>1</v>
      </c>
      <c r="B4770" s="10">
        <v>42697</v>
      </c>
      <c r="C4770" s="21">
        <v>0.41666666666666669</v>
      </c>
      <c r="D4770">
        <v>6.2990000000000004</v>
      </c>
      <c r="E4770">
        <v>6.25</v>
      </c>
      <c r="F4770">
        <v>8.1789000000000005</v>
      </c>
      <c r="G4770">
        <v>3.0570629999999999</v>
      </c>
      <c r="H4770" s="27">
        <v>31.058</v>
      </c>
      <c r="I4770">
        <v>1.4386000000000001</v>
      </c>
      <c r="J4770">
        <v>9.0248399999999993</v>
      </c>
      <c r="K4770">
        <v>92.310590000000005</v>
      </c>
      <c r="L4770">
        <v>1022.4594</v>
      </c>
      <c r="M4770">
        <v>28.8583</v>
      </c>
    </row>
    <row r="4771" spans="1:13" x14ac:dyDescent="0.25">
      <c r="A4771" t="s">
        <v>1</v>
      </c>
      <c r="B4771" s="10">
        <v>42697</v>
      </c>
      <c r="C4771" s="21">
        <v>0.41666666666666669</v>
      </c>
      <c r="D4771">
        <v>6.5510000000000002</v>
      </c>
      <c r="E4771">
        <v>6.5</v>
      </c>
      <c r="F4771">
        <v>8.2018000000000004</v>
      </c>
      <c r="G4771">
        <v>3.0652050000000002</v>
      </c>
      <c r="H4771" s="27">
        <v>29.234999999999999</v>
      </c>
      <c r="I4771">
        <v>1.4563999999999999</v>
      </c>
      <c r="J4771">
        <v>8.9957799999999999</v>
      </c>
      <c r="K4771">
        <v>92.100880000000004</v>
      </c>
      <c r="L4771">
        <v>1022.509</v>
      </c>
      <c r="M4771">
        <v>28.924299999999999</v>
      </c>
    </row>
    <row r="4772" spans="1:13" x14ac:dyDescent="0.25">
      <c r="A4772" t="s">
        <v>1</v>
      </c>
      <c r="B4772" s="10">
        <v>42697</v>
      </c>
      <c r="C4772" s="21">
        <v>0.41666666666666669</v>
      </c>
      <c r="D4772">
        <v>6.8029999999999999</v>
      </c>
      <c r="E4772">
        <v>6.75</v>
      </c>
      <c r="F4772">
        <v>8.2652000000000001</v>
      </c>
      <c r="G4772">
        <v>3.0812729999999999</v>
      </c>
      <c r="H4772" s="27">
        <v>27.652000000000001</v>
      </c>
      <c r="I4772">
        <v>1.5134000000000001</v>
      </c>
      <c r="J4772">
        <v>8.9824800000000007</v>
      </c>
      <c r="K4772">
        <v>92.166129999999995</v>
      </c>
      <c r="L4772">
        <v>1022.5914</v>
      </c>
      <c r="M4772">
        <v>29.039300000000001</v>
      </c>
    </row>
    <row r="4773" spans="1:13" x14ac:dyDescent="0.25">
      <c r="A4773" t="s">
        <v>1</v>
      </c>
      <c r="B4773" s="10">
        <v>42697</v>
      </c>
      <c r="C4773" s="21">
        <v>0.41666666666666669</v>
      </c>
      <c r="D4773">
        <v>7.0549999999999997</v>
      </c>
      <c r="E4773">
        <v>7</v>
      </c>
      <c r="F4773">
        <v>8.3473000000000006</v>
      </c>
      <c r="G4773">
        <v>3.1011639999999998</v>
      </c>
      <c r="H4773" s="27">
        <v>24.83</v>
      </c>
      <c r="I4773">
        <v>1.4936</v>
      </c>
      <c r="J4773">
        <v>8.9418600000000001</v>
      </c>
      <c r="K4773">
        <v>92.003100000000003</v>
      </c>
      <c r="L4773">
        <v>1022.6899</v>
      </c>
      <c r="M4773">
        <v>29.1782</v>
      </c>
    </row>
    <row r="4774" spans="1:13" x14ac:dyDescent="0.25">
      <c r="A4774" t="s">
        <v>1</v>
      </c>
      <c r="B4774" s="10">
        <v>42697</v>
      </c>
      <c r="C4774" s="21">
        <v>0.41666666666666669</v>
      </c>
      <c r="D4774">
        <v>7.3070000000000004</v>
      </c>
      <c r="E4774">
        <v>7.25</v>
      </c>
      <c r="F4774">
        <v>8.4286999999999992</v>
      </c>
      <c r="G4774">
        <v>3.1203449999999999</v>
      </c>
      <c r="H4774" s="27">
        <v>23.279</v>
      </c>
      <c r="I4774">
        <v>1.3872</v>
      </c>
      <c r="J4774">
        <v>8.8883700000000001</v>
      </c>
      <c r="K4774">
        <v>91.700010000000006</v>
      </c>
      <c r="L4774">
        <v>1022.7827</v>
      </c>
      <c r="M4774">
        <v>29.31</v>
      </c>
    </row>
    <row r="4775" spans="1:13" x14ac:dyDescent="0.25">
      <c r="A4775" t="s">
        <v>1</v>
      </c>
      <c r="B4775" s="10">
        <v>42697</v>
      </c>
      <c r="C4775" s="21">
        <v>0.41666666666666669</v>
      </c>
      <c r="D4775">
        <v>7.5590000000000002</v>
      </c>
      <c r="E4775">
        <v>7.5</v>
      </c>
      <c r="F4775">
        <v>8.4983000000000004</v>
      </c>
      <c r="G4775">
        <v>3.13687</v>
      </c>
      <c r="H4775" s="27">
        <v>21.555</v>
      </c>
      <c r="I4775">
        <v>1.4574</v>
      </c>
      <c r="J4775">
        <v>8.8925300000000007</v>
      </c>
      <c r="K4775">
        <v>91.955150000000003</v>
      </c>
      <c r="L4775">
        <v>1022.8628</v>
      </c>
      <c r="M4775">
        <v>29.423500000000001</v>
      </c>
    </row>
    <row r="4776" spans="1:13" x14ac:dyDescent="0.25">
      <c r="A4776" t="s">
        <v>1</v>
      </c>
      <c r="B4776" s="10">
        <v>42697</v>
      </c>
      <c r="C4776" s="21">
        <v>0.41666666666666669</v>
      </c>
      <c r="D4776">
        <v>7.8109999999999999</v>
      </c>
      <c r="E4776">
        <v>7.75</v>
      </c>
      <c r="F4776">
        <v>8.6120000000000001</v>
      </c>
      <c r="G4776">
        <v>3.1650369999999999</v>
      </c>
      <c r="H4776" s="27">
        <v>19.015000000000001</v>
      </c>
      <c r="I4776">
        <v>1.462</v>
      </c>
      <c r="J4776">
        <v>8.8322599999999998</v>
      </c>
      <c r="K4776">
        <v>91.682980000000001</v>
      </c>
      <c r="L4776">
        <v>1023.0016000000001</v>
      </c>
      <c r="M4776">
        <v>29.620200000000001</v>
      </c>
    </row>
    <row r="4777" spans="1:13" x14ac:dyDescent="0.25">
      <c r="A4777" t="s">
        <v>1</v>
      </c>
      <c r="B4777" s="10">
        <v>42697</v>
      </c>
      <c r="C4777" s="21">
        <v>0.41666666666666669</v>
      </c>
      <c r="D4777">
        <v>8.0630000000000006</v>
      </c>
      <c r="E4777">
        <v>8</v>
      </c>
      <c r="F4777">
        <v>8.7193000000000005</v>
      </c>
      <c r="G4777">
        <v>3.1899419999999998</v>
      </c>
      <c r="H4777" s="27">
        <v>17.632999999999999</v>
      </c>
      <c r="I4777">
        <v>1.4599</v>
      </c>
      <c r="J4777">
        <v>8.7742199999999997</v>
      </c>
      <c r="K4777">
        <v>91.399690000000007</v>
      </c>
      <c r="L4777">
        <v>1023.1181</v>
      </c>
      <c r="M4777">
        <v>29.787600000000001</v>
      </c>
    </row>
    <row r="4778" spans="1:13" x14ac:dyDescent="0.25">
      <c r="A4778" t="s">
        <v>1</v>
      </c>
      <c r="B4778" s="10">
        <v>42697</v>
      </c>
      <c r="C4778" s="21">
        <v>0.41666666666666669</v>
      </c>
      <c r="D4778">
        <v>8.3149999999999995</v>
      </c>
      <c r="E4778">
        <v>8.25</v>
      </c>
      <c r="F4778">
        <v>8.8903999999999996</v>
      </c>
      <c r="G4778">
        <v>3.232952</v>
      </c>
      <c r="H4778" s="27">
        <v>11.295999999999999</v>
      </c>
      <c r="I4778">
        <v>1.4750000000000001</v>
      </c>
      <c r="J4778">
        <v>8.7074400000000001</v>
      </c>
      <c r="K4778">
        <v>91.231070000000003</v>
      </c>
      <c r="L4778">
        <v>1023.3285</v>
      </c>
      <c r="M4778">
        <v>30.087299999999999</v>
      </c>
    </row>
    <row r="4779" spans="1:13" x14ac:dyDescent="0.25">
      <c r="A4779" t="s">
        <v>2</v>
      </c>
      <c r="B4779" s="10">
        <v>42697</v>
      </c>
      <c r="C4779" s="21">
        <v>0.42708333333333331</v>
      </c>
      <c r="D4779">
        <v>0.75600000000000001</v>
      </c>
      <c r="E4779">
        <v>0.75</v>
      </c>
      <c r="F4779">
        <v>8.1005000000000003</v>
      </c>
      <c r="G4779">
        <v>2.9729899999999998</v>
      </c>
      <c r="H4779" s="27">
        <v>874.42</v>
      </c>
      <c r="I4779">
        <v>1.3882000000000001</v>
      </c>
      <c r="J4779">
        <v>8.0820299999999996</v>
      </c>
      <c r="K4779">
        <v>82.085499999999996</v>
      </c>
      <c r="L4779">
        <v>1021.8099</v>
      </c>
      <c r="M4779">
        <v>28.047999999999998</v>
      </c>
    </row>
    <row r="4780" spans="1:13" x14ac:dyDescent="0.25">
      <c r="A4780" t="s">
        <v>2</v>
      </c>
      <c r="B4780" s="10">
        <v>42697</v>
      </c>
      <c r="C4780" s="21">
        <v>0.42708333333333331</v>
      </c>
      <c r="D4780">
        <v>1.008</v>
      </c>
      <c r="E4780">
        <v>1</v>
      </c>
      <c r="F4780">
        <v>8.1059999999999999</v>
      </c>
      <c r="G4780">
        <v>2.972855</v>
      </c>
      <c r="H4780" s="27">
        <v>677.89</v>
      </c>
      <c r="I4780">
        <v>1.4924999999999999</v>
      </c>
      <c r="J4780">
        <v>7.9707100000000004</v>
      </c>
      <c r="K4780">
        <v>80.961910000000003</v>
      </c>
      <c r="L4780">
        <v>1021.8056</v>
      </c>
      <c r="M4780">
        <v>28.042100000000001</v>
      </c>
    </row>
    <row r="4781" spans="1:13" x14ac:dyDescent="0.25">
      <c r="A4781" t="s">
        <v>2</v>
      </c>
      <c r="B4781" s="10">
        <v>42697</v>
      </c>
      <c r="C4781" s="21">
        <v>0.42708333333333331</v>
      </c>
      <c r="D4781">
        <v>1.26</v>
      </c>
      <c r="E4781">
        <v>1.25</v>
      </c>
      <c r="F4781">
        <v>8.1021999999999998</v>
      </c>
      <c r="G4781">
        <v>2.9727459999999999</v>
      </c>
      <c r="H4781" s="27">
        <v>753.47</v>
      </c>
      <c r="I4781">
        <v>1.2627999999999999</v>
      </c>
      <c r="J4781">
        <v>7.8266600000000004</v>
      </c>
      <c r="K4781">
        <v>79.492900000000006</v>
      </c>
      <c r="L4781">
        <v>1021.8087</v>
      </c>
      <c r="M4781">
        <v>28.043900000000001</v>
      </c>
    </row>
    <row r="4782" spans="1:13" x14ac:dyDescent="0.25">
      <c r="A4782" t="s">
        <v>2</v>
      </c>
      <c r="B4782" s="10">
        <v>42697</v>
      </c>
      <c r="C4782" s="21">
        <v>0.42708333333333331</v>
      </c>
      <c r="D4782">
        <v>1.512</v>
      </c>
      <c r="E4782">
        <v>1.5</v>
      </c>
      <c r="F4782">
        <v>8.0936000000000003</v>
      </c>
      <c r="G4782">
        <v>2.9727269999999999</v>
      </c>
      <c r="H4782" s="27">
        <v>594.29999999999995</v>
      </c>
      <c r="I4782">
        <v>1.6028</v>
      </c>
      <c r="J4782">
        <v>7.72316</v>
      </c>
      <c r="K4782">
        <v>78.42953</v>
      </c>
      <c r="L4782">
        <v>1021.8162</v>
      </c>
      <c r="M4782">
        <v>28.0505</v>
      </c>
    </row>
    <row r="4783" spans="1:13" x14ac:dyDescent="0.25">
      <c r="A4783" t="s">
        <v>2</v>
      </c>
      <c r="B4783" s="10">
        <v>42697</v>
      </c>
      <c r="C4783" s="21">
        <v>0.42708333333333331</v>
      </c>
      <c r="D4783">
        <v>1.764</v>
      </c>
      <c r="E4783">
        <v>1.75</v>
      </c>
      <c r="F4783">
        <v>8.0856999999999992</v>
      </c>
      <c r="G4783">
        <v>2.9727589999999999</v>
      </c>
      <c r="H4783" s="27">
        <v>505.63</v>
      </c>
      <c r="I4783">
        <v>1.2708999999999999</v>
      </c>
      <c r="J4783">
        <v>7.5694600000000003</v>
      </c>
      <c r="K4783">
        <v>76.858069999999998</v>
      </c>
      <c r="L4783">
        <v>1021.8236000000001</v>
      </c>
      <c r="M4783">
        <v>28.057099999999998</v>
      </c>
    </row>
    <row r="4784" spans="1:13" x14ac:dyDescent="0.25">
      <c r="A4784" t="s">
        <v>2</v>
      </c>
      <c r="B4784" s="10">
        <v>42697</v>
      </c>
      <c r="C4784" s="21">
        <v>0.42708333333333331</v>
      </c>
      <c r="D4784">
        <v>2.016</v>
      </c>
      <c r="E4784">
        <v>2</v>
      </c>
      <c r="F4784">
        <v>8.0831</v>
      </c>
      <c r="G4784">
        <v>2.972785</v>
      </c>
      <c r="H4784" s="27">
        <v>463.88</v>
      </c>
      <c r="I4784">
        <v>1.3848</v>
      </c>
      <c r="J4784">
        <v>7.6433499999999999</v>
      </c>
      <c r="K4784">
        <v>77.604889999999997</v>
      </c>
      <c r="L4784">
        <v>1021.8269</v>
      </c>
      <c r="M4784">
        <v>28.0593</v>
      </c>
    </row>
    <row r="4785" spans="1:13" x14ac:dyDescent="0.25">
      <c r="A4785" t="s">
        <v>2</v>
      </c>
      <c r="B4785" s="10">
        <v>42697</v>
      </c>
      <c r="C4785" s="21">
        <v>0.42708333333333331</v>
      </c>
      <c r="D4785">
        <v>2.2679999999999998</v>
      </c>
      <c r="E4785">
        <v>2.25</v>
      </c>
      <c r="F4785">
        <v>8.0823</v>
      </c>
      <c r="G4785">
        <v>2.9726180000000002</v>
      </c>
      <c r="H4785" s="27">
        <v>360.27</v>
      </c>
      <c r="I4785">
        <v>1.4287000000000001</v>
      </c>
      <c r="J4785">
        <v>7.6244199999999998</v>
      </c>
      <c r="K4785">
        <v>77.410640000000001</v>
      </c>
      <c r="L4785">
        <v>1021.8271999999999</v>
      </c>
      <c r="M4785">
        <v>28.0581</v>
      </c>
    </row>
    <row r="4786" spans="1:13" x14ac:dyDescent="0.25">
      <c r="A4786" t="s">
        <v>2</v>
      </c>
      <c r="B4786" s="10">
        <v>42697</v>
      </c>
      <c r="C4786" s="21">
        <v>0.42708333333333331</v>
      </c>
      <c r="D4786">
        <v>2.5190000000000001</v>
      </c>
      <c r="E4786">
        <v>2.5</v>
      </c>
      <c r="F4786">
        <v>8.0812000000000008</v>
      </c>
      <c r="G4786">
        <v>2.972588</v>
      </c>
      <c r="H4786" s="27">
        <v>294.25</v>
      </c>
      <c r="I4786">
        <v>1.5609999999999999</v>
      </c>
      <c r="J4786">
        <v>7.4771400000000003</v>
      </c>
      <c r="K4786">
        <v>75.913669999999996</v>
      </c>
      <c r="L4786">
        <v>1021.8288</v>
      </c>
      <c r="M4786">
        <v>28.058499999999999</v>
      </c>
    </row>
    <row r="4787" spans="1:13" x14ac:dyDescent="0.25">
      <c r="A4787" t="s">
        <v>2</v>
      </c>
      <c r="B4787" s="10">
        <v>42697</v>
      </c>
      <c r="C4787" s="21">
        <v>0.42708333333333331</v>
      </c>
      <c r="D4787">
        <v>2.7719999999999998</v>
      </c>
      <c r="E4787">
        <v>2.75</v>
      </c>
      <c r="F4787">
        <v>8.0769000000000002</v>
      </c>
      <c r="G4787">
        <v>2.972769</v>
      </c>
      <c r="H4787" s="27">
        <v>254.58</v>
      </c>
      <c r="I4787">
        <v>1.5626</v>
      </c>
      <c r="J4787">
        <v>7.4933399999999999</v>
      </c>
      <c r="K4787">
        <v>76.07329</v>
      </c>
      <c r="L4787">
        <v>1021.8347</v>
      </c>
      <c r="M4787">
        <v>28.063800000000001</v>
      </c>
    </row>
    <row r="4788" spans="1:13" x14ac:dyDescent="0.25">
      <c r="A4788" t="s">
        <v>2</v>
      </c>
      <c r="B4788" s="10">
        <v>42697</v>
      </c>
      <c r="C4788" s="21">
        <v>0.42708333333333331</v>
      </c>
      <c r="D4788">
        <v>3.024</v>
      </c>
      <c r="E4788">
        <v>3</v>
      </c>
      <c r="F4788">
        <v>8.0641999999999996</v>
      </c>
      <c r="G4788">
        <v>2.9750589999999999</v>
      </c>
      <c r="H4788" s="27">
        <v>230.71</v>
      </c>
      <c r="I4788">
        <v>1.5116000000000001</v>
      </c>
      <c r="J4788">
        <v>7.8605200000000002</v>
      </c>
      <c r="K4788">
        <v>79.795429999999996</v>
      </c>
      <c r="L4788">
        <v>1021.8641</v>
      </c>
      <c r="M4788">
        <v>28.0977</v>
      </c>
    </row>
    <row r="4789" spans="1:13" x14ac:dyDescent="0.25">
      <c r="A4789" t="s">
        <v>2</v>
      </c>
      <c r="B4789" s="10">
        <v>42697</v>
      </c>
      <c r="C4789" s="21">
        <v>0.42708333333333331</v>
      </c>
      <c r="D4789">
        <v>3.2749999999999999</v>
      </c>
      <c r="E4789">
        <v>3.25</v>
      </c>
      <c r="F4789">
        <v>8.0489999999999995</v>
      </c>
      <c r="G4789">
        <v>2.97987</v>
      </c>
      <c r="H4789" s="27">
        <v>194.58</v>
      </c>
      <c r="I4789">
        <v>1.6426000000000001</v>
      </c>
      <c r="J4789">
        <v>8.7434399999999997</v>
      </c>
      <c r="K4789">
        <v>88.763630000000006</v>
      </c>
      <c r="L4789">
        <v>1021.9161</v>
      </c>
      <c r="M4789">
        <v>28.1599</v>
      </c>
    </row>
    <row r="4790" spans="1:13" x14ac:dyDescent="0.25">
      <c r="A4790" t="s">
        <v>2</v>
      </c>
      <c r="B4790" s="10">
        <v>42697</v>
      </c>
      <c r="C4790" s="21">
        <v>0.42708333333333331</v>
      </c>
      <c r="D4790">
        <v>3.5270000000000001</v>
      </c>
      <c r="E4790">
        <v>3.5</v>
      </c>
      <c r="F4790">
        <v>8.0543999999999993</v>
      </c>
      <c r="G4790">
        <v>2.9926970000000002</v>
      </c>
      <c r="H4790" s="27">
        <v>174.52</v>
      </c>
      <c r="I4790">
        <v>1.6782999999999999</v>
      </c>
      <c r="J4790">
        <v>8.8433499999999992</v>
      </c>
      <c r="K4790">
        <v>89.864540000000005</v>
      </c>
      <c r="L4790">
        <v>1022.0179000000001</v>
      </c>
      <c r="M4790">
        <v>28.289300000000001</v>
      </c>
    </row>
    <row r="4791" spans="1:13" x14ac:dyDescent="0.25">
      <c r="A4791" t="s">
        <v>2</v>
      </c>
      <c r="B4791" s="10">
        <v>42697</v>
      </c>
      <c r="C4791" s="21">
        <v>0.42708333333333331</v>
      </c>
      <c r="D4791">
        <v>3.7789999999999999</v>
      </c>
      <c r="E4791">
        <v>3.75</v>
      </c>
      <c r="F4791">
        <v>8.0748999999999995</v>
      </c>
      <c r="G4791">
        <v>3.007946</v>
      </c>
      <c r="H4791" s="27">
        <v>151.82</v>
      </c>
      <c r="I4791">
        <v>1.6342000000000001</v>
      </c>
      <c r="J4791">
        <v>8.8666699999999992</v>
      </c>
      <c r="K4791">
        <v>90.227450000000005</v>
      </c>
      <c r="L4791">
        <v>1022.1279</v>
      </c>
      <c r="M4791">
        <v>28.431799999999999</v>
      </c>
    </row>
    <row r="4792" spans="1:13" x14ac:dyDescent="0.25">
      <c r="A4792" t="s">
        <v>2</v>
      </c>
      <c r="B4792" s="10">
        <v>42697</v>
      </c>
      <c r="C4792" s="21">
        <v>0.42708333333333331</v>
      </c>
      <c r="D4792">
        <v>4.0309999999999997</v>
      </c>
      <c r="E4792">
        <v>4</v>
      </c>
      <c r="F4792">
        <v>8.125</v>
      </c>
      <c r="G4792">
        <v>3.0359409999999998</v>
      </c>
      <c r="H4792" s="27">
        <v>132.15</v>
      </c>
      <c r="I4792">
        <v>1.766</v>
      </c>
      <c r="J4792">
        <v>8.8348200000000006</v>
      </c>
      <c r="K4792">
        <v>90.152979999999999</v>
      </c>
      <c r="L4792">
        <v>1022.319</v>
      </c>
      <c r="M4792">
        <v>28.683</v>
      </c>
    </row>
    <row r="4793" spans="1:13" x14ac:dyDescent="0.25">
      <c r="A4793" t="s">
        <v>2</v>
      </c>
      <c r="B4793" s="10">
        <v>42697</v>
      </c>
      <c r="C4793" s="21">
        <v>0.42708333333333331</v>
      </c>
      <c r="D4793">
        <v>4.2830000000000004</v>
      </c>
      <c r="E4793">
        <v>4.25</v>
      </c>
      <c r="F4793">
        <v>8.1964000000000006</v>
      </c>
      <c r="G4793">
        <v>3.0674009999999998</v>
      </c>
      <c r="H4793" s="27">
        <v>117.79</v>
      </c>
      <c r="I4793">
        <v>1.8445</v>
      </c>
      <c r="J4793">
        <v>8.7655200000000004</v>
      </c>
      <c r="K4793">
        <v>89.748639999999995</v>
      </c>
      <c r="L4793">
        <v>1022.5214999999999</v>
      </c>
      <c r="M4793">
        <v>28.952500000000001</v>
      </c>
    </row>
    <row r="4794" spans="1:13" x14ac:dyDescent="0.25">
      <c r="A4794" t="s">
        <v>2</v>
      </c>
      <c r="B4794" s="10">
        <v>42697</v>
      </c>
      <c r="C4794" s="21">
        <v>0.42708333333333331</v>
      </c>
      <c r="D4794">
        <v>4.5350000000000001</v>
      </c>
      <c r="E4794">
        <v>4.5</v>
      </c>
      <c r="F4794">
        <v>8.2303999999999995</v>
      </c>
      <c r="G4794">
        <v>3.0824449999999999</v>
      </c>
      <c r="H4794" s="27">
        <v>103.91</v>
      </c>
      <c r="I4794">
        <v>1.7719</v>
      </c>
      <c r="J4794">
        <v>8.7722300000000004</v>
      </c>
      <c r="K4794">
        <v>89.962280000000007</v>
      </c>
      <c r="L4794">
        <v>1022.6187</v>
      </c>
      <c r="M4794">
        <v>29.081199999999999</v>
      </c>
    </row>
    <row r="4795" spans="1:13" x14ac:dyDescent="0.25">
      <c r="A4795" t="s">
        <v>2</v>
      </c>
      <c r="B4795" s="10">
        <v>42697</v>
      </c>
      <c r="C4795" s="21">
        <v>0.42708333333333331</v>
      </c>
      <c r="D4795">
        <v>4.7869999999999999</v>
      </c>
      <c r="E4795">
        <v>4.75</v>
      </c>
      <c r="F4795">
        <v>8.2423000000000002</v>
      </c>
      <c r="G4795">
        <v>3.0918220000000001</v>
      </c>
      <c r="H4795" s="27">
        <v>90.233999999999995</v>
      </c>
      <c r="I4795">
        <v>1.9563999999999999</v>
      </c>
      <c r="J4795">
        <v>8.7860200000000006</v>
      </c>
      <c r="K4795">
        <v>90.179569999999998</v>
      </c>
      <c r="L4795">
        <v>1022.687</v>
      </c>
      <c r="M4795">
        <v>29.169</v>
      </c>
    </row>
    <row r="4796" spans="1:13" x14ac:dyDescent="0.25">
      <c r="A4796" t="s">
        <v>2</v>
      </c>
      <c r="B4796" s="10">
        <v>42697</v>
      </c>
      <c r="C4796" s="21">
        <v>0.42708333333333331</v>
      </c>
      <c r="D4796">
        <v>5.0389999999999997</v>
      </c>
      <c r="E4796">
        <v>5</v>
      </c>
      <c r="F4796">
        <v>8.2513000000000005</v>
      </c>
      <c r="G4796">
        <v>3.0997080000000001</v>
      </c>
      <c r="H4796" s="27">
        <v>82.72</v>
      </c>
      <c r="I4796">
        <v>1.6672</v>
      </c>
      <c r="J4796">
        <v>8.8026599999999995</v>
      </c>
      <c r="K4796">
        <v>90.412520000000001</v>
      </c>
      <c r="L4796">
        <v>1022.7454</v>
      </c>
      <c r="M4796">
        <v>29.2437</v>
      </c>
    </row>
    <row r="4797" spans="1:13" x14ac:dyDescent="0.25">
      <c r="A4797" t="s">
        <v>2</v>
      </c>
      <c r="B4797" s="10">
        <v>42697</v>
      </c>
      <c r="C4797" s="21">
        <v>0.42708333333333331</v>
      </c>
      <c r="D4797">
        <v>5.2910000000000004</v>
      </c>
      <c r="E4797">
        <v>5.25</v>
      </c>
      <c r="F4797">
        <v>8.2594999999999992</v>
      </c>
      <c r="G4797">
        <v>3.1058940000000002</v>
      </c>
      <c r="H4797" s="27">
        <v>73.153999999999996</v>
      </c>
      <c r="I4797">
        <v>1.7158</v>
      </c>
      <c r="J4797">
        <v>8.7775599999999994</v>
      </c>
      <c r="K4797">
        <v>90.205290000000005</v>
      </c>
      <c r="L4797">
        <v>1022.7905</v>
      </c>
      <c r="M4797">
        <v>29.301300000000001</v>
      </c>
    </row>
    <row r="4798" spans="1:13" x14ac:dyDescent="0.25">
      <c r="A4798" t="s">
        <v>2</v>
      </c>
      <c r="B4798" s="10">
        <v>42697</v>
      </c>
      <c r="C4798" s="21">
        <v>0.42708333333333331</v>
      </c>
      <c r="D4798">
        <v>5.5430000000000001</v>
      </c>
      <c r="E4798">
        <v>5.5</v>
      </c>
      <c r="F4798">
        <v>8.2765000000000004</v>
      </c>
      <c r="G4798">
        <v>3.1153390000000001</v>
      </c>
      <c r="H4798" s="27">
        <v>64.97</v>
      </c>
      <c r="I4798">
        <v>1.6294999999999999</v>
      </c>
      <c r="J4798">
        <v>8.8431800000000003</v>
      </c>
      <c r="K4798">
        <v>90.964569999999995</v>
      </c>
      <c r="L4798">
        <v>1022.8552</v>
      </c>
      <c r="M4798">
        <v>29.3855</v>
      </c>
    </row>
    <row r="4799" spans="1:13" x14ac:dyDescent="0.25">
      <c r="A4799" t="s">
        <v>2</v>
      </c>
      <c r="B4799" s="10">
        <v>42697</v>
      </c>
      <c r="C4799" s="21">
        <v>0.42708333333333331</v>
      </c>
      <c r="D4799">
        <v>5.7949999999999999</v>
      </c>
      <c r="E4799">
        <v>5.75</v>
      </c>
      <c r="F4799">
        <v>8.4304000000000006</v>
      </c>
      <c r="G4799">
        <v>3.1527509999999999</v>
      </c>
      <c r="H4799" s="27">
        <v>59.997</v>
      </c>
      <c r="I4799">
        <v>1.5543</v>
      </c>
      <c r="J4799">
        <v>8.8562700000000003</v>
      </c>
      <c r="K4799">
        <v>91.569410000000005</v>
      </c>
      <c r="L4799">
        <v>1023.0384</v>
      </c>
      <c r="M4799">
        <v>29.645800000000001</v>
      </c>
    </row>
    <row r="4800" spans="1:13" x14ac:dyDescent="0.25">
      <c r="A4800" t="s">
        <v>2</v>
      </c>
      <c r="B4800" s="10">
        <v>42697</v>
      </c>
      <c r="C4800" s="21">
        <v>0.42708333333333331</v>
      </c>
      <c r="D4800">
        <v>6.0469999999999997</v>
      </c>
      <c r="E4800">
        <v>6</v>
      </c>
      <c r="F4800">
        <v>8.9663000000000004</v>
      </c>
      <c r="G4800">
        <v>3.2620339999999999</v>
      </c>
      <c r="H4800" s="27">
        <v>55.011000000000003</v>
      </c>
      <c r="I4800">
        <v>1.4709000000000001</v>
      </c>
      <c r="J4800">
        <v>8.5534400000000002</v>
      </c>
      <c r="K4800">
        <v>89.903450000000007</v>
      </c>
      <c r="L4800">
        <v>1023.4904</v>
      </c>
      <c r="M4800">
        <v>30.322399999999998</v>
      </c>
    </row>
    <row r="4801" spans="1:13" x14ac:dyDescent="0.25">
      <c r="A4801" t="s">
        <v>2</v>
      </c>
      <c r="B4801" s="10">
        <v>42697</v>
      </c>
      <c r="C4801" s="21">
        <v>0.42708333333333331</v>
      </c>
      <c r="D4801">
        <v>6.2990000000000004</v>
      </c>
      <c r="E4801">
        <v>6.25</v>
      </c>
      <c r="F4801">
        <v>9.1691000000000003</v>
      </c>
      <c r="G4801">
        <v>3.297434</v>
      </c>
      <c r="H4801" s="27">
        <v>49.908999999999999</v>
      </c>
      <c r="I4801">
        <v>1.3816999999999999</v>
      </c>
      <c r="J4801">
        <v>8.4573999999999998</v>
      </c>
      <c r="K4801">
        <v>89.408730000000006</v>
      </c>
      <c r="L4801">
        <v>1023.6102</v>
      </c>
      <c r="M4801">
        <v>30.513300000000001</v>
      </c>
    </row>
    <row r="4802" spans="1:13" x14ac:dyDescent="0.25">
      <c r="A4802" t="s">
        <v>2</v>
      </c>
      <c r="B4802" s="10">
        <v>42697</v>
      </c>
      <c r="C4802" s="21">
        <v>0.42708333333333331</v>
      </c>
      <c r="D4802">
        <v>6.5510000000000002</v>
      </c>
      <c r="E4802">
        <v>6.5</v>
      </c>
      <c r="F4802">
        <v>9.2035</v>
      </c>
      <c r="G4802">
        <v>3.3027679999999999</v>
      </c>
      <c r="H4802" s="27">
        <v>44.284999999999997</v>
      </c>
      <c r="I4802">
        <v>1.536</v>
      </c>
      <c r="J4802">
        <v>8.4018599999999992</v>
      </c>
      <c r="K4802">
        <v>88.9041</v>
      </c>
      <c r="L4802">
        <v>1023.6257000000001</v>
      </c>
      <c r="M4802">
        <v>30.538399999999999</v>
      </c>
    </row>
    <row r="4803" spans="1:13" x14ac:dyDescent="0.25">
      <c r="A4803" t="s">
        <v>2</v>
      </c>
      <c r="B4803" s="10">
        <v>42697</v>
      </c>
      <c r="C4803" s="21">
        <v>0.42708333333333331</v>
      </c>
      <c r="D4803">
        <v>6.8029999999999999</v>
      </c>
      <c r="E4803">
        <v>6.75</v>
      </c>
      <c r="F4803">
        <v>9.2177000000000007</v>
      </c>
      <c r="G4803">
        <v>3.304764</v>
      </c>
      <c r="H4803" s="27">
        <v>38.183999999999997</v>
      </c>
      <c r="I4803">
        <v>1.5904</v>
      </c>
      <c r="J4803">
        <v>8.4379399999999993</v>
      </c>
      <c r="K4803">
        <v>89.318799999999996</v>
      </c>
      <c r="L4803">
        <v>1023.631</v>
      </c>
      <c r="M4803">
        <v>30.546600000000002</v>
      </c>
    </row>
    <row r="4804" spans="1:13" x14ac:dyDescent="0.25">
      <c r="A4804" t="s">
        <v>2</v>
      </c>
      <c r="B4804" s="10">
        <v>42697</v>
      </c>
      <c r="C4804" s="21">
        <v>0.42708333333333331</v>
      </c>
      <c r="D4804">
        <v>7.0549999999999997</v>
      </c>
      <c r="E4804">
        <v>7</v>
      </c>
      <c r="F4804">
        <v>9.2195</v>
      </c>
      <c r="G4804">
        <v>3.3048850000000001</v>
      </c>
      <c r="H4804" s="27">
        <v>33.18</v>
      </c>
      <c r="I4804">
        <v>1.5004</v>
      </c>
      <c r="J4804">
        <v>8.4756</v>
      </c>
      <c r="K4804">
        <v>89.720799999999997</v>
      </c>
      <c r="L4804">
        <v>1023.6316</v>
      </c>
      <c r="M4804">
        <v>30.546199999999999</v>
      </c>
    </row>
    <row r="4805" spans="1:13" x14ac:dyDescent="0.25">
      <c r="A4805" t="s">
        <v>2</v>
      </c>
      <c r="B4805" s="10">
        <v>42697</v>
      </c>
      <c r="C4805" s="21">
        <v>0.42708333333333331</v>
      </c>
      <c r="D4805">
        <v>7.3070000000000004</v>
      </c>
      <c r="E4805">
        <v>7.25</v>
      </c>
      <c r="F4805">
        <v>9.2195</v>
      </c>
      <c r="G4805">
        <v>3.3047550000000001</v>
      </c>
      <c r="H4805" s="27">
        <v>28.33</v>
      </c>
      <c r="I4805">
        <v>1.5403</v>
      </c>
      <c r="J4805">
        <v>8.46509</v>
      </c>
      <c r="K4805">
        <v>89.608779999999996</v>
      </c>
      <c r="L4805">
        <v>1023.6316</v>
      </c>
      <c r="M4805">
        <v>30.544699999999999</v>
      </c>
    </row>
    <row r="4806" spans="1:13" x14ac:dyDescent="0.25">
      <c r="A4806" t="s">
        <v>2</v>
      </c>
      <c r="B4806" s="10">
        <v>42697</v>
      </c>
      <c r="C4806" s="21">
        <v>0.42708333333333331</v>
      </c>
      <c r="D4806">
        <v>7.5590000000000002</v>
      </c>
      <c r="E4806">
        <v>7.5</v>
      </c>
      <c r="F4806">
        <v>9.2368000000000006</v>
      </c>
      <c r="G4806">
        <v>3.3073009999999998</v>
      </c>
      <c r="H4806" s="27">
        <v>23.654</v>
      </c>
      <c r="I4806">
        <v>1.5044999999999999</v>
      </c>
      <c r="J4806">
        <v>8.4746100000000002</v>
      </c>
      <c r="K4806">
        <v>89.750450000000001</v>
      </c>
      <c r="L4806">
        <v>1023.6387999999999</v>
      </c>
      <c r="M4806">
        <v>30.555900000000001</v>
      </c>
    </row>
    <row r="4807" spans="1:13" x14ac:dyDescent="0.25">
      <c r="A4807" t="s">
        <v>2</v>
      </c>
      <c r="B4807" s="10">
        <v>42697</v>
      </c>
      <c r="C4807" s="21">
        <v>0.42708333333333331</v>
      </c>
      <c r="D4807">
        <v>7.8109999999999999</v>
      </c>
      <c r="E4807">
        <v>7.75</v>
      </c>
      <c r="F4807">
        <v>9.2456999999999994</v>
      </c>
      <c r="G4807">
        <v>3.3085580000000001</v>
      </c>
      <c r="H4807" s="27">
        <v>19.818999999999999</v>
      </c>
      <c r="I4807">
        <v>1.5031000000000001</v>
      </c>
      <c r="J4807">
        <v>8.4466999999999999</v>
      </c>
      <c r="K4807">
        <v>89.475520000000003</v>
      </c>
      <c r="L4807">
        <v>1023.6427</v>
      </c>
      <c r="M4807">
        <v>30.561</v>
      </c>
    </row>
    <row r="4808" spans="1:13" x14ac:dyDescent="0.25">
      <c r="A4808" t="s">
        <v>2</v>
      </c>
      <c r="B4808" s="10">
        <v>42697</v>
      </c>
      <c r="C4808" s="21">
        <v>0.42708333333333331</v>
      </c>
      <c r="D4808">
        <v>8.0630000000000006</v>
      </c>
      <c r="E4808">
        <v>8</v>
      </c>
      <c r="F4808">
        <v>9.2453000000000003</v>
      </c>
      <c r="G4808">
        <v>3.30844</v>
      </c>
      <c r="H4808" s="27">
        <v>15.544</v>
      </c>
      <c r="I4808">
        <v>1.4775</v>
      </c>
      <c r="J4808">
        <v>8.3871400000000005</v>
      </c>
      <c r="K4808">
        <v>88.843239999999994</v>
      </c>
      <c r="L4808">
        <v>1023.643</v>
      </c>
      <c r="M4808">
        <v>30.56</v>
      </c>
    </row>
    <row r="4809" spans="1:13" x14ac:dyDescent="0.25">
      <c r="A4809" t="s">
        <v>3</v>
      </c>
      <c r="B4809" s="10">
        <v>42697</v>
      </c>
      <c r="C4809" s="21">
        <v>0.55555555555555558</v>
      </c>
      <c r="D4809">
        <v>1.008</v>
      </c>
      <c r="E4809">
        <v>1</v>
      </c>
      <c r="F4809">
        <v>10.103300000000001</v>
      </c>
      <c r="G4809">
        <v>3.249352</v>
      </c>
      <c r="H4809" s="27">
        <v>1127.4000000000001</v>
      </c>
      <c r="I4809">
        <v>1.641</v>
      </c>
      <c r="J4809">
        <v>6.2824299999999997</v>
      </c>
      <c r="K4809">
        <v>67.254320000000007</v>
      </c>
      <c r="L4809">
        <v>1022.4567</v>
      </c>
      <c r="M4809">
        <v>29.253</v>
      </c>
    </row>
    <row r="4810" spans="1:13" x14ac:dyDescent="0.25">
      <c r="A4810" t="s">
        <v>3</v>
      </c>
      <c r="B4810" s="10">
        <v>42697</v>
      </c>
      <c r="C4810" s="21">
        <v>0.55555555555555558</v>
      </c>
      <c r="D4810">
        <v>1.26</v>
      </c>
      <c r="E4810">
        <v>1.25</v>
      </c>
      <c r="F4810">
        <v>10.111599999999999</v>
      </c>
      <c r="G4810">
        <v>3.2476509999999998</v>
      </c>
      <c r="H4810" s="27">
        <v>1009.6</v>
      </c>
      <c r="I4810">
        <v>1.57</v>
      </c>
      <c r="J4810">
        <v>6.4988799999999998</v>
      </c>
      <c r="K4810">
        <v>69.573560000000001</v>
      </c>
      <c r="L4810">
        <v>1022.438</v>
      </c>
      <c r="M4810">
        <v>29.229199999999999</v>
      </c>
    </row>
    <row r="4811" spans="1:13" x14ac:dyDescent="0.25">
      <c r="A4811" t="s">
        <v>3</v>
      </c>
      <c r="B4811" s="10">
        <v>42697</v>
      </c>
      <c r="C4811" s="21">
        <v>0.55555555555555558</v>
      </c>
      <c r="D4811">
        <v>1.512</v>
      </c>
      <c r="E4811">
        <v>1.5</v>
      </c>
      <c r="F4811">
        <v>10.1135</v>
      </c>
      <c r="G4811">
        <v>3.2476630000000002</v>
      </c>
      <c r="H4811" s="27">
        <v>791.83</v>
      </c>
      <c r="I4811">
        <v>1.4785999999999999</v>
      </c>
      <c r="J4811">
        <v>6.4096900000000003</v>
      </c>
      <c r="K4811">
        <v>68.620930000000001</v>
      </c>
      <c r="L4811">
        <v>1022.4376999999999</v>
      </c>
      <c r="M4811">
        <v>29.227699999999999</v>
      </c>
    </row>
    <row r="4812" spans="1:13" x14ac:dyDescent="0.25">
      <c r="A4812" t="s">
        <v>3</v>
      </c>
      <c r="B4812" s="10">
        <v>42697</v>
      </c>
      <c r="C4812" s="21">
        <v>0.55555555555555558</v>
      </c>
      <c r="D4812">
        <v>1.764</v>
      </c>
      <c r="E4812">
        <v>1.75</v>
      </c>
      <c r="F4812">
        <v>10.110300000000001</v>
      </c>
      <c r="G4812">
        <v>3.2479840000000002</v>
      </c>
      <c r="H4812" s="27">
        <v>584.24</v>
      </c>
      <c r="I4812">
        <v>1.5751999999999999</v>
      </c>
      <c r="J4812">
        <v>6.2024499999999998</v>
      </c>
      <c r="K4812">
        <v>66.400069999999999</v>
      </c>
      <c r="L4812">
        <v>1022.4437</v>
      </c>
      <c r="M4812">
        <v>29.2334</v>
      </c>
    </row>
    <row r="4813" spans="1:13" x14ac:dyDescent="0.25">
      <c r="A4813" t="s">
        <v>3</v>
      </c>
      <c r="B4813" s="10">
        <v>42697</v>
      </c>
      <c r="C4813" s="21">
        <v>0.55555555555555558</v>
      </c>
      <c r="D4813">
        <v>2.016</v>
      </c>
      <c r="E4813">
        <v>2</v>
      </c>
      <c r="F4813">
        <v>10.0992</v>
      </c>
      <c r="G4813">
        <v>3.2509039999999998</v>
      </c>
      <c r="H4813" s="27">
        <v>535.83000000000004</v>
      </c>
      <c r="I4813">
        <v>1.5414000000000001</v>
      </c>
      <c r="J4813">
        <v>7.5895400000000004</v>
      </c>
      <c r="K4813">
        <v>81.248549999999994</v>
      </c>
      <c r="L4813">
        <v>1022.4763</v>
      </c>
      <c r="M4813">
        <v>29.2714</v>
      </c>
    </row>
    <row r="4814" spans="1:13" x14ac:dyDescent="0.25">
      <c r="A4814" t="s">
        <v>3</v>
      </c>
      <c r="B4814" s="10">
        <v>42697</v>
      </c>
      <c r="C4814" s="21">
        <v>0.55555555555555558</v>
      </c>
      <c r="D4814">
        <v>2.2679999999999998</v>
      </c>
      <c r="E4814">
        <v>2.25</v>
      </c>
      <c r="F4814">
        <v>9.9315999999999995</v>
      </c>
      <c r="G4814">
        <v>3.2740689999999999</v>
      </c>
      <c r="H4814" s="27">
        <v>459.56</v>
      </c>
      <c r="I4814">
        <v>1.2170000000000001</v>
      </c>
      <c r="J4814">
        <v>8.4581199999999992</v>
      </c>
      <c r="K4814">
        <v>90.428200000000004</v>
      </c>
      <c r="L4814">
        <v>1022.7910000000001</v>
      </c>
      <c r="M4814">
        <v>29.639500000000002</v>
      </c>
    </row>
    <row r="4815" spans="1:13" x14ac:dyDescent="0.25">
      <c r="A4815" t="s">
        <v>3</v>
      </c>
      <c r="B4815" s="10">
        <v>42697</v>
      </c>
      <c r="C4815" s="21">
        <v>0.55555555555555558</v>
      </c>
      <c r="D4815">
        <v>2.52</v>
      </c>
      <c r="E4815">
        <v>2.5</v>
      </c>
      <c r="F4815">
        <v>9.9565999999999999</v>
      </c>
      <c r="G4815">
        <v>3.2934619999999999</v>
      </c>
      <c r="H4815" s="27">
        <v>398</v>
      </c>
      <c r="I4815">
        <v>1.3642000000000001</v>
      </c>
      <c r="J4815">
        <v>8.2112200000000009</v>
      </c>
      <c r="K4815">
        <v>87.933710000000005</v>
      </c>
      <c r="L4815">
        <v>1022.9234</v>
      </c>
      <c r="M4815">
        <v>29.812999999999999</v>
      </c>
    </row>
    <row r="4816" spans="1:13" x14ac:dyDescent="0.25">
      <c r="A4816" t="s">
        <v>3</v>
      </c>
      <c r="B4816" s="10">
        <v>42697</v>
      </c>
      <c r="C4816" s="21">
        <v>0.55555555555555558</v>
      </c>
      <c r="D4816">
        <v>2.7709999999999999</v>
      </c>
      <c r="E4816">
        <v>2.75</v>
      </c>
      <c r="F4816">
        <v>10.084</v>
      </c>
      <c r="G4816">
        <v>3.3094969999999999</v>
      </c>
      <c r="H4816" s="27">
        <v>334.31</v>
      </c>
      <c r="I4816">
        <v>1.4077</v>
      </c>
      <c r="J4816">
        <v>8.1329499999999992</v>
      </c>
      <c r="K4816">
        <v>87.371030000000005</v>
      </c>
      <c r="L4816">
        <v>1022.9472</v>
      </c>
      <c r="M4816">
        <v>29.868300000000001</v>
      </c>
    </row>
    <row r="4817" spans="1:13" x14ac:dyDescent="0.25">
      <c r="A4817" t="s">
        <v>3</v>
      </c>
      <c r="B4817" s="10">
        <v>42697</v>
      </c>
      <c r="C4817" s="21">
        <v>0.55555555555555558</v>
      </c>
      <c r="D4817">
        <v>3.0230000000000001</v>
      </c>
      <c r="E4817">
        <v>3</v>
      </c>
      <c r="F4817">
        <v>10.1096</v>
      </c>
      <c r="G4817">
        <v>3.3146879999999999</v>
      </c>
      <c r="H4817" s="27">
        <v>290.13</v>
      </c>
      <c r="I4817">
        <v>1.4192</v>
      </c>
      <c r="J4817">
        <v>8.1180000000000003</v>
      </c>
      <c r="K4817">
        <v>87.276499999999999</v>
      </c>
      <c r="L4817">
        <v>1022.9682</v>
      </c>
      <c r="M4817">
        <v>29.899000000000001</v>
      </c>
    </row>
    <row r="4818" spans="1:13" x14ac:dyDescent="0.25">
      <c r="A4818" t="s">
        <v>3</v>
      </c>
      <c r="B4818" s="10">
        <v>42697</v>
      </c>
      <c r="C4818" s="21">
        <v>0.55555555555555558</v>
      </c>
      <c r="D4818">
        <v>3.2749999999999999</v>
      </c>
      <c r="E4818">
        <v>3.25</v>
      </c>
      <c r="F4818">
        <v>10.1045</v>
      </c>
      <c r="G4818">
        <v>3.314597</v>
      </c>
      <c r="H4818" s="27">
        <v>247.55</v>
      </c>
      <c r="I4818">
        <v>1.4202999999999999</v>
      </c>
      <c r="J4818">
        <v>8.1082599999999996</v>
      </c>
      <c r="K4818">
        <v>87.163780000000003</v>
      </c>
      <c r="L4818">
        <v>1022.9726000000001</v>
      </c>
      <c r="M4818">
        <v>29.902200000000001</v>
      </c>
    </row>
    <row r="4819" spans="1:13" x14ac:dyDescent="0.25">
      <c r="A4819" t="s">
        <v>3</v>
      </c>
      <c r="B4819" s="10">
        <v>42697</v>
      </c>
      <c r="C4819" s="21">
        <v>0.55555555555555558</v>
      </c>
      <c r="D4819">
        <v>3.5270000000000001</v>
      </c>
      <c r="E4819">
        <v>3.5</v>
      </c>
      <c r="F4819">
        <v>10.0997</v>
      </c>
      <c r="G4819">
        <v>3.3144749999999998</v>
      </c>
      <c r="H4819" s="27">
        <v>211.62</v>
      </c>
      <c r="I4819">
        <v>1.3794</v>
      </c>
      <c r="J4819">
        <v>8.0875800000000009</v>
      </c>
      <c r="K4819">
        <v>86.933880000000002</v>
      </c>
      <c r="L4819">
        <v>1022.9766</v>
      </c>
      <c r="M4819">
        <v>29.904800000000002</v>
      </c>
    </row>
    <row r="4820" spans="1:13" x14ac:dyDescent="0.25">
      <c r="A4820" t="s">
        <v>3</v>
      </c>
      <c r="B4820" s="10">
        <v>42697</v>
      </c>
      <c r="C4820" s="21">
        <v>0.55555555555555558</v>
      </c>
      <c r="D4820">
        <v>3.7789999999999999</v>
      </c>
      <c r="E4820">
        <v>3.75</v>
      </c>
      <c r="F4820">
        <v>10.108700000000001</v>
      </c>
      <c r="G4820">
        <v>3.3162039999999999</v>
      </c>
      <c r="H4820" s="27">
        <v>185.86</v>
      </c>
      <c r="I4820">
        <v>1.4494</v>
      </c>
      <c r="J4820">
        <v>8.1352700000000002</v>
      </c>
      <c r="K4820">
        <v>87.469220000000007</v>
      </c>
      <c r="L4820">
        <v>1022.9838999999999</v>
      </c>
      <c r="M4820">
        <v>29.9146</v>
      </c>
    </row>
    <row r="4821" spans="1:13" x14ac:dyDescent="0.25">
      <c r="A4821" t="s">
        <v>3</v>
      </c>
      <c r="B4821" s="10">
        <v>42697</v>
      </c>
      <c r="C4821" s="21">
        <v>0.55555555555555558</v>
      </c>
      <c r="D4821">
        <v>4.0309999999999997</v>
      </c>
      <c r="E4821">
        <v>4</v>
      </c>
      <c r="F4821">
        <v>10.122299999999999</v>
      </c>
      <c r="G4821">
        <v>3.3185989999999999</v>
      </c>
      <c r="H4821" s="27">
        <v>160.28</v>
      </c>
      <c r="I4821">
        <v>1.3288</v>
      </c>
      <c r="J4821">
        <v>8.1083099999999995</v>
      </c>
      <c r="K4821">
        <v>87.212289999999996</v>
      </c>
      <c r="L4821">
        <v>1022.9927</v>
      </c>
      <c r="M4821">
        <v>29.927199999999999</v>
      </c>
    </row>
    <row r="4822" spans="1:13" x14ac:dyDescent="0.25">
      <c r="A4822" t="s">
        <v>3</v>
      </c>
      <c r="B4822" s="10">
        <v>42697</v>
      </c>
      <c r="C4822" s="21">
        <v>0.55555555555555558</v>
      </c>
      <c r="D4822">
        <v>4.2830000000000004</v>
      </c>
      <c r="E4822">
        <v>4.25</v>
      </c>
      <c r="F4822">
        <v>10.1312</v>
      </c>
      <c r="G4822">
        <v>3.3200129999999999</v>
      </c>
      <c r="H4822" s="27">
        <v>139.09</v>
      </c>
      <c r="I4822">
        <v>1.3092999999999999</v>
      </c>
      <c r="J4822">
        <v>8.0892900000000001</v>
      </c>
      <c r="K4822">
        <v>87.028409999999994</v>
      </c>
      <c r="L4822">
        <v>1022.9976</v>
      </c>
      <c r="M4822">
        <v>29.933800000000002</v>
      </c>
    </row>
    <row r="4823" spans="1:13" x14ac:dyDescent="0.25">
      <c r="A4823" t="s">
        <v>3</v>
      </c>
      <c r="B4823" s="10">
        <v>42697</v>
      </c>
      <c r="C4823" s="21">
        <v>0.55555555555555558</v>
      </c>
      <c r="D4823">
        <v>4.5350000000000001</v>
      </c>
      <c r="E4823">
        <v>4.5</v>
      </c>
      <c r="F4823">
        <v>10.131500000000001</v>
      </c>
      <c r="G4823">
        <v>3.3202970000000001</v>
      </c>
      <c r="H4823" s="27">
        <v>122.6</v>
      </c>
      <c r="I4823">
        <v>1.3569</v>
      </c>
      <c r="J4823">
        <v>8.0881600000000002</v>
      </c>
      <c r="K4823">
        <v>87.018219999999999</v>
      </c>
      <c r="L4823">
        <v>1023.0006</v>
      </c>
      <c r="M4823">
        <v>29.936299999999999</v>
      </c>
    </row>
    <row r="4824" spans="1:13" x14ac:dyDescent="0.25">
      <c r="A4824" t="s">
        <v>3</v>
      </c>
      <c r="B4824" s="10">
        <v>42697</v>
      </c>
      <c r="C4824" s="21">
        <v>0.55555555555555558</v>
      </c>
      <c r="D4824">
        <v>4.7869999999999999</v>
      </c>
      <c r="E4824">
        <v>4.75</v>
      </c>
      <c r="F4824">
        <v>10.1267</v>
      </c>
      <c r="G4824">
        <v>3.3203809999999998</v>
      </c>
      <c r="H4824" s="27">
        <v>106.46</v>
      </c>
      <c r="I4824">
        <v>1.3551</v>
      </c>
      <c r="J4824">
        <v>8.0661100000000001</v>
      </c>
      <c r="K4824">
        <v>86.774569999999997</v>
      </c>
      <c r="L4824">
        <v>1023.0062</v>
      </c>
      <c r="M4824">
        <v>29.940999999999999</v>
      </c>
    </row>
    <row r="4825" spans="1:13" x14ac:dyDescent="0.25">
      <c r="A4825" t="s">
        <v>3</v>
      </c>
      <c r="B4825" s="10">
        <v>42697</v>
      </c>
      <c r="C4825" s="21">
        <v>0.55555555555555558</v>
      </c>
      <c r="D4825">
        <v>5.0389999999999997</v>
      </c>
      <c r="E4825">
        <v>5</v>
      </c>
      <c r="F4825">
        <v>10.122299999999999</v>
      </c>
      <c r="G4825">
        <v>3.3209140000000001</v>
      </c>
      <c r="H4825" s="27">
        <v>93.801000000000002</v>
      </c>
      <c r="I4825">
        <v>1.3677999999999999</v>
      </c>
      <c r="J4825">
        <v>8.0731999999999999</v>
      </c>
      <c r="K4825">
        <v>86.847279999999998</v>
      </c>
      <c r="L4825">
        <v>1023.015</v>
      </c>
      <c r="M4825">
        <v>29.9499</v>
      </c>
    </row>
    <row r="4826" spans="1:13" x14ac:dyDescent="0.25">
      <c r="A4826" t="s">
        <v>3</v>
      </c>
      <c r="B4826" s="10">
        <v>42697</v>
      </c>
      <c r="C4826" s="21">
        <v>0.55555555555555558</v>
      </c>
      <c r="D4826">
        <v>5.2910000000000004</v>
      </c>
      <c r="E4826">
        <v>5.25</v>
      </c>
      <c r="F4826">
        <v>10.115</v>
      </c>
      <c r="G4826">
        <v>3.3229310000000001</v>
      </c>
      <c r="H4826" s="27">
        <v>82.376000000000005</v>
      </c>
      <c r="I4826">
        <v>1.2685999999999999</v>
      </c>
      <c r="J4826">
        <v>8.0173699999999997</v>
      </c>
      <c r="K4826">
        <v>86.247320000000002</v>
      </c>
      <c r="L4826">
        <v>1023.0377</v>
      </c>
      <c r="M4826">
        <v>29.975999999999999</v>
      </c>
    </row>
    <row r="4827" spans="1:13" x14ac:dyDescent="0.25">
      <c r="A4827" t="s">
        <v>3</v>
      </c>
      <c r="B4827" s="10">
        <v>42697</v>
      </c>
      <c r="C4827" s="21">
        <v>0.55555555555555558</v>
      </c>
      <c r="D4827">
        <v>5.5430000000000001</v>
      </c>
      <c r="E4827">
        <v>5.5</v>
      </c>
      <c r="F4827">
        <v>10.1174</v>
      </c>
      <c r="G4827">
        <v>3.3280500000000002</v>
      </c>
      <c r="H4827" s="27">
        <v>72.009</v>
      </c>
      <c r="I4827">
        <v>1.2208000000000001</v>
      </c>
      <c r="J4827">
        <v>7.9837800000000003</v>
      </c>
      <c r="K4827">
        <v>85.917400000000001</v>
      </c>
      <c r="L4827">
        <v>1023.0766</v>
      </c>
      <c r="M4827">
        <v>30.025099999999998</v>
      </c>
    </row>
    <row r="4828" spans="1:13" x14ac:dyDescent="0.25">
      <c r="A4828" t="s">
        <v>3</v>
      </c>
      <c r="B4828" s="10">
        <v>42697</v>
      </c>
      <c r="C4828" s="21">
        <v>0.55555555555555558</v>
      </c>
      <c r="D4828">
        <v>5.7949999999999999</v>
      </c>
      <c r="E4828">
        <v>5.75</v>
      </c>
      <c r="F4828">
        <v>10.125500000000001</v>
      </c>
      <c r="G4828">
        <v>3.3300920000000001</v>
      </c>
      <c r="H4828" s="27">
        <v>63.527000000000001</v>
      </c>
      <c r="I4828">
        <v>1.1825000000000001</v>
      </c>
      <c r="J4828">
        <v>7.9844600000000003</v>
      </c>
      <c r="K4828">
        <v>85.947450000000003</v>
      </c>
      <c r="L4828">
        <v>1023.0871</v>
      </c>
      <c r="M4828">
        <v>30.038699999999999</v>
      </c>
    </row>
    <row r="4829" spans="1:13" x14ac:dyDescent="0.25">
      <c r="A4829" t="s">
        <v>3</v>
      </c>
      <c r="B4829" s="10">
        <v>42697</v>
      </c>
      <c r="C4829" s="21">
        <v>0.55555555555555558</v>
      </c>
      <c r="D4829">
        <v>6.0469999999999997</v>
      </c>
      <c r="E4829">
        <v>6</v>
      </c>
      <c r="F4829">
        <v>10.1266</v>
      </c>
      <c r="G4829">
        <v>3.3304740000000002</v>
      </c>
      <c r="H4829" s="27">
        <v>55.433999999999997</v>
      </c>
      <c r="I4829">
        <v>1.1307</v>
      </c>
      <c r="J4829">
        <v>8.0003700000000002</v>
      </c>
      <c r="K4829">
        <v>86.122380000000007</v>
      </c>
      <c r="L4829">
        <v>1023.0902</v>
      </c>
      <c r="M4829">
        <v>30.041399999999999</v>
      </c>
    </row>
    <row r="4830" spans="1:13" x14ac:dyDescent="0.25">
      <c r="A4830" t="s">
        <v>3</v>
      </c>
      <c r="B4830" s="10">
        <v>42697</v>
      </c>
      <c r="C4830" s="21">
        <v>0.55555555555555558</v>
      </c>
      <c r="D4830">
        <v>6.2990000000000004</v>
      </c>
      <c r="E4830">
        <v>6.25</v>
      </c>
      <c r="F4830">
        <v>10.1258</v>
      </c>
      <c r="G4830">
        <v>3.3304649999999998</v>
      </c>
      <c r="H4830" s="27">
        <v>48.963999999999999</v>
      </c>
      <c r="I4830">
        <v>1.0128999999999999</v>
      </c>
      <c r="J4830">
        <v>7.9703799999999996</v>
      </c>
      <c r="K4830">
        <v>85.798320000000004</v>
      </c>
      <c r="L4830">
        <v>1023.0919</v>
      </c>
      <c r="M4830">
        <v>30.041899999999998</v>
      </c>
    </row>
    <row r="4831" spans="1:13" x14ac:dyDescent="0.25">
      <c r="A4831" t="s">
        <v>3</v>
      </c>
      <c r="B4831" s="10">
        <v>42697</v>
      </c>
      <c r="C4831" s="21">
        <v>0.55555555555555558</v>
      </c>
      <c r="D4831">
        <v>6.5510000000000002</v>
      </c>
      <c r="E4831">
        <v>6.5</v>
      </c>
      <c r="F4831">
        <v>10.1295</v>
      </c>
      <c r="G4831">
        <v>3.330956</v>
      </c>
      <c r="H4831" s="27">
        <v>42.536999999999999</v>
      </c>
      <c r="I4831">
        <v>0.99150000000000005</v>
      </c>
      <c r="J4831">
        <v>7.96875</v>
      </c>
      <c r="K4831">
        <v>85.788730000000001</v>
      </c>
      <c r="L4831">
        <v>1023.0937</v>
      </c>
      <c r="M4831">
        <v>30.043600000000001</v>
      </c>
    </row>
    <row r="4832" spans="1:13" x14ac:dyDescent="0.25">
      <c r="A4832" t="s">
        <v>4</v>
      </c>
      <c r="B4832" s="10">
        <v>42697</v>
      </c>
      <c r="C4832" s="21">
        <v>0.56944444444444442</v>
      </c>
      <c r="D4832">
        <v>1.008</v>
      </c>
      <c r="E4832">
        <v>1</v>
      </c>
      <c r="F4832">
        <v>8.8222000000000005</v>
      </c>
      <c r="G4832">
        <v>2.9062549999999998</v>
      </c>
      <c r="H4832" s="27">
        <v>94.471000000000004</v>
      </c>
      <c r="I4832">
        <v>2.0274000000000001</v>
      </c>
      <c r="J4832">
        <v>7.04826</v>
      </c>
      <c r="K4832">
        <v>72.182239999999993</v>
      </c>
      <c r="L4832">
        <v>1020.7359</v>
      </c>
      <c r="M4832">
        <v>26.800699999999999</v>
      </c>
    </row>
    <row r="4833" spans="1:13" x14ac:dyDescent="0.25">
      <c r="A4833" t="s">
        <v>4</v>
      </c>
      <c r="B4833" s="10">
        <v>42697</v>
      </c>
      <c r="C4833" s="21">
        <v>0.56944444444444442</v>
      </c>
      <c r="D4833">
        <v>1.26</v>
      </c>
      <c r="E4833">
        <v>1.25</v>
      </c>
      <c r="F4833">
        <v>8.8277999999999999</v>
      </c>
      <c r="G4833">
        <v>2.906336</v>
      </c>
      <c r="H4833" s="27">
        <v>80.13</v>
      </c>
      <c r="I4833">
        <v>1.7819</v>
      </c>
      <c r="J4833">
        <v>6.8428500000000003</v>
      </c>
      <c r="K4833">
        <v>70.085899999999995</v>
      </c>
      <c r="L4833">
        <v>1020.7335</v>
      </c>
      <c r="M4833">
        <v>26.7971</v>
      </c>
    </row>
    <row r="4834" spans="1:13" x14ac:dyDescent="0.25">
      <c r="A4834" t="s">
        <v>4</v>
      </c>
      <c r="B4834" s="10">
        <v>42697</v>
      </c>
      <c r="C4834" s="21">
        <v>0.56944444444444442</v>
      </c>
      <c r="D4834">
        <v>1.512</v>
      </c>
      <c r="E4834">
        <v>1.5</v>
      </c>
      <c r="F4834">
        <v>8.8328000000000007</v>
      </c>
      <c r="G4834">
        <v>2.906231</v>
      </c>
      <c r="H4834" s="27">
        <v>68.263000000000005</v>
      </c>
      <c r="I4834">
        <v>1.8203</v>
      </c>
      <c r="J4834">
        <v>6.7939600000000002</v>
      </c>
      <c r="K4834">
        <v>69.590900000000005</v>
      </c>
      <c r="L4834">
        <v>1020.7301</v>
      </c>
      <c r="M4834">
        <v>26.792200000000001</v>
      </c>
    </row>
    <row r="4835" spans="1:13" x14ac:dyDescent="0.25">
      <c r="A4835" t="s">
        <v>4</v>
      </c>
      <c r="B4835" s="10">
        <v>42697</v>
      </c>
      <c r="C4835" s="21">
        <v>0.56944444444444442</v>
      </c>
      <c r="D4835">
        <v>1.764</v>
      </c>
      <c r="E4835">
        <v>1.75</v>
      </c>
      <c r="F4835">
        <v>8.8437999999999999</v>
      </c>
      <c r="G4835">
        <v>2.9102420000000002</v>
      </c>
      <c r="H4835" s="27">
        <v>61.637</v>
      </c>
      <c r="I4835">
        <v>3.5451000000000001</v>
      </c>
      <c r="J4835">
        <v>8.5286399999999993</v>
      </c>
      <c r="K4835">
        <v>87.402249999999995</v>
      </c>
      <c r="L4835">
        <v>1020.755</v>
      </c>
      <c r="M4835">
        <v>26.8245</v>
      </c>
    </row>
    <row r="4836" spans="1:13" x14ac:dyDescent="0.25">
      <c r="A4836" t="s">
        <v>4</v>
      </c>
      <c r="B4836" s="10">
        <v>42697</v>
      </c>
      <c r="C4836" s="21">
        <v>0.56944444444444442</v>
      </c>
      <c r="D4836">
        <v>2.016</v>
      </c>
      <c r="E4836">
        <v>2</v>
      </c>
      <c r="F4836">
        <v>9.0769000000000002</v>
      </c>
      <c r="G4836">
        <v>2.9455870000000002</v>
      </c>
      <c r="H4836" s="27">
        <v>55.804000000000002</v>
      </c>
      <c r="I4836">
        <v>1.5671999999999999</v>
      </c>
      <c r="J4836">
        <v>8.9604800000000004</v>
      </c>
      <c r="K4836">
        <v>92.415229999999994</v>
      </c>
      <c r="L4836">
        <v>1020.8651</v>
      </c>
      <c r="M4836">
        <v>27.006499999999999</v>
      </c>
    </row>
    <row r="4837" spans="1:13" x14ac:dyDescent="0.25">
      <c r="A4837" t="s">
        <v>4</v>
      </c>
      <c r="B4837" s="10">
        <v>42697</v>
      </c>
      <c r="C4837" s="21">
        <v>0.56944444444444442</v>
      </c>
      <c r="D4837">
        <v>2.2679999999999998</v>
      </c>
      <c r="E4837">
        <v>2.25</v>
      </c>
      <c r="F4837">
        <v>9.1664999999999992</v>
      </c>
      <c r="G4837">
        <v>2.9642460000000002</v>
      </c>
      <c r="H4837" s="27">
        <v>51.390999999999998</v>
      </c>
      <c r="I4837">
        <v>1.6781999999999999</v>
      </c>
      <c r="J4837">
        <v>8.7853100000000008</v>
      </c>
      <c r="K4837">
        <v>90.863609999999994</v>
      </c>
      <c r="L4837">
        <v>1020.9475</v>
      </c>
      <c r="M4837">
        <v>27.126999999999999</v>
      </c>
    </row>
    <row r="4838" spans="1:13" x14ac:dyDescent="0.25">
      <c r="A4838" t="s">
        <v>4</v>
      </c>
      <c r="B4838" s="10">
        <v>42697</v>
      </c>
      <c r="C4838" s="21">
        <v>0.56944444444444442</v>
      </c>
      <c r="D4838">
        <v>2.52</v>
      </c>
      <c r="E4838">
        <v>2.5</v>
      </c>
      <c r="F4838">
        <v>9.1790000000000003</v>
      </c>
      <c r="G4838">
        <v>2.9708549999999998</v>
      </c>
      <c r="H4838" s="27">
        <v>51.47</v>
      </c>
      <c r="I4838">
        <v>1.8492</v>
      </c>
      <c r="J4838">
        <v>8.8222000000000005</v>
      </c>
      <c r="K4838">
        <v>91.30395</v>
      </c>
      <c r="L4838">
        <v>1020.9914</v>
      </c>
      <c r="M4838">
        <v>27.184200000000001</v>
      </c>
    </row>
    <row r="4839" spans="1:13" x14ac:dyDescent="0.25">
      <c r="A4839" t="s">
        <v>4</v>
      </c>
      <c r="B4839" s="10">
        <v>42697</v>
      </c>
      <c r="C4839" s="21">
        <v>0.56944444444444442</v>
      </c>
      <c r="D4839">
        <v>2.7719999999999998</v>
      </c>
      <c r="E4839">
        <v>2.75</v>
      </c>
      <c r="F4839">
        <v>9.1926000000000005</v>
      </c>
      <c r="G4839">
        <v>2.9759530000000001</v>
      </c>
      <c r="H4839" s="27">
        <v>51.566000000000003</v>
      </c>
      <c r="I4839">
        <v>1.9207000000000001</v>
      </c>
      <c r="J4839">
        <v>8.8537400000000002</v>
      </c>
      <c r="K4839">
        <v>91.682689999999994</v>
      </c>
      <c r="L4839">
        <v>1021.0226</v>
      </c>
      <c r="M4839">
        <v>27.225100000000001</v>
      </c>
    </row>
    <row r="4840" spans="1:13" x14ac:dyDescent="0.25">
      <c r="A4840" t="s">
        <v>4</v>
      </c>
      <c r="B4840" s="10">
        <v>42697</v>
      </c>
      <c r="C4840" s="21">
        <v>0.56944444444444442</v>
      </c>
      <c r="D4840">
        <v>3.0230000000000001</v>
      </c>
      <c r="E4840">
        <v>3</v>
      </c>
      <c r="F4840">
        <v>9.2004999999999999</v>
      </c>
      <c r="G4840">
        <v>2.980194</v>
      </c>
      <c r="H4840" s="27">
        <v>53.537999999999997</v>
      </c>
      <c r="I4840">
        <v>1.9842</v>
      </c>
      <c r="J4840">
        <v>8.8811599999999995</v>
      </c>
      <c r="K4840">
        <v>92.004519999999999</v>
      </c>
      <c r="L4840">
        <v>1021.0513</v>
      </c>
      <c r="M4840">
        <v>27.261900000000001</v>
      </c>
    </row>
    <row r="4841" spans="1:13" x14ac:dyDescent="0.25">
      <c r="A4841" t="s">
        <v>4</v>
      </c>
      <c r="B4841" s="10">
        <v>42697</v>
      </c>
      <c r="C4841" s="21">
        <v>0.56944444444444442</v>
      </c>
      <c r="D4841">
        <v>3.2749999999999999</v>
      </c>
      <c r="E4841">
        <v>3.25</v>
      </c>
      <c r="F4841">
        <v>9.2117000000000004</v>
      </c>
      <c r="G4841">
        <v>2.98874</v>
      </c>
      <c r="H4841" s="27">
        <v>58.134</v>
      </c>
      <c r="I4841">
        <v>2.0676999999999999</v>
      </c>
      <c r="J4841">
        <v>8.9534699999999994</v>
      </c>
      <c r="K4841">
        <v>92.823490000000007</v>
      </c>
      <c r="L4841">
        <v>1021.1114</v>
      </c>
      <c r="M4841">
        <v>27.339500000000001</v>
      </c>
    </row>
    <row r="4842" spans="1:13" x14ac:dyDescent="0.25">
      <c r="A4842" t="s">
        <v>4</v>
      </c>
      <c r="B4842" s="10">
        <v>42697</v>
      </c>
      <c r="C4842" s="21">
        <v>0.56944444444444442</v>
      </c>
      <c r="D4842">
        <v>3.5270000000000001</v>
      </c>
      <c r="E4842">
        <v>3.5</v>
      </c>
      <c r="F4842">
        <v>9.2262000000000004</v>
      </c>
      <c r="G4842">
        <v>3.0034459999999998</v>
      </c>
      <c r="H4842" s="27">
        <v>62.631999999999998</v>
      </c>
      <c r="I4842">
        <v>2.1768000000000001</v>
      </c>
      <c r="J4842">
        <v>8.9460999999999995</v>
      </c>
      <c r="K4842">
        <v>92.859459999999999</v>
      </c>
      <c r="L4842">
        <v>1021.2175</v>
      </c>
      <c r="M4842">
        <v>27.476700000000001</v>
      </c>
    </row>
    <row r="4843" spans="1:13" x14ac:dyDescent="0.25">
      <c r="A4843" t="s">
        <v>4</v>
      </c>
      <c r="B4843" s="10">
        <v>42697</v>
      </c>
      <c r="C4843" s="21">
        <v>0.56944444444444442</v>
      </c>
      <c r="D4843">
        <v>3.7789999999999999</v>
      </c>
      <c r="E4843">
        <v>3.75</v>
      </c>
      <c r="F4843">
        <v>9.2293000000000003</v>
      </c>
      <c r="G4843">
        <v>3.0187719999999998</v>
      </c>
      <c r="H4843" s="27">
        <v>66.847999999999999</v>
      </c>
      <c r="I4843">
        <v>2.2378</v>
      </c>
      <c r="J4843">
        <v>9.0761400000000005</v>
      </c>
      <c r="K4843">
        <v>94.308229999999995</v>
      </c>
      <c r="L4843">
        <v>1021.3371</v>
      </c>
      <c r="M4843">
        <v>27.629100000000001</v>
      </c>
    </row>
    <row r="4844" spans="1:13" x14ac:dyDescent="0.25">
      <c r="A4844" t="s">
        <v>4</v>
      </c>
      <c r="B4844" s="10">
        <v>42697</v>
      </c>
      <c r="C4844" s="21">
        <v>0.56944444444444442</v>
      </c>
      <c r="D4844">
        <v>4.0309999999999997</v>
      </c>
      <c r="E4844">
        <v>4</v>
      </c>
      <c r="F4844">
        <v>9.2277000000000005</v>
      </c>
      <c r="G4844">
        <v>3.0275669999999999</v>
      </c>
      <c r="H4844" s="27">
        <v>66.352000000000004</v>
      </c>
      <c r="I4844">
        <v>2.3100999999999998</v>
      </c>
      <c r="J4844">
        <v>9.0802700000000005</v>
      </c>
      <c r="K4844">
        <v>94.402559999999994</v>
      </c>
      <c r="L4844">
        <v>1021.4088</v>
      </c>
      <c r="M4844">
        <v>27.719000000000001</v>
      </c>
    </row>
    <row r="4845" spans="1:13" x14ac:dyDescent="0.25">
      <c r="A4845" t="s">
        <v>4</v>
      </c>
      <c r="B4845" s="10">
        <v>42697</v>
      </c>
      <c r="C4845" s="21">
        <v>0.56944444444444442</v>
      </c>
      <c r="D4845">
        <v>4.2830000000000004</v>
      </c>
      <c r="E4845">
        <v>4.25</v>
      </c>
      <c r="F4845">
        <v>9.2306000000000008</v>
      </c>
      <c r="G4845">
        <v>3.0306190000000002</v>
      </c>
      <c r="H4845" s="27">
        <v>62.057000000000002</v>
      </c>
      <c r="I4845">
        <v>2.3860000000000001</v>
      </c>
      <c r="J4845">
        <v>9.0668000000000006</v>
      </c>
      <c r="K4845">
        <v>94.28586</v>
      </c>
      <c r="L4845">
        <v>1021.4318</v>
      </c>
      <c r="M4845">
        <v>27.747599999999998</v>
      </c>
    </row>
    <row r="4846" spans="1:13" x14ac:dyDescent="0.25">
      <c r="A4846" t="s">
        <v>4</v>
      </c>
      <c r="B4846" s="10">
        <v>42697</v>
      </c>
      <c r="C4846" s="21">
        <v>0.56944444444444442</v>
      </c>
      <c r="D4846">
        <v>4.5350000000000001</v>
      </c>
      <c r="E4846">
        <v>4.5</v>
      </c>
      <c r="F4846">
        <v>9.2333999999999996</v>
      </c>
      <c r="G4846">
        <v>3.0316209999999999</v>
      </c>
      <c r="H4846" s="27">
        <v>58.405000000000001</v>
      </c>
      <c r="I4846">
        <v>2.1595</v>
      </c>
      <c r="J4846">
        <v>9.0889299999999995</v>
      </c>
      <c r="K4846">
        <v>94.526790000000005</v>
      </c>
      <c r="L4846">
        <v>1021.4386</v>
      </c>
      <c r="M4846">
        <v>27.755400000000002</v>
      </c>
    </row>
    <row r="4847" spans="1:13" x14ac:dyDescent="0.25">
      <c r="A4847" t="s">
        <v>4</v>
      </c>
      <c r="B4847" s="10">
        <v>42697</v>
      </c>
      <c r="C4847" s="21">
        <v>0.56944444444444442</v>
      </c>
      <c r="D4847">
        <v>4.7869999999999999</v>
      </c>
      <c r="E4847">
        <v>4.75</v>
      </c>
      <c r="F4847">
        <v>9.2393999999999998</v>
      </c>
      <c r="G4847">
        <v>3.0323000000000002</v>
      </c>
      <c r="H4847" s="27">
        <v>52.527999999999999</v>
      </c>
      <c r="I4847">
        <v>2.0072000000000001</v>
      </c>
      <c r="J4847">
        <v>9.1171399999999991</v>
      </c>
      <c r="K4847">
        <v>94.834220000000002</v>
      </c>
      <c r="L4847">
        <v>1021.4405</v>
      </c>
      <c r="M4847">
        <v>27.7575</v>
      </c>
    </row>
    <row r="4848" spans="1:13" x14ac:dyDescent="0.25">
      <c r="A4848" t="s">
        <v>4</v>
      </c>
      <c r="B4848" s="10">
        <v>42697</v>
      </c>
      <c r="C4848" s="21">
        <v>0.56944444444444442</v>
      </c>
      <c r="D4848">
        <v>5.0389999999999997</v>
      </c>
      <c r="E4848">
        <v>5</v>
      </c>
      <c r="F4848">
        <v>9.2416999999999998</v>
      </c>
      <c r="G4848">
        <v>3.0340280000000002</v>
      </c>
      <c r="H4848" s="27">
        <v>46.902999999999999</v>
      </c>
      <c r="I4848">
        <v>1.9601</v>
      </c>
      <c r="J4848">
        <v>9.0967699999999994</v>
      </c>
      <c r="K4848">
        <v>94.636660000000006</v>
      </c>
      <c r="L4848">
        <v>1021.4535</v>
      </c>
      <c r="M4848">
        <v>27.773099999999999</v>
      </c>
    </row>
    <row r="4849" spans="1:13" x14ac:dyDescent="0.25">
      <c r="A4849" t="s">
        <v>4</v>
      </c>
      <c r="B4849" s="10">
        <v>42697</v>
      </c>
      <c r="C4849" s="21">
        <v>0.56944444444444442</v>
      </c>
      <c r="D4849">
        <v>5.2910000000000004</v>
      </c>
      <c r="E4849">
        <v>5.25</v>
      </c>
      <c r="F4849">
        <v>9.2357999999999993</v>
      </c>
      <c r="G4849">
        <v>3.0377649999999998</v>
      </c>
      <c r="H4849" s="27">
        <v>42.024000000000001</v>
      </c>
      <c r="I4849">
        <v>1.7865</v>
      </c>
      <c r="J4849">
        <v>9.1146399999999996</v>
      </c>
      <c r="K4849">
        <v>94.835859999999997</v>
      </c>
      <c r="L4849">
        <v>1021.4886</v>
      </c>
      <c r="M4849">
        <v>27.8154</v>
      </c>
    </row>
    <row r="4850" spans="1:13" x14ac:dyDescent="0.25">
      <c r="A4850" t="s">
        <v>4</v>
      </c>
      <c r="B4850" s="10">
        <v>42697</v>
      </c>
      <c r="C4850" s="21">
        <v>0.56944444444444442</v>
      </c>
      <c r="D4850">
        <v>5.5430000000000001</v>
      </c>
      <c r="E4850">
        <v>5.5</v>
      </c>
      <c r="F4850">
        <v>9.2335999999999991</v>
      </c>
      <c r="G4850">
        <v>3.0411350000000001</v>
      </c>
      <c r="H4850" s="27">
        <v>36.334000000000003</v>
      </c>
      <c r="I4850">
        <v>1.8012999999999999</v>
      </c>
      <c r="J4850">
        <v>9.0953700000000008</v>
      </c>
      <c r="K4850">
        <v>94.652429999999995</v>
      </c>
      <c r="L4850">
        <v>1021.5179000000001</v>
      </c>
      <c r="M4850">
        <v>27.851099999999999</v>
      </c>
    </row>
    <row r="4851" spans="1:13" x14ac:dyDescent="0.25">
      <c r="A4851" t="s">
        <v>4</v>
      </c>
      <c r="B4851" s="10">
        <v>42697</v>
      </c>
      <c r="C4851" s="21">
        <v>0.56944444444444442</v>
      </c>
      <c r="D4851">
        <v>5.7949999999999999</v>
      </c>
      <c r="E4851">
        <v>5.75</v>
      </c>
      <c r="F4851">
        <v>9.2337000000000007</v>
      </c>
      <c r="G4851">
        <v>3.0423300000000002</v>
      </c>
      <c r="H4851" s="27">
        <v>32.304000000000002</v>
      </c>
      <c r="I4851">
        <v>1.7372000000000001</v>
      </c>
      <c r="J4851">
        <v>9.1259099999999993</v>
      </c>
      <c r="K4851">
        <v>94.97775</v>
      </c>
      <c r="L4851">
        <v>1021.5282999999999</v>
      </c>
      <c r="M4851">
        <v>27.863</v>
      </c>
    </row>
    <row r="4852" spans="1:13" x14ac:dyDescent="0.25">
      <c r="A4852" t="s">
        <v>4</v>
      </c>
      <c r="B4852" s="10">
        <v>42697</v>
      </c>
      <c r="C4852" s="21">
        <v>0.56944444444444442</v>
      </c>
      <c r="D4852">
        <v>6.0469999999999997</v>
      </c>
      <c r="E4852">
        <v>6</v>
      </c>
      <c r="F4852">
        <v>9.2384000000000004</v>
      </c>
      <c r="G4852">
        <v>3.0461049999999998</v>
      </c>
      <c r="H4852" s="27">
        <v>29.082000000000001</v>
      </c>
      <c r="I4852">
        <v>1.7110000000000001</v>
      </c>
      <c r="J4852">
        <v>9.1193200000000001</v>
      </c>
      <c r="K4852">
        <v>94.940299999999993</v>
      </c>
      <c r="L4852">
        <v>1021.5556</v>
      </c>
      <c r="M4852">
        <v>27.897400000000001</v>
      </c>
    </row>
    <row r="4853" spans="1:13" x14ac:dyDescent="0.25">
      <c r="A4853" t="s">
        <v>4</v>
      </c>
      <c r="B4853" s="10">
        <v>42697</v>
      </c>
      <c r="C4853" s="21">
        <v>0.56944444444444442</v>
      </c>
      <c r="D4853">
        <v>6.2990000000000004</v>
      </c>
      <c r="E4853">
        <v>6.25</v>
      </c>
      <c r="F4853">
        <v>9.2377000000000002</v>
      </c>
      <c r="G4853">
        <v>3.0492669999999999</v>
      </c>
      <c r="H4853" s="27">
        <v>26.04</v>
      </c>
      <c r="I4853">
        <v>1.6754</v>
      </c>
      <c r="J4853">
        <v>9.1668500000000002</v>
      </c>
      <c r="K4853">
        <v>95.453550000000007</v>
      </c>
      <c r="L4853">
        <v>1021.5821999999999</v>
      </c>
      <c r="M4853">
        <v>27.9298</v>
      </c>
    </row>
    <row r="4854" spans="1:13" x14ac:dyDescent="0.25">
      <c r="A4854" t="s">
        <v>4</v>
      </c>
      <c r="B4854" s="10">
        <v>42697</v>
      </c>
      <c r="C4854" s="21">
        <v>0.56944444444444442</v>
      </c>
      <c r="D4854">
        <v>6.5510000000000002</v>
      </c>
      <c r="E4854">
        <v>6.5</v>
      </c>
      <c r="F4854">
        <v>9.2413000000000007</v>
      </c>
      <c r="G4854">
        <v>3.054338</v>
      </c>
      <c r="H4854" s="27">
        <v>23.068000000000001</v>
      </c>
      <c r="I4854">
        <v>1.6115999999999999</v>
      </c>
      <c r="J4854">
        <v>9.1392399999999991</v>
      </c>
      <c r="K4854">
        <v>95.203410000000005</v>
      </c>
      <c r="L4854">
        <v>1021.6207000000001</v>
      </c>
      <c r="M4854">
        <v>27.978200000000001</v>
      </c>
    </row>
    <row r="4855" spans="1:13" x14ac:dyDescent="0.25">
      <c r="A4855" t="s">
        <v>4</v>
      </c>
      <c r="B4855" s="10">
        <v>42697</v>
      </c>
      <c r="C4855" s="21">
        <v>0.56944444444444442</v>
      </c>
      <c r="D4855">
        <v>6.8029999999999999</v>
      </c>
      <c r="E4855">
        <v>6.75</v>
      </c>
      <c r="F4855">
        <v>9.2452000000000005</v>
      </c>
      <c r="G4855">
        <v>3.060549</v>
      </c>
      <c r="H4855" s="27">
        <v>20.439</v>
      </c>
      <c r="I4855">
        <v>1.4981</v>
      </c>
      <c r="J4855">
        <v>9.1557099999999991</v>
      </c>
      <c r="K4855">
        <v>95.420019999999994</v>
      </c>
      <c r="L4855">
        <v>1021.6678000000001</v>
      </c>
      <c r="M4855">
        <v>28.0379</v>
      </c>
    </row>
    <row r="4856" spans="1:13" x14ac:dyDescent="0.25">
      <c r="A4856" t="s">
        <v>4</v>
      </c>
      <c r="B4856" s="10">
        <v>42697</v>
      </c>
      <c r="C4856" s="21">
        <v>0.56944444444444442</v>
      </c>
      <c r="D4856">
        <v>7.0549999999999997</v>
      </c>
      <c r="E4856">
        <v>7</v>
      </c>
      <c r="F4856">
        <v>9.2375000000000007</v>
      </c>
      <c r="G4856">
        <v>3.0709390000000001</v>
      </c>
      <c r="H4856" s="27">
        <v>18.2</v>
      </c>
      <c r="I4856">
        <v>1.5016</v>
      </c>
      <c r="J4856">
        <v>9.0979899999999994</v>
      </c>
      <c r="K4856">
        <v>94.870050000000006</v>
      </c>
      <c r="L4856">
        <v>1021.7568</v>
      </c>
      <c r="M4856">
        <v>28.149100000000001</v>
      </c>
    </row>
    <row r="4857" spans="1:13" x14ac:dyDescent="0.25">
      <c r="A4857" t="s">
        <v>4</v>
      </c>
      <c r="B4857" s="10">
        <v>42697</v>
      </c>
      <c r="C4857" s="21">
        <v>0.56944444444444442</v>
      </c>
      <c r="D4857">
        <v>7.3070000000000004</v>
      </c>
      <c r="E4857">
        <v>7.25</v>
      </c>
      <c r="F4857">
        <v>9.1628000000000007</v>
      </c>
      <c r="G4857">
        <v>3.092705</v>
      </c>
      <c r="H4857" s="27">
        <v>15.363</v>
      </c>
      <c r="I4857">
        <v>1.2056</v>
      </c>
      <c r="J4857">
        <v>9.0693000000000001</v>
      </c>
      <c r="K4857">
        <v>94.583410000000001</v>
      </c>
      <c r="L4857">
        <v>1021.9873</v>
      </c>
      <c r="M4857">
        <v>28.428599999999999</v>
      </c>
    </row>
    <row r="4858" spans="1:13" x14ac:dyDescent="0.25">
      <c r="A4858" t="s">
        <v>9</v>
      </c>
      <c r="B4858" s="10">
        <v>42697</v>
      </c>
      <c r="C4858" s="21">
        <v>0.58333333333333337</v>
      </c>
      <c r="D4858">
        <v>1.26</v>
      </c>
      <c r="E4858">
        <v>1.25</v>
      </c>
      <c r="F4858">
        <v>7.9680999999999997</v>
      </c>
      <c r="G4858">
        <v>2.658315</v>
      </c>
      <c r="H4858" s="27">
        <v>495.51</v>
      </c>
      <c r="I4858">
        <v>1.0516000000000001</v>
      </c>
      <c r="J4858">
        <v>7.7334699999999996</v>
      </c>
      <c r="K4858">
        <v>76.713130000000007</v>
      </c>
      <c r="L4858">
        <v>1019.3563</v>
      </c>
      <c r="M4858">
        <v>24.889800000000001</v>
      </c>
    </row>
    <row r="4859" spans="1:13" x14ac:dyDescent="0.25">
      <c r="A4859" t="s">
        <v>9</v>
      </c>
      <c r="B4859" s="10">
        <v>42697</v>
      </c>
      <c r="C4859" s="21">
        <v>0.58333333333333337</v>
      </c>
      <c r="D4859">
        <v>1.512</v>
      </c>
      <c r="E4859">
        <v>1.5</v>
      </c>
      <c r="F4859">
        <v>7.9909999999999997</v>
      </c>
      <c r="G4859">
        <v>2.6517210000000002</v>
      </c>
      <c r="H4859" s="27">
        <v>385.35</v>
      </c>
      <c r="I4859">
        <v>1.121</v>
      </c>
      <c r="J4859">
        <v>7.7756499999999997</v>
      </c>
      <c r="K4859">
        <v>77.130009999999999</v>
      </c>
      <c r="L4859">
        <v>1019.2886999999999</v>
      </c>
      <c r="M4859">
        <v>24.805599999999998</v>
      </c>
    </row>
    <row r="4860" spans="1:13" x14ac:dyDescent="0.25">
      <c r="A4860" t="s">
        <v>9</v>
      </c>
      <c r="B4860" s="10">
        <v>42697</v>
      </c>
      <c r="C4860" s="21">
        <v>0.58333333333333337</v>
      </c>
      <c r="D4860">
        <v>1.764</v>
      </c>
      <c r="E4860">
        <v>1.75</v>
      </c>
      <c r="F4860">
        <v>8.0084999999999997</v>
      </c>
      <c r="G4860">
        <v>2.6533190000000002</v>
      </c>
      <c r="H4860" s="27">
        <v>263.33</v>
      </c>
      <c r="I4860">
        <v>1.1341000000000001</v>
      </c>
      <c r="J4860">
        <v>7.7289199999999996</v>
      </c>
      <c r="K4860">
        <v>76.699219999999997</v>
      </c>
      <c r="L4860">
        <v>1019.2908</v>
      </c>
      <c r="M4860">
        <v>24.8096</v>
      </c>
    </row>
    <row r="4861" spans="1:13" x14ac:dyDescent="0.25">
      <c r="A4861" t="s">
        <v>9</v>
      </c>
      <c r="B4861" s="10">
        <v>42697</v>
      </c>
      <c r="C4861" s="21">
        <v>0.58333333333333337</v>
      </c>
      <c r="D4861">
        <v>2.016</v>
      </c>
      <c r="E4861">
        <v>2</v>
      </c>
      <c r="F4861">
        <v>8.0001999999999995</v>
      </c>
      <c r="G4861">
        <v>2.6517529999999998</v>
      </c>
      <c r="H4861" s="27">
        <v>210.58</v>
      </c>
      <c r="I4861">
        <v>1.1339999999999999</v>
      </c>
      <c r="J4861">
        <v>7.6277900000000001</v>
      </c>
      <c r="K4861">
        <v>75.676180000000002</v>
      </c>
      <c r="L4861">
        <v>1019.2849</v>
      </c>
      <c r="M4861">
        <v>24.799199999999999</v>
      </c>
    </row>
    <row r="4862" spans="1:13" x14ac:dyDescent="0.25">
      <c r="A4862" t="s">
        <v>9</v>
      </c>
      <c r="B4862" s="10">
        <v>42697</v>
      </c>
      <c r="C4862" s="21">
        <v>0.58333333333333337</v>
      </c>
      <c r="D4862">
        <v>2.2679999999999998</v>
      </c>
      <c r="E4862">
        <v>2.25</v>
      </c>
      <c r="F4862">
        <v>8.0023999999999997</v>
      </c>
      <c r="G4862">
        <v>2.6529829999999999</v>
      </c>
      <c r="H4862" s="27">
        <v>174.67</v>
      </c>
      <c r="I4862">
        <v>1.2109000000000001</v>
      </c>
      <c r="J4862">
        <v>7.6428500000000001</v>
      </c>
      <c r="K4862">
        <v>75.834789999999998</v>
      </c>
      <c r="L4862">
        <v>1019.2945</v>
      </c>
      <c r="M4862">
        <v>24.810300000000002</v>
      </c>
    </row>
    <row r="4863" spans="1:13" x14ac:dyDescent="0.25">
      <c r="A4863" t="s">
        <v>9</v>
      </c>
      <c r="B4863" s="10">
        <v>42697</v>
      </c>
      <c r="C4863" s="21">
        <v>0.58333333333333337</v>
      </c>
      <c r="D4863">
        <v>2.5190000000000001</v>
      </c>
      <c r="E4863">
        <v>2.5</v>
      </c>
      <c r="F4863">
        <v>8.0310000000000006</v>
      </c>
      <c r="G4863">
        <v>2.6638769999999998</v>
      </c>
      <c r="H4863" s="27">
        <v>158.09</v>
      </c>
      <c r="I4863">
        <v>1.256</v>
      </c>
      <c r="J4863">
        <v>9.0540099999999999</v>
      </c>
      <c r="K4863">
        <v>89.955190000000002</v>
      </c>
      <c r="L4863">
        <v>1019.3637</v>
      </c>
      <c r="M4863">
        <v>24.901900000000001</v>
      </c>
    </row>
    <row r="4864" spans="1:13" x14ac:dyDescent="0.25">
      <c r="A4864" t="s">
        <v>9</v>
      </c>
      <c r="B4864" s="10">
        <v>42697</v>
      </c>
      <c r="C4864" s="21">
        <v>0.58333333333333337</v>
      </c>
      <c r="D4864">
        <v>2.7709999999999999</v>
      </c>
      <c r="E4864">
        <v>2.75</v>
      </c>
      <c r="F4864">
        <v>8.4329000000000001</v>
      </c>
      <c r="G4864">
        <v>2.879013</v>
      </c>
      <c r="H4864" s="27">
        <v>125.86</v>
      </c>
      <c r="I4864">
        <v>1.3055000000000001</v>
      </c>
      <c r="J4864">
        <v>9.5411099999999998</v>
      </c>
      <c r="K4864">
        <v>96.827430000000007</v>
      </c>
      <c r="L4864">
        <v>1020.8064000000001</v>
      </c>
      <c r="M4864">
        <v>26.8127</v>
      </c>
    </row>
    <row r="4865" spans="1:13" x14ac:dyDescent="0.25">
      <c r="A4865" t="s">
        <v>9</v>
      </c>
      <c r="B4865" s="10">
        <v>42697</v>
      </c>
      <c r="C4865" s="21">
        <v>0.58333333333333337</v>
      </c>
      <c r="D4865">
        <v>3.024</v>
      </c>
      <c r="E4865">
        <v>3</v>
      </c>
      <c r="F4865">
        <v>8.8841999999999999</v>
      </c>
      <c r="G4865">
        <v>3.0909580000000001</v>
      </c>
      <c r="H4865" s="27">
        <v>100.41</v>
      </c>
      <c r="I4865">
        <v>1.7310000000000001</v>
      </c>
      <c r="J4865">
        <v>8.8039799999999993</v>
      </c>
      <c r="K4865">
        <v>91.382720000000006</v>
      </c>
      <c r="L4865">
        <v>1022.1716</v>
      </c>
      <c r="M4865">
        <v>28.6371</v>
      </c>
    </row>
    <row r="4866" spans="1:13" x14ac:dyDescent="0.25">
      <c r="A4866" t="s">
        <v>1</v>
      </c>
      <c r="B4866" s="10">
        <v>42711</v>
      </c>
      <c r="C4866" s="21">
        <v>0.38541666666666669</v>
      </c>
      <c r="D4866">
        <v>1.26</v>
      </c>
      <c r="E4866" s="30">
        <v>1.25</v>
      </c>
      <c r="F4866" s="30">
        <v>7.1368</v>
      </c>
      <c r="G4866" s="30">
        <v>2.69455</v>
      </c>
      <c r="H4866" s="27">
        <v>139.55000000000001</v>
      </c>
      <c r="I4866" s="30">
        <v>1.6534</v>
      </c>
      <c r="J4866" s="30">
        <v>9.4439399999999996</v>
      </c>
      <c r="K4866" s="30">
        <v>92.483900000000006</v>
      </c>
      <c r="L4866" s="30">
        <v>1020.2296</v>
      </c>
      <c r="M4866" s="30">
        <v>25.874099999999999</v>
      </c>
    </row>
    <row r="4867" spans="1:13" x14ac:dyDescent="0.25">
      <c r="A4867" t="s">
        <v>1</v>
      </c>
      <c r="B4867" s="10">
        <v>42711</v>
      </c>
      <c r="C4867" s="21">
        <v>0.38541666666666669</v>
      </c>
      <c r="D4867">
        <v>1.512</v>
      </c>
      <c r="E4867" s="30">
        <v>1.5</v>
      </c>
      <c r="F4867" s="30">
        <v>7.1340000000000003</v>
      </c>
      <c r="G4867" s="30">
        <v>2.6939920000000002</v>
      </c>
      <c r="H4867" s="27">
        <v>115.79</v>
      </c>
      <c r="I4867" s="30">
        <v>1.6262000000000001</v>
      </c>
      <c r="J4867" s="30">
        <v>9.4347200000000004</v>
      </c>
      <c r="K4867" s="30">
        <v>92.385170000000002</v>
      </c>
      <c r="L4867" s="30">
        <v>1020.2281</v>
      </c>
      <c r="M4867" s="30">
        <v>25.870200000000001</v>
      </c>
    </row>
    <row r="4868" spans="1:13" x14ac:dyDescent="0.25">
      <c r="A4868" t="s">
        <v>1</v>
      </c>
      <c r="B4868" s="10">
        <v>42711</v>
      </c>
      <c r="C4868" s="21">
        <v>0.38541666666666669</v>
      </c>
      <c r="D4868">
        <v>1.764</v>
      </c>
      <c r="E4868" s="30">
        <v>1.75</v>
      </c>
      <c r="F4868" s="30">
        <v>7.1364000000000001</v>
      </c>
      <c r="G4868" s="30">
        <v>2.6951339999999999</v>
      </c>
      <c r="H4868" s="27">
        <v>98.248000000000005</v>
      </c>
      <c r="I4868" s="30">
        <v>1.6008</v>
      </c>
      <c r="J4868" s="30">
        <v>9.4291400000000003</v>
      </c>
      <c r="K4868" s="30">
        <v>92.341980000000007</v>
      </c>
      <c r="L4868" s="30">
        <v>1020.2369</v>
      </c>
      <c r="M4868" s="30">
        <v>25.880400000000002</v>
      </c>
    </row>
    <row r="4869" spans="1:13" x14ac:dyDescent="0.25">
      <c r="A4869" t="s">
        <v>1</v>
      </c>
      <c r="B4869" s="10">
        <v>42711</v>
      </c>
      <c r="C4869" s="21">
        <v>0.38541666666666669</v>
      </c>
      <c r="D4869">
        <v>2.016</v>
      </c>
      <c r="E4869" s="30">
        <v>2</v>
      </c>
      <c r="F4869" s="30">
        <v>7.1380999999999997</v>
      </c>
      <c r="G4869" s="30">
        <v>2.6975709999999999</v>
      </c>
      <c r="H4869" s="27">
        <v>84.034000000000006</v>
      </c>
      <c r="I4869" s="30">
        <v>1.6617</v>
      </c>
      <c r="J4869" s="30">
        <v>9.4541799999999991</v>
      </c>
      <c r="K4869" s="30">
        <v>92.605689999999996</v>
      </c>
      <c r="L4869" s="30">
        <v>1020.2569999999999</v>
      </c>
      <c r="M4869" s="30">
        <v>25.904699999999998</v>
      </c>
    </row>
    <row r="4870" spans="1:13" x14ac:dyDescent="0.25">
      <c r="A4870" t="s">
        <v>1</v>
      </c>
      <c r="B4870" s="10">
        <v>42711</v>
      </c>
      <c r="C4870" s="21">
        <v>0.38541666666666669</v>
      </c>
      <c r="D4870">
        <v>2.2679999999999998</v>
      </c>
      <c r="E4870" s="30">
        <v>2.25</v>
      </c>
      <c r="F4870" s="30">
        <v>7.1670999999999996</v>
      </c>
      <c r="G4870" s="30">
        <v>2.7168049999999999</v>
      </c>
      <c r="H4870" s="27">
        <v>72.150999999999996</v>
      </c>
      <c r="I4870" s="30">
        <v>1.6513</v>
      </c>
      <c r="J4870" s="30">
        <v>9.4805399999999995</v>
      </c>
      <c r="K4870" s="30">
        <v>93.037279999999996</v>
      </c>
      <c r="L4870" s="30">
        <v>1020.397</v>
      </c>
      <c r="M4870" s="30">
        <v>26.085999999999999</v>
      </c>
    </row>
    <row r="4871" spans="1:13" x14ac:dyDescent="0.25">
      <c r="A4871" t="s">
        <v>1</v>
      </c>
      <c r="B4871" s="10">
        <v>42711</v>
      </c>
      <c r="C4871" s="21">
        <v>0.38541666666666669</v>
      </c>
      <c r="D4871">
        <v>2.52</v>
      </c>
      <c r="E4871" s="30">
        <v>2.5</v>
      </c>
      <c r="F4871" s="30">
        <v>7.3803000000000001</v>
      </c>
      <c r="G4871" s="30">
        <v>2.8395739999999998</v>
      </c>
      <c r="H4871" s="27">
        <v>63.082000000000001</v>
      </c>
      <c r="I4871" s="30">
        <v>1.6721999999999999</v>
      </c>
      <c r="J4871" s="30">
        <v>9.4122400000000006</v>
      </c>
      <c r="K4871" s="30">
        <v>93.516670000000005</v>
      </c>
      <c r="L4871" s="30">
        <v>1021.2607</v>
      </c>
      <c r="M4871" s="30">
        <v>27.2181</v>
      </c>
    </row>
    <row r="4872" spans="1:13" x14ac:dyDescent="0.25">
      <c r="A4872" t="s">
        <v>1</v>
      </c>
      <c r="B4872" s="10">
        <v>42711</v>
      </c>
      <c r="C4872" s="21">
        <v>0.38541666666666669</v>
      </c>
      <c r="D4872">
        <v>2.7709999999999999</v>
      </c>
      <c r="E4872" s="30">
        <v>2.75</v>
      </c>
      <c r="F4872" s="30">
        <v>7.5858999999999996</v>
      </c>
      <c r="G4872" s="30">
        <v>2.9847239999999999</v>
      </c>
      <c r="H4872" s="27">
        <v>55.268999999999998</v>
      </c>
      <c r="I4872" s="30">
        <v>1.7592000000000001</v>
      </c>
      <c r="J4872" s="30">
        <v>9.3188899999999997</v>
      </c>
      <c r="K4872" s="30">
        <v>93.867199999999997</v>
      </c>
      <c r="L4872" s="30">
        <v>1022.3102</v>
      </c>
      <c r="M4872" s="30">
        <v>28.587299999999999</v>
      </c>
    </row>
    <row r="4873" spans="1:13" x14ac:dyDescent="0.25">
      <c r="A4873" t="s">
        <v>1</v>
      </c>
      <c r="B4873" s="10">
        <v>42711</v>
      </c>
      <c r="C4873" s="21">
        <v>0.38541666666666669</v>
      </c>
      <c r="D4873">
        <v>3.024</v>
      </c>
      <c r="E4873" s="30">
        <v>3</v>
      </c>
      <c r="F4873" s="30">
        <v>7.6962999999999999</v>
      </c>
      <c r="G4873" s="30">
        <v>3.0435020000000002</v>
      </c>
      <c r="H4873" s="27">
        <v>49.613999999999997</v>
      </c>
      <c r="I4873" s="30">
        <v>1.8977999999999999</v>
      </c>
      <c r="J4873" s="30">
        <v>9.1064100000000003</v>
      </c>
      <c r="K4873" s="30">
        <v>92.278880000000001</v>
      </c>
      <c r="L4873" s="30">
        <v>1022.7125</v>
      </c>
      <c r="M4873" s="30">
        <v>29.117100000000001</v>
      </c>
    </row>
    <row r="4874" spans="1:13" x14ac:dyDescent="0.25">
      <c r="A4874" t="s">
        <v>1</v>
      </c>
      <c r="B4874" s="10">
        <v>42711</v>
      </c>
      <c r="C4874" s="21">
        <v>0.38541666666666669</v>
      </c>
      <c r="D4874">
        <v>3.2749999999999999</v>
      </c>
      <c r="E4874" s="30">
        <v>3.25</v>
      </c>
      <c r="F4874" s="30">
        <v>7.8441999999999998</v>
      </c>
      <c r="G4874" s="30">
        <v>3.0840230000000002</v>
      </c>
      <c r="H4874" s="27">
        <v>45.581000000000003</v>
      </c>
      <c r="I4874" s="30">
        <v>1.9531000000000001</v>
      </c>
      <c r="J4874" s="30">
        <v>8.99132</v>
      </c>
      <c r="K4874" s="30">
        <v>91.603290000000001</v>
      </c>
      <c r="L4874" s="30">
        <v>1022.9319</v>
      </c>
      <c r="M4874" s="30">
        <v>29.4206</v>
      </c>
    </row>
    <row r="4875" spans="1:13" x14ac:dyDescent="0.25">
      <c r="A4875" t="s">
        <v>1</v>
      </c>
      <c r="B4875" s="10">
        <v>42711</v>
      </c>
      <c r="C4875" s="21">
        <v>0.38541666666666669</v>
      </c>
      <c r="D4875">
        <v>3.5270000000000001</v>
      </c>
      <c r="E4875" s="30">
        <v>3.5</v>
      </c>
      <c r="F4875" s="30">
        <v>8.0175000000000001</v>
      </c>
      <c r="G4875" s="30">
        <v>3.1258439999999998</v>
      </c>
      <c r="H4875" s="27">
        <v>42.674999999999997</v>
      </c>
      <c r="I4875" s="30">
        <v>1.8875</v>
      </c>
      <c r="J4875" s="30">
        <v>8.8755000000000006</v>
      </c>
      <c r="K4875" s="30">
        <v>90.954819999999998</v>
      </c>
      <c r="L4875" s="30">
        <v>1023.1395</v>
      </c>
      <c r="M4875" s="30">
        <v>29.714200000000002</v>
      </c>
    </row>
    <row r="4876" spans="1:13" x14ac:dyDescent="0.25">
      <c r="A4876" t="s">
        <v>1</v>
      </c>
      <c r="B4876" s="10">
        <v>42711</v>
      </c>
      <c r="C4876" s="21">
        <v>0.38541666666666669</v>
      </c>
      <c r="D4876">
        <v>3.7789999999999999</v>
      </c>
      <c r="E4876" s="30">
        <v>3.75</v>
      </c>
      <c r="F4876" s="30">
        <v>8.2302999999999997</v>
      </c>
      <c r="G4876" s="30">
        <v>3.1736330000000001</v>
      </c>
      <c r="H4876" s="27">
        <v>39.680999999999997</v>
      </c>
      <c r="I4876" s="30">
        <v>1.8080000000000001</v>
      </c>
      <c r="J4876" s="30">
        <v>8.78857</v>
      </c>
      <c r="K4876" s="30">
        <v>90.689779999999999</v>
      </c>
      <c r="L4876" s="30">
        <v>1023.3619</v>
      </c>
      <c r="M4876" s="30">
        <v>30.034300000000002</v>
      </c>
    </row>
    <row r="4877" spans="1:13" x14ac:dyDescent="0.25">
      <c r="A4877" t="s">
        <v>1</v>
      </c>
      <c r="B4877" s="10">
        <v>42711</v>
      </c>
      <c r="C4877" s="21">
        <v>0.38541666666666669</v>
      </c>
      <c r="D4877">
        <v>4.0309999999999997</v>
      </c>
      <c r="E4877" s="30">
        <v>4</v>
      </c>
      <c r="F4877" s="30">
        <v>8.3218999999999994</v>
      </c>
      <c r="G4877" s="30">
        <v>3.193368</v>
      </c>
      <c r="H4877" s="27">
        <v>36.643000000000001</v>
      </c>
      <c r="I4877" s="30">
        <v>1.7754000000000001</v>
      </c>
      <c r="J4877" s="30">
        <v>8.7631200000000007</v>
      </c>
      <c r="K4877" s="30">
        <v>90.690539999999999</v>
      </c>
      <c r="L4877" s="30">
        <v>1023.4503999999999</v>
      </c>
      <c r="M4877" s="30">
        <v>30.162400000000002</v>
      </c>
    </row>
    <row r="4878" spans="1:13" x14ac:dyDescent="0.25">
      <c r="A4878" t="s">
        <v>1</v>
      </c>
      <c r="B4878" s="10">
        <v>42711</v>
      </c>
      <c r="C4878" s="21">
        <v>0.38541666666666669</v>
      </c>
      <c r="D4878">
        <v>4.2830000000000004</v>
      </c>
      <c r="E4878" s="30">
        <v>4.25</v>
      </c>
      <c r="F4878" s="30">
        <v>8.3503000000000007</v>
      </c>
      <c r="G4878" s="30">
        <v>3.1992039999999999</v>
      </c>
      <c r="H4878" s="27">
        <v>34.078000000000003</v>
      </c>
      <c r="I4878" s="30">
        <v>1.6722999999999999</v>
      </c>
      <c r="J4878" s="30">
        <v>8.7872299999999992</v>
      </c>
      <c r="K4878" s="30">
        <v>91.020160000000004</v>
      </c>
      <c r="L4878" s="30">
        <v>1023.4761</v>
      </c>
      <c r="M4878" s="30">
        <v>30.198899999999998</v>
      </c>
    </row>
    <row r="4879" spans="1:13" x14ac:dyDescent="0.25">
      <c r="A4879" t="s">
        <v>1</v>
      </c>
      <c r="B4879" s="10">
        <v>42711</v>
      </c>
      <c r="C4879" s="21">
        <v>0.38541666666666669</v>
      </c>
      <c r="D4879">
        <v>4.5350000000000001</v>
      </c>
      <c r="E4879" s="30">
        <v>4.5</v>
      </c>
      <c r="F4879" s="30">
        <v>8.4418000000000006</v>
      </c>
      <c r="G4879" s="30">
        <v>3.2190970000000001</v>
      </c>
      <c r="H4879" s="27">
        <v>31.760999999999999</v>
      </c>
      <c r="I4879" s="30">
        <v>1.6938</v>
      </c>
      <c r="J4879" s="30">
        <v>8.7424300000000006</v>
      </c>
      <c r="K4879" s="30">
        <v>90.818240000000003</v>
      </c>
      <c r="L4879" s="30">
        <v>1023.5650000000001</v>
      </c>
      <c r="M4879" s="30">
        <v>30.3277</v>
      </c>
    </row>
    <row r="4880" spans="1:13" x14ac:dyDescent="0.25">
      <c r="A4880" t="s">
        <v>1</v>
      </c>
      <c r="B4880" s="10">
        <v>42711</v>
      </c>
      <c r="C4880" s="21">
        <v>0.38541666666666669</v>
      </c>
      <c r="D4880">
        <v>4.7869999999999999</v>
      </c>
      <c r="E4880" s="30">
        <v>4.75</v>
      </c>
      <c r="F4880" s="30">
        <v>8.6812000000000005</v>
      </c>
      <c r="G4880" s="30">
        <v>3.273279</v>
      </c>
      <c r="H4880" s="27">
        <v>29.795000000000002</v>
      </c>
      <c r="I4880" s="30">
        <v>1.6348</v>
      </c>
      <c r="J4880" s="30">
        <v>8.609</v>
      </c>
      <c r="K4880" s="30">
        <v>90.12482</v>
      </c>
      <c r="L4880" s="30">
        <v>1023.8107</v>
      </c>
      <c r="M4880" s="30">
        <v>30.684799999999999</v>
      </c>
    </row>
    <row r="4881" spans="1:13" x14ac:dyDescent="0.25">
      <c r="A4881" t="s">
        <v>1</v>
      </c>
      <c r="B4881" s="10">
        <v>42711</v>
      </c>
      <c r="C4881" s="21">
        <v>0.38541666666666669</v>
      </c>
      <c r="D4881">
        <v>5.0389999999999997</v>
      </c>
      <c r="E4881" s="30">
        <v>5</v>
      </c>
      <c r="F4881" s="30">
        <v>8.7700999999999993</v>
      </c>
      <c r="G4881" s="30">
        <v>3.2910849999999998</v>
      </c>
      <c r="H4881" s="27">
        <v>27.931000000000001</v>
      </c>
      <c r="I4881" s="30">
        <v>1.5563</v>
      </c>
      <c r="J4881" s="30">
        <v>8.5773299999999999</v>
      </c>
      <c r="K4881" s="30">
        <v>90.034859999999995</v>
      </c>
      <c r="L4881" s="30">
        <v>1023.8828</v>
      </c>
      <c r="M4881" s="30">
        <v>30.792300000000001</v>
      </c>
    </row>
    <row r="4882" spans="1:13" x14ac:dyDescent="0.25">
      <c r="A4882" t="s">
        <v>1</v>
      </c>
      <c r="B4882" s="10">
        <v>42711</v>
      </c>
      <c r="C4882" s="21">
        <v>0.38541666666666669</v>
      </c>
      <c r="D4882">
        <v>5.2910000000000004</v>
      </c>
      <c r="E4882" s="30">
        <v>5.25</v>
      </c>
      <c r="F4882" s="30">
        <v>8.7841000000000005</v>
      </c>
      <c r="G4882" s="30">
        <v>3.2932790000000001</v>
      </c>
      <c r="H4882" s="27">
        <v>26.151</v>
      </c>
      <c r="I4882" s="30">
        <v>1.6278999999999999</v>
      </c>
      <c r="J4882" s="30">
        <v>8.5553500000000007</v>
      </c>
      <c r="K4882" s="30">
        <v>89.838369999999998</v>
      </c>
      <c r="L4882" s="30">
        <v>1023.8901</v>
      </c>
      <c r="M4882" s="30">
        <v>30.802800000000001</v>
      </c>
    </row>
    <row r="4883" spans="1:13" x14ac:dyDescent="0.25">
      <c r="A4883" t="s">
        <v>1</v>
      </c>
      <c r="B4883" s="10">
        <v>42711</v>
      </c>
      <c r="C4883" s="21">
        <v>0.38541666666666669</v>
      </c>
      <c r="D4883">
        <v>5.5430000000000001</v>
      </c>
      <c r="E4883" s="30">
        <v>5.5</v>
      </c>
      <c r="F4883" s="30">
        <v>8.8199000000000005</v>
      </c>
      <c r="G4883" s="30">
        <v>3.301266</v>
      </c>
      <c r="H4883" s="27">
        <v>24.58</v>
      </c>
      <c r="I4883" s="30">
        <v>1.5407</v>
      </c>
      <c r="J4883" s="30">
        <v>8.5360800000000001</v>
      </c>
      <c r="K4883" s="30">
        <v>89.737780000000001</v>
      </c>
      <c r="L4883" s="30">
        <v>1023.9262</v>
      </c>
      <c r="M4883" s="30">
        <v>30.854299999999999</v>
      </c>
    </row>
    <row r="4884" spans="1:13" x14ac:dyDescent="0.25">
      <c r="A4884" t="s">
        <v>1</v>
      </c>
      <c r="B4884" s="10">
        <v>42711</v>
      </c>
      <c r="C4884" s="21">
        <v>0.38541666666666669</v>
      </c>
      <c r="D4884">
        <v>5.7949999999999999</v>
      </c>
      <c r="E4884" s="30">
        <v>5.75</v>
      </c>
      <c r="F4884" s="30">
        <v>8.8168000000000006</v>
      </c>
      <c r="G4884" s="30">
        <v>3.2999879999999999</v>
      </c>
      <c r="H4884" s="27">
        <v>23.035</v>
      </c>
      <c r="I4884" s="30">
        <v>1.6569</v>
      </c>
      <c r="J4884" s="30">
        <v>8.5507299999999997</v>
      </c>
      <c r="K4884" s="30">
        <v>89.879499999999993</v>
      </c>
      <c r="L4884" s="30">
        <v>1023.9194</v>
      </c>
      <c r="M4884" s="30">
        <v>30.843599999999999</v>
      </c>
    </row>
    <row r="4885" spans="1:13" x14ac:dyDescent="0.25">
      <c r="A4885" t="s">
        <v>1</v>
      </c>
      <c r="B4885" s="10">
        <v>42711</v>
      </c>
      <c r="C4885" s="21">
        <v>0.38541666666666669</v>
      </c>
      <c r="D4885">
        <v>6.0469999999999997</v>
      </c>
      <c r="E4885" s="30">
        <v>6</v>
      </c>
      <c r="F4885" s="30">
        <v>8.8199000000000005</v>
      </c>
      <c r="G4885" s="30">
        <v>3.3006220000000002</v>
      </c>
      <c r="H4885" s="27">
        <v>21.556999999999999</v>
      </c>
      <c r="I4885" s="30">
        <v>1.5595000000000001</v>
      </c>
      <c r="J4885" s="30">
        <v>8.5555900000000005</v>
      </c>
      <c r="K4885" s="30">
        <v>89.938959999999994</v>
      </c>
      <c r="L4885" s="30">
        <v>1023.923</v>
      </c>
      <c r="M4885" s="30">
        <v>30.847300000000001</v>
      </c>
    </row>
    <row r="4886" spans="1:13" x14ac:dyDescent="0.25">
      <c r="A4886" t="s">
        <v>1</v>
      </c>
      <c r="B4886" s="10">
        <v>42711</v>
      </c>
      <c r="C4886" s="21">
        <v>0.38541666666666669</v>
      </c>
      <c r="D4886">
        <v>6.2990000000000004</v>
      </c>
      <c r="E4886" s="30">
        <v>6.25</v>
      </c>
      <c r="F4886" s="30">
        <v>8.9172999999999991</v>
      </c>
      <c r="G4886" s="30">
        <v>3.3229959999999998</v>
      </c>
      <c r="H4886" s="27">
        <v>20.277000000000001</v>
      </c>
      <c r="I4886" s="30">
        <v>1.5157</v>
      </c>
      <c r="J4886" s="30">
        <v>8.57409</v>
      </c>
      <c r="K4886" s="30">
        <v>90.415400000000005</v>
      </c>
      <c r="L4886" s="30">
        <v>1024.0242000000001</v>
      </c>
      <c r="M4886" s="30">
        <v>30.9939</v>
      </c>
    </row>
    <row r="4887" spans="1:13" x14ac:dyDescent="0.25">
      <c r="A4887" t="s">
        <v>1</v>
      </c>
      <c r="B4887" s="10">
        <v>42711</v>
      </c>
      <c r="C4887" s="21">
        <v>0.38541666666666669</v>
      </c>
      <c r="D4887">
        <v>6.5510000000000002</v>
      </c>
      <c r="E4887" s="30">
        <v>6.5</v>
      </c>
      <c r="F4887" s="30">
        <v>9.048</v>
      </c>
      <c r="G4887" s="30">
        <v>3.3520539999999999</v>
      </c>
      <c r="H4887" s="27">
        <v>18.922999999999998</v>
      </c>
      <c r="I4887" s="30">
        <v>1.6296999999999999</v>
      </c>
      <c r="J4887" s="30">
        <v>8.5243699999999993</v>
      </c>
      <c r="K4887" s="30">
        <v>90.261589999999998</v>
      </c>
      <c r="L4887" s="30">
        <v>1024.1505999999999</v>
      </c>
      <c r="M4887" s="30">
        <v>31.179600000000001</v>
      </c>
    </row>
    <row r="4888" spans="1:13" x14ac:dyDescent="0.25">
      <c r="A4888" t="s">
        <v>1</v>
      </c>
      <c r="B4888" s="10">
        <v>42711</v>
      </c>
      <c r="C4888" s="21">
        <v>0.38541666666666669</v>
      </c>
      <c r="D4888">
        <v>6.8029999999999999</v>
      </c>
      <c r="E4888" s="30">
        <v>6.75</v>
      </c>
      <c r="F4888" s="30">
        <v>9.1285000000000007</v>
      </c>
      <c r="G4888" s="30">
        <v>3.3694660000000001</v>
      </c>
      <c r="H4888" s="27">
        <v>17.689</v>
      </c>
      <c r="I4888" s="30">
        <v>1.5959000000000001</v>
      </c>
      <c r="J4888" s="30">
        <v>8.4892699999999994</v>
      </c>
      <c r="K4888" s="30">
        <v>90.114469999999997</v>
      </c>
      <c r="L4888" s="30">
        <v>1024.2244000000001</v>
      </c>
      <c r="M4888" s="30">
        <v>31.2883</v>
      </c>
    </row>
    <row r="4889" spans="1:13" x14ac:dyDescent="0.25">
      <c r="A4889" t="s">
        <v>1</v>
      </c>
      <c r="B4889" s="10">
        <v>42711</v>
      </c>
      <c r="C4889" s="21">
        <v>0.38541666666666669</v>
      </c>
      <c r="D4889">
        <v>7.0549999999999997</v>
      </c>
      <c r="E4889" s="30">
        <v>7</v>
      </c>
      <c r="F4889" s="30">
        <v>9.1732999999999993</v>
      </c>
      <c r="G4889" s="30">
        <v>3.3791479999999998</v>
      </c>
      <c r="H4889" s="27">
        <v>16.385000000000002</v>
      </c>
      <c r="I4889" s="30">
        <v>1.8255999999999999</v>
      </c>
      <c r="J4889" s="30">
        <v>8.4709500000000002</v>
      </c>
      <c r="K4889" s="30">
        <v>90.044550000000001</v>
      </c>
      <c r="L4889" s="30">
        <v>1024.2656999999999</v>
      </c>
      <c r="M4889" s="30">
        <v>31.348400000000002</v>
      </c>
    </row>
    <row r="4890" spans="1:13" x14ac:dyDescent="0.25">
      <c r="A4890" t="s">
        <v>1</v>
      </c>
      <c r="B4890" s="10">
        <v>42711</v>
      </c>
      <c r="C4890" s="21">
        <v>0.38541666666666669</v>
      </c>
      <c r="D4890">
        <v>7.3070000000000004</v>
      </c>
      <c r="E4890" s="30">
        <v>7.25</v>
      </c>
      <c r="F4890" s="30">
        <v>9.1908999999999992</v>
      </c>
      <c r="G4890" s="30">
        <v>3.3827120000000002</v>
      </c>
      <c r="H4890" s="27">
        <v>15.115</v>
      </c>
      <c r="I4890" s="30">
        <v>1.7664</v>
      </c>
      <c r="J4890" s="30">
        <v>8.4446499999999993</v>
      </c>
      <c r="K4890" s="30">
        <v>89.812160000000006</v>
      </c>
      <c r="L4890" s="30">
        <v>1024.2806</v>
      </c>
      <c r="M4890" s="30">
        <v>31.369599999999998</v>
      </c>
    </row>
    <row r="4891" spans="1:13" x14ac:dyDescent="0.25">
      <c r="A4891" t="s">
        <v>1</v>
      </c>
      <c r="B4891" s="10">
        <v>42711</v>
      </c>
      <c r="C4891" s="21">
        <v>0.38541666666666669</v>
      </c>
      <c r="D4891">
        <v>7.5590000000000002</v>
      </c>
      <c r="E4891" s="30">
        <v>7.5</v>
      </c>
      <c r="F4891" s="30">
        <v>9.2024000000000008</v>
      </c>
      <c r="G4891" s="30">
        <v>3.3849800000000001</v>
      </c>
      <c r="H4891" s="27">
        <v>13.849</v>
      </c>
      <c r="I4891" s="30">
        <v>1.8962000000000001</v>
      </c>
      <c r="J4891" s="30">
        <v>8.4372299999999996</v>
      </c>
      <c r="K4891" s="30">
        <v>89.763760000000005</v>
      </c>
      <c r="L4891" s="30">
        <v>1024.2902999999999</v>
      </c>
      <c r="M4891" s="30">
        <v>31.3827</v>
      </c>
    </row>
    <row r="4892" spans="1:13" x14ac:dyDescent="0.25">
      <c r="A4892" t="s">
        <v>1</v>
      </c>
      <c r="B4892" s="10">
        <v>42711</v>
      </c>
      <c r="C4892" s="21">
        <v>0.38541666666666669</v>
      </c>
      <c r="D4892">
        <v>7.8109999999999999</v>
      </c>
      <c r="E4892" s="30">
        <v>7.75</v>
      </c>
      <c r="F4892" s="30">
        <v>9.2086000000000006</v>
      </c>
      <c r="G4892" s="30">
        <v>3.3860229999999998</v>
      </c>
      <c r="H4892" s="27">
        <v>12.618</v>
      </c>
      <c r="I4892" s="30">
        <v>1.827</v>
      </c>
      <c r="J4892" s="30">
        <v>8.4377300000000002</v>
      </c>
      <c r="K4892" s="30">
        <v>89.784469999999999</v>
      </c>
      <c r="L4892" s="30">
        <v>1024.2944</v>
      </c>
      <c r="M4892" s="30">
        <v>31.387799999999999</v>
      </c>
    </row>
    <row r="4893" spans="1:13" x14ac:dyDescent="0.25">
      <c r="A4893" t="s">
        <v>1</v>
      </c>
      <c r="B4893" s="10">
        <v>42711</v>
      </c>
      <c r="C4893" s="21">
        <v>0.38541666666666669</v>
      </c>
      <c r="D4893">
        <v>8.0630000000000006</v>
      </c>
      <c r="E4893" s="30">
        <v>8</v>
      </c>
      <c r="F4893" s="30">
        <v>9.2113999999999994</v>
      </c>
      <c r="G4893" s="30">
        <v>3.3864779999999999</v>
      </c>
      <c r="H4893" s="27">
        <v>11.365</v>
      </c>
      <c r="I4893" s="30">
        <v>1.8162</v>
      </c>
      <c r="J4893" s="30">
        <v>8.4190199999999997</v>
      </c>
      <c r="K4893" s="30">
        <v>89.592070000000007</v>
      </c>
      <c r="L4893" s="30">
        <v>1024.2968000000001</v>
      </c>
      <c r="M4893" s="30">
        <v>31.389900000000001</v>
      </c>
    </row>
    <row r="4894" spans="1:13" x14ac:dyDescent="0.25">
      <c r="A4894" t="s">
        <v>1</v>
      </c>
      <c r="B4894" s="10">
        <v>42711</v>
      </c>
      <c r="C4894" s="21">
        <v>0.38541666666666669</v>
      </c>
      <c r="D4894">
        <v>8.3149999999999995</v>
      </c>
      <c r="E4894" s="30">
        <v>8.25</v>
      </c>
      <c r="F4894" s="30">
        <v>9.2118000000000002</v>
      </c>
      <c r="G4894" s="30">
        <v>3.3865080000000001</v>
      </c>
      <c r="H4894" s="27">
        <v>10.092000000000001</v>
      </c>
      <c r="I4894" s="30">
        <v>1.7964</v>
      </c>
      <c r="J4894" s="30">
        <v>8.4349100000000004</v>
      </c>
      <c r="K4894" s="30">
        <v>89.761970000000005</v>
      </c>
      <c r="L4894" s="30">
        <v>1024.2978000000001</v>
      </c>
      <c r="M4894" s="30">
        <v>31.389800000000001</v>
      </c>
    </row>
    <row r="4895" spans="1:13" x14ac:dyDescent="0.25">
      <c r="A4895" t="s">
        <v>1</v>
      </c>
      <c r="B4895" s="10">
        <v>42711</v>
      </c>
      <c r="C4895" s="21">
        <v>0.38541666666666669</v>
      </c>
      <c r="D4895">
        <v>8.5670000000000002</v>
      </c>
      <c r="E4895" s="30">
        <v>8.5</v>
      </c>
      <c r="F4895" s="30">
        <v>9.2136999999999993</v>
      </c>
      <c r="G4895" s="30">
        <v>3.3869020000000001</v>
      </c>
      <c r="H4895" s="27">
        <v>9.0094999999999992</v>
      </c>
      <c r="I4895" s="30">
        <v>1.7698</v>
      </c>
      <c r="J4895" s="30">
        <v>8.4155899999999999</v>
      </c>
      <c r="K4895" s="30">
        <v>89.561480000000003</v>
      </c>
      <c r="L4895" s="30">
        <v>1024.3004000000001</v>
      </c>
      <c r="M4895" s="30">
        <v>31.391999999999999</v>
      </c>
    </row>
    <row r="4896" spans="1:13" x14ac:dyDescent="0.25">
      <c r="A4896" t="s">
        <v>1</v>
      </c>
      <c r="B4896" s="10">
        <v>42711</v>
      </c>
      <c r="C4896" s="21">
        <v>0.38541666666666669</v>
      </c>
      <c r="D4896">
        <v>8.8179999999999996</v>
      </c>
      <c r="E4896" s="30">
        <v>8.75</v>
      </c>
      <c r="F4896" s="30">
        <v>9.2169000000000008</v>
      </c>
      <c r="G4896" s="30">
        <v>3.3873690000000001</v>
      </c>
      <c r="H4896" s="27">
        <v>7.9908999999999999</v>
      </c>
      <c r="I4896" s="30">
        <v>1.7765</v>
      </c>
      <c r="J4896" s="30">
        <v>8.4212500000000006</v>
      </c>
      <c r="K4896" s="30">
        <v>89.629059999999996</v>
      </c>
      <c r="L4896" s="30">
        <v>1024.3026</v>
      </c>
      <c r="M4896" s="30">
        <v>31.393999999999998</v>
      </c>
    </row>
    <row r="4897" spans="1:13" x14ac:dyDescent="0.25">
      <c r="A4897" t="s">
        <v>2</v>
      </c>
      <c r="B4897" s="10">
        <v>42711</v>
      </c>
      <c r="C4897" s="21">
        <v>0.40277777777777773</v>
      </c>
      <c r="D4897">
        <v>1.26</v>
      </c>
      <c r="E4897" s="30">
        <v>1.25</v>
      </c>
      <c r="F4897" s="30">
        <v>7.5829000000000004</v>
      </c>
      <c r="G4897" s="30">
        <v>2.892611</v>
      </c>
      <c r="H4897" s="27">
        <v>141.06</v>
      </c>
      <c r="I4897" s="39">
        <v>1.8915</v>
      </c>
      <c r="J4897" s="30">
        <v>9.1893799999999999</v>
      </c>
      <c r="K4897" s="30">
        <v>91.973489999999998</v>
      </c>
      <c r="L4897" s="30">
        <v>1021.5436999999999</v>
      </c>
      <c r="M4897" s="30">
        <v>27.618500000000001</v>
      </c>
    </row>
    <row r="4898" spans="1:13" x14ac:dyDescent="0.25">
      <c r="A4898" t="s">
        <v>2</v>
      </c>
      <c r="B4898" s="10">
        <v>42711</v>
      </c>
      <c r="C4898" s="21">
        <v>0.40277777777777773</v>
      </c>
      <c r="D4898">
        <v>1.512</v>
      </c>
      <c r="E4898" s="30">
        <v>1.5</v>
      </c>
      <c r="F4898" s="30">
        <v>7.4775</v>
      </c>
      <c r="G4898" s="30">
        <v>2.8885740000000002</v>
      </c>
      <c r="H4898" s="27">
        <v>110.08</v>
      </c>
      <c r="I4898" s="39">
        <v>2.1663999999999999</v>
      </c>
      <c r="J4898" s="30">
        <v>9.2888199999999994</v>
      </c>
      <c r="K4898" s="30">
        <v>92.766710000000003</v>
      </c>
      <c r="L4898" s="30">
        <v>1021.5906</v>
      </c>
      <c r="M4898" s="30">
        <v>27.659800000000001</v>
      </c>
    </row>
    <row r="4899" spans="1:13" x14ac:dyDescent="0.25">
      <c r="A4899" t="s">
        <v>2</v>
      </c>
      <c r="B4899" s="10">
        <v>42711</v>
      </c>
      <c r="C4899" s="21">
        <v>0.40277777777777773</v>
      </c>
      <c r="D4899">
        <v>1.764</v>
      </c>
      <c r="E4899" s="30">
        <v>1.75</v>
      </c>
      <c r="F4899" s="30">
        <v>7.5164999999999997</v>
      </c>
      <c r="G4899" s="30">
        <v>2.9107020000000001</v>
      </c>
      <c r="H4899" s="27">
        <v>92.533000000000001</v>
      </c>
      <c r="I4899" s="39">
        <v>2.5104000000000002</v>
      </c>
      <c r="J4899" s="30">
        <v>9.2893899999999991</v>
      </c>
      <c r="K4899" s="30">
        <v>92.978549999999998</v>
      </c>
      <c r="L4899" s="30">
        <v>1021.7454</v>
      </c>
      <c r="M4899" s="30">
        <v>27.861999999999998</v>
      </c>
    </row>
    <row r="4900" spans="1:13" x14ac:dyDescent="0.25">
      <c r="A4900" t="s">
        <v>2</v>
      </c>
      <c r="B4900" s="10">
        <v>42711</v>
      </c>
      <c r="C4900" s="21">
        <v>0.40277777777777773</v>
      </c>
      <c r="D4900">
        <v>2.016</v>
      </c>
      <c r="E4900" s="30">
        <v>2</v>
      </c>
      <c r="F4900" s="30">
        <v>7.7874999999999996</v>
      </c>
      <c r="G4900" s="30">
        <v>2.9675820000000002</v>
      </c>
      <c r="H4900" s="27">
        <v>79.488</v>
      </c>
      <c r="I4900" s="39">
        <v>2.6339999999999999</v>
      </c>
      <c r="J4900" s="30">
        <v>9.1338699999999999</v>
      </c>
      <c r="K4900" s="30">
        <v>92.221440000000001</v>
      </c>
      <c r="L4900" s="30">
        <v>1022.0097</v>
      </c>
      <c r="M4900" s="30">
        <v>28.2424</v>
      </c>
    </row>
    <row r="4901" spans="1:13" x14ac:dyDescent="0.25">
      <c r="A4901" t="s">
        <v>2</v>
      </c>
      <c r="B4901" s="10">
        <v>42711</v>
      </c>
      <c r="C4901" s="21">
        <v>0.40277777777777773</v>
      </c>
      <c r="D4901">
        <v>2.2679999999999998</v>
      </c>
      <c r="E4901" s="30">
        <v>2.25</v>
      </c>
      <c r="F4901" s="30">
        <v>8.0143000000000004</v>
      </c>
      <c r="G4901" s="30">
        <v>3.0163319999999998</v>
      </c>
      <c r="H4901" s="27">
        <v>69.938000000000002</v>
      </c>
      <c r="I4901" s="39">
        <v>2.7816000000000001</v>
      </c>
      <c r="J4901" s="30">
        <v>8.9452099999999994</v>
      </c>
      <c r="K4901" s="30">
        <v>90.982299999999995</v>
      </c>
      <c r="L4901" s="30">
        <v>1022.2368</v>
      </c>
      <c r="M4901" s="30">
        <v>28.569299999999998</v>
      </c>
    </row>
    <row r="4902" spans="1:13" x14ac:dyDescent="0.25">
      <c r="A4902" t="s">
        <v>2</v>
      </c>
      <c r="B4902" s="10">
        <v>42711</v>
      </c>
      <c r="C4902" s="21">
        <v>0.40277777777777773</v>
      </c>
      <c r="D4902">
        <v>2.52</v>
      </c>
      <c r="E4902" s="30">
        <v>2.5</v>
      </c>
      <c r="F4902" s="30">
        <v>8.0795999999999992</v>
      </c>
      <c r="G4902" s="30">
        <v>3.0439430000000001</v>
      </c>
      <c r="H4902" s="27">
        <v>61.348999999999997</v>
      </c>
      <c r="I4902" s="39">
        <v>2.7780999999999998</v>
      </c>
      <c r="J4902" s="30">
        <v>9.0288000000000004</v>
      </c>
      <c r="K4902" s="30">
        <v>92.110060000000004</v>
      </c>
      <c r="L4902" s="30">
        <v>1022.4134</v>
      </c>
      <c r="M4902" s="30">
        <v>28.804500000000001</v>
      </c>
    </row>
    <row r="4903" spans="1:13" x14ac:dyDescent="0.25">
      <c r="A4903" t="s">
        <v>2</v>
      </c>
      <c r="B4903" s="10">
        <v>42711</v>
      </c>
      <c r="C4903" s="21">
        <v>0.40277777777777773</v>
      </c>
      <c r="D4903">
        <v>2.7719999999999998</v>
      </c>
      <c r="E4903" s="30">
        <v>2.75</v>
      </c>
      <c r="F4903" s="30">
        <v>8.0175000000000001</v>
      </c>
      <c r="G4903" s="30">
        <v>3.0500859999999999</v>
      </c>
      <c r="H4903" s="27">
        <v>55.197000000000003</v>
      </c>
      <c r="I4903" s="39">
        <v>2.7078000000000002</v>
      </c>
      <c r="J4903" s="30">
        <v>9.1530799999999992</v>
      </c>
      <c r="K4903" s="30">
        <v>93.316220000000001</v>
      </c>
      <c r="L4903" s="30">
        <v>1022.5134</v>
      </c>
      <c r="M4903" s="30">
        <v>28.919799999999999</v>
      </c>
    </row>
    <row r="4904" spans="1:13" x14ac:dyDescent="0.25">
      <c r="A4904" t="s">
        <v>2</v>
      </c>
      <c r="B4904" s="10">
        <v>42711</v>
      </c>
      <c r="C4904" s="21">
        <v>0.40277777777777773</v>
      </c>
      <c r="D4904">
        <v>3.0230000000000001</v>
      </c>
      <c r="E4904" s="30">
        <v>3</v>
      </c>
      <c r="F4904" s="30">
        <v>8.1161999999999992</v>
      </c>
      <c r="G4904" s="30">
        <v>3.1039850000000002</v>
      </c>
      <c r="H4904" s="27">
        <v>49.792000000000002</v>
      </c>
      <c r="I4904" s="39">
        <v>2.4556</v>
      </c>
      <c r="J4904" s="30">
        <v>9.0229499999999998</v>
      </c>
      <c r="K4904" s="30">
        <v>92.485060000000004</v>
      </c>
      <c r="L4904" s="30">
        <v>1022.8788</v>
      </c>
      <c r="M4904" s="30">
        <v>29.401900000000001</v>
      </c>
    </row>
    <row r="4905" spans="1:13" x14ac:dyDescent="0.25">
      <c r="A4905" t="s">
        <v>2</v>
      </c>
      <c r="B4905" s="10">
        <v>42711</v>
      </c>
      <c r="C4905" s="21">
        <v>0.40277777777777773</v>
      </c>
      <c r="D4905">
        <v>3.2749999999999999</v>
      </c>
      <c r="E4905" s="30">
        <v>3.25</v>
      </c>
      <c r="F4905" s="30">
        <v>8.2608999999999995</v>
      </c>
      <c r="G4905" s="30">
        <v>3.1464759999999998</v>
      </c>
      <c r="H4905" s="27">
        <v>45.719000000000001</v>
      </c>
      <c r="I4905" s="39">
        <v>2.2681</v>
      </c>
      <c r="J4905" s="30">
        <v>8.8487299999999998</v>
      </c>
      <c r="K4905" s="30">
        <v>91.190020000000004</v>
      </c>
      <c r="L4905" s="30">
        <v>1023.1126</v>
      </c>
      <c r="M4905" s="30">
        <v>29.724599999999999</v>
      </c>
    </row>
    <row r="4906" spans="1:13" x14ac:dyDescent="0.25">
      <c r="A4906" t="s">
        <v>2</v>
      </c>
      <c r="B4906" s="10">
        <v>42711</v>
      </c>
      <c r="C4906" s="21">
        <v>0.40277777777777773</v>
      </c>
      <c r="D4906">
        <v>3.5270000000000001</v>
      </c>
      <c r="E4906" s="30">
        <v>3.5</v>
      </c>
      <c r="F4906" s="30">
        <v>8.3589000000000002</v>
      </c>
      <c r="G4906" s="30">
        <v>3.1703990000000002</v>
      </c>
      <c r="H4906" s="27">
        <v>41.988</v>
      </c>
      <c r="I4906" s="39">
        <v>2.0981999999999998</v>
      </c>
      <c r="J4906" s="30">
        <v>8.70913</v>
      </c>
      <c r="K4906" s="30">
        <v>90.047870000000003</v>
      </c>
      <c r="L4906" s="30">
        <v>1023.2304</v>
      </c>
      <c r="M4906" s="30">
        <v>29.891200000000001</v>
      </c>
    </row>
    <row r="4907" spans="1:13" x14ac:dyDescent="0.25">
      <c r="A4907" t="s">
        <v>2</v>
      </c>
      <c r="B4907" s="10">
        <v>42711</v>
      </c>
      <c r="C4907" s="21">
        <v>0.40277777777777773</v>
      </c>
      <c r="D4907">
        <v>3.7789999999999999</v>
      </c>
      <c r="E4907" s="30">
        <v>3.75</v>
      </c>
      <c r="F4907" s="30">
        <v>8.4474999999999998</v>
      </c>
      <c r="G4907" s="30">
        <v>3.192564</v>
      </c>
      <c r="H4907" s="27">
        <v>38.598999999999997</v>
      </c>
      <c r="I4907" s="39">
        <v>1.8532999999999999</v>
      </c>
      <c r="J4907" s="30">
        <v>8.6269100000000005</v>
      </c>
      <c r="K4907" s="30">
        <v>89.467200000000005</v>
      </c>
      <c r="L4907" s="30">
        <v>1023.3407</v>
      </c>
      <c r="M4907" s="30">
        <v>30.046700000000001</v>
      </c>
    </row>
    <row r="4908" spans="1:13" x14ac:dyDescent="0.25">
      <c r="A4908" t="s">
        <v>2</v>
      </c>
      <c r="B4908" s="10">
        <v>42711</v>
      </c>
      <c r="C4908" s="21">
        <v>0.40277777777777773</v>
      </c>
      <c r="D4908">
        <v>4.0309999999999997</v>
      </c>
      <c r="E4908" s="30">
        <v>4</v>
      </c>
      <c r="F4908" s="30">
        <v>8.5799000000000003</v>
      </c>
      <c r="G4908" s="30">
        <v>3.2256140000000002</v>
      </c>
      <c r="H4908" s="27">
        <v>35.883000000000003</v>
      </c>
      <c r="I4908" s="39">
        <v>1.7229000000000001</v>
      </c>
      <c r="J4908" s="30">
        <v>8.4810599999999994</v>
      </c>
      <c r="K4908" s="30">
        <v>88.349230000000006</v>
      </c>
      <c r="L4908" s="30">
        <v>1023.5031</v>
      </c>
      <c r="M4908" s="30">
        <v>30.277200000000001</v>
      </c>
    </row>
    <row r="4909" spans="1:13" x14ac:dyDescent="0.25">
      <c r="A4909" t="s">
        <v>2</v>
      </c>
      <c r="B4909" s="10">
        <v>42711</v>
      </c>
      <c r="C4909" s="21">
        <v>0.40277777777777773</v>
      </c>
      <c r="D4909">
        <v>4.2830000000000004</v>
      </c>
      <c r="E4909" s="30">
        <v>4.25</v>
      </c>
      <c r="F4909" s="30">
        <v>8.7325999999999997</v>
      </c>
      <c r="G4909" s="30">
        <v>3.2615409999999998</v>
      </c>
      <c r="H4909" s="27">
        <v>33.594999999999999</v>
      </c>
      <c r="I4909" s="39">
        <v>1.5219</v>
      </c>
      <c r="J4909" s="30">
        <v>8.4419900000000005</v>
      </c>
      <c r="K4909" s="30">
        <v>88.383200000000002</v>
      </c>
      <c r="L4909" s="30">
        <v>1023.6709</v>
      </c>
      <c r="M4909" s="30">
        <v>30.518799999999999</v>
      </c>
    </row>
    <row r="4910" spans="1:13" x14ac:dyDescent="0.25">
      <c r="A4910" t="s">
        <v>2</v>
      </c>
      <c r="B4910" s="10">
        <v>42711</v>
      </c>
      <c r="C4910" s="21">
        <v>0.40277777777777773</v>
      </c>
      <c r="D4910">
        <v>4.5350000000000001</v>
      </c>
      <c r="E4910" s="30">
        <v>4.5</v>
      </c>
      <c r="F4910" s="30">
        <v>8.8376999999999999</v>
      </c>
      <c r="G4910" s="30">
        <v>3.2824909999999998</v>
      </c>
      <c r="H4910" s="27">
        <v>31.271000000000001</v>
      </c>
      <c r="I4910" s="39">
        <v>1.4757</v>
      </c>
      <c r="J4910" s="30">
        <v>8.4407800000000002</v>
      </c>
      <c r="K4910" s="30">
        <v>88.651139999999998</v>
      </c>
      <c r="L4910" s="30">
        <v>1023.7551</v>
      </c>
      <c r="M4910" s="30">
        <v>30.6449</v>
      </c>
    </row>
    <row r="4911" spans="1:13" x14ac:dyDescent="0.25">
      <c r="A4911" t="s">
        <v>2</v>
      </c>
      <c r="B4911" s="10">
        <v>42711</v>
      </c>
      <c r="C4911" s="21">
        <v>0.40277777777777773</v>
      </c>
      <c r="D4911">
        <v>4.7869999999999999</v>
      </c>
      <c r="E4911" s="30">
        <v>4.75</v>
      </c>
      <c r="F4911" s="30">
        <v>8.8876000000000008</v>
      </c>
      <c r="G4911" s="30">
        <v>3.2918750000000001</v>
      </c>
      <c r="H4911" s="27">
        <v>29.262</v>
      </c>
      <c r="I4911" s="39">
        <v>1.4017999999999999</v>
      </c>
      <c r="J4911" s="30">
        <v>8.4612300000000005</v>
      </c>
      <c r="K4911" s="30">
        <v>88.996219999999994</v>
      </c>
      <c r="L4911" s="30">
        <v>1023.7908</v>
      </c>
      <c r="M4911" s="30">
        <v>30.698699999999999</v>
      </c>
    </row>
    <row r="4912" spans="1:13" x14ac:dyDescent="0.25">
      <c r="A4912" t="s">
        <v>2</v>
      </c>
      <c r="B4912" s="10">
        <v>42711</v>
      </c>
      <c r="C4912" s="21">
        <v>0.40277777777777773</v>
      </c>
      <c r="D4912">
        <v>5.0389999999999997</v>
      </c>
      <c r="E4912" s="30">
        <v>5</v>
      </c>
      <c r="F4912" s="30">
        <v>8.9132999999999996</v>
      </c>
      <c r="G4912" s="30">
        <v>3.2971849999999998</v>
      </c>
      <c r="H4912" s="27">
        <v>27.161999999999999</v>
      </c>
      <c r="I4912" s="39">
        <v>1.4745999999999999</v>
      </c>
      <c r="J4912" s="30">
        <v>8.4604499999999998</v>
      </c>
      <c r="K4912" s="30">
        <v>89.0578</v>
      </c>
      <c r="L4912" s="30">
        <v>1023.8136</v>
      </c>
      <c r="M4912" s="30">
        <v>30.731200000000001</v>
      </c>
    </row>
    <row r="4913" spans="1:13" x14ac:dyDescent="0.25">
      <c r="A4913" t="s">
        <v>2</v>
      </c>
      <c r="B4913" s="10">
        <v>42711</v>
      </c>
      <c r="C4913" s="21">
        <v>0.40277777777777773</v>
      </c>
      <c r="D4913">
        <v>5.2910000000000004</v>
      </c>
      <c r="E4913" s="30">
        <v>5.25</v>
      </c>
      <c r="F4913" s="30">
        <v>8.9202999999999992</v>
      </c>
      <c r="G4913" s="30">
        <v>3.2990149999999998</v>
      </c>
      <c r="H4913" s="27">
        <v>25.401</v>
      </c>
      <c r="I4913" s="39">
        <v>1.5035000000000001</v>
      </c>
      <c r="J4913" s="30">
        <v>8.4491700000000005</v>
      </c>
      <c r="K4913" s="30">
        <v>88.960350000000005</v>
      </c>
      <c r="L4913" s="30">
        <v>1023.8236000000001</v>
      </c>
      <c r="M4913" s="30">
        <v>30.7439</v>
      </c>
    </row>
    <row r="4914" spans="1:13" x14ac:dyDescent="0.25">
      <c r="A4914" t="s">
        <v>2</v>
      </c>
      <c r="B4914" s="10">
        <v>42711</v>
      </c>
      <c r="C4914" s="21">
        <v>0.40277777777777773</v>
      </c>
      <c r="D4914">
        <v>5.5430000000000001</v>
      </c>
      <c r="E4914" s="30">
        <v>5.5</v>
      </c>
      <c r="F4914" s="30">
        <v>8.9283999999999999</v>
      </c>
      <c r="G4914" s="30">
        <v>3.3003779999999998</v>
      </c>
      <c r="H4914" s="27">
        <v>23.661999999999999</v>
      </c>
      <c r="I4914" s="39">
        <v>1.5324</v>
      </c>
      <c r="J4914" s="30">
        <v>8.45688</v>
      </c>
      <c r="K4914" s="30">
        <v>89.061570000000003</v>
      </c>
      <c r="L4914" s="30">
        <v>1023.829</v>
      </c>
      <c r="M4914" s="30">
        <v>30.750900000000001</v>
      </c>
    </row>
    <row r="4915" spans="1:13" x14ac:dyDescent="0.25">
      <c r="A4915" t="s">
        <v>2</v>
      </c>
      <c r="B4915" s="10">
        <v>42711</v>
      </c>
      <c r="C4915" s="21">
        <v>0.40277777777777773</v>
      </c>
      <c r="D4915">
        <v>5.7949999999999999</v>
      </c>
      <c r="E4915" s="30">
        <v>5.75</v>
      </c>
      <c r="F4915" s="30">
        <v>8.9380000000000006</v>
      </c>
      <c r="G4915" s="30">
        <v>3.302384</v>
      </c>
      <c r="H4915" s="27">
        <v>21.966999999999999</v>
      </c>
      <c r="I4915" s="39">
        <v>1.5767</v>
      </c>
      <c r="J4915" s="30">
        <v>8.4512300000000007</v>
      </c>
      <c r="K4915" s="30">
        <v>89.02816</v>
      </c>
      <c r="L4915" s="30">
        <v>1023.8384</v>
      </c>
      <c r="M4915" s="30">
        <v>30.763300000000001</v>
      </c>
    </row>
    <row r="4916" spans="1:13" x14ac:dyDescent="0.25">
      <c r="A4916" t="s">
        <v>2</v>
      </c>
      <c r="B4916" s="10">
        <v>42711</v>
      </c>
      <c r="C4916" s="21">
        <v>0.40277777777777773</v>
      </c>
      <c r="D4916">
        <v>6.0469999999999997</v>
      </c>
      <c r="E4916" s="30">
        <v>6</v>
      </c>
      <c r="F4916" s="30">
        <v>8.9461999999999993</v>
      </c>
      <c r="G4916" s="30">
        <v>3.3043130000000001</v>
      </c>
      <c r="H4916" s="27">
        <v>20.581</v>
      </c>
      <c r="I4916" s="39">
        <v>1.6108</v>
      </c>
      <c r="J4916" s="30">
        <v>8.4216999999999995</v>
      </c>
      <c r="K4916" s="30">
        <v>88.740679999999998</v>
      </c>
      <c r="L4916" s="30">
        <v>1023.8482</v>
      </c>
      <c r="M4916" s="30">
        <v>30.7759</v>
      </c>
    </row>
    <row r="4917" spans="1:13" x14ac:dyDescent="0.25">
      <c r="A4917" t="s">
        <v>2</v>
      </c>
      <c r="B4917" s="10">
        <v>42711</v>
      </c>
      <c r="C4917" s="21">
        <v>0.40277777777777773</v>
      </c>
      <c r="D4917">
        <v>6.2990000000000004</v>
      </c>
      <c r="E4917" s="30">
        <v>6.25</v>
      </c>
      <c r="F4917" s="30">
        <v>8.9624000000000006</v>
      </c>
      <c r="G4917" s="30">
        <v>3.3078059999999998</v>
      </c>
      <c r="H4917" s="27">
        <v>19.108000000000001</v>
      </c>
      <c r="I4917" s="39">
        <v>1.6271</v>
      </c>
      <c r="J4917" s="30">
        <v>8.3995999999999995</v>
      </c>
      <c r="K4917" s="30">
        <v>88.552329999999998</v>
      </c>
      <c r="L4917" s="30">
        <v>1023.864</v>
      </c>
      <c r="M4917" s="30">
        <v>30.797799999999999</v>
      </c>
    </row>
    <row r="4918" spans="1:13" x14ac:dyDescent="0.25">
      <c r="A4918" t="s">
        <v>2</v>
      </c>
      <c r="B4918" s="10">
        <v>42711</v>
      </c>
      <c r="C4918" s="21">
        <v>0.40277777777777773</v>
      </c>
      <c r="D4918">
        <v>6.5510000000000002</v>
      </c>
      <c r="E4918" s="30">
        <v>6.5</v>
      </c>
      <c r="F4918" s="30">
        <v>8.9779</v>
      </c>
      <c r="G4918" s="30">
        <v>3.3109519999999999</v>
      </c>
      <c r="H4918" s="27">
        <v>17.803000000000001</v>
      </c>
      <c r="I4918" s="39">
        <v>1.5678000000000001</v>
      </c>
      <c r="J4918" s="30">
        <v>8.3617799999999995</v>
      </c>
      <c r="K4918" s="30">
        <v>88.194789999999998</v>
      </c>
      <c r="L4918" s="30">
        <v>1023.8776</v>
      </c>
      <c r="M4918" s="30">
        <v>30.816800000000001</v>
      </c>
    </row>
    <row r="4919" spans="1:13" x14ac:dyDescent="0.25">
      <c r="A4919" t="s">
        <v>2</v>
      </c>
      <c r="B4919" s="10">
        <v>42711</v>
      </c>
      <c r="C4919" s="21">
        <v>0.40277777777777773</v>
      </c>
      <c r="D4919">
        <v>6.8029999999999999</v>
      </c>
      <c r="E4919" s="30">
        <v>6.75</v>
      </c>
      <c r="F4919" s="30">
        <v>8.9899000000000004</v>
      </c>
      <c r="G4919" s="30">
        <v>3.313199</v>
      </c>
      <c r="H4919" s="27">
        <v>16.545999999999999</v>
      </c>
      <c r="I4919" s="39">
        <v>1.4671000000000001</v>
      </c>
      <c r="J4919" s="30">
        <v>8.3277199999999993</v>
      </c>
      <c r="K4919" s="30">
        <v>87.866280000000003</v>
      </c>
      <c r="L4919" s="30">
        <v>1023.8869</v>
      </c>
      <c r="M4919" s="30">
        <v>30.829499999999999</v>
      </c>
    </row>
    <row r="4920" spans="1:13" x14ac:dyDescent="0.25">
      <c r="A4920" t="s">
        <v>2</v>
      </c>
      <c r="B4920" s="10">
        <v>42711</v>
      </c>
      <c r="C4920" s="21">
        <v>0.40277777777777773</v>
      </c>
      <c r="D4920">
        <v>7.0549999999999997</v>
      </c>
      <c r="E4920" s="30">
        <v>7</v>
      </c>
      <c r="F4920" s="30">
        <v>8.9915000000000003</v>
      </c>
      <c r="G4920" s="30">
        <v>3.313434</v>
      </c>
      <c r="H4920" s="27">
        <v>15.282999999999999</v>
      </c>
      <c r="I4920" s="39">
        <v>1.4576</v>
      </c>
      <c r="J4920" s="30">
        <v>8.3314400000000006</v>
      </c>
      <c r="K4920" s="30">
        <v>87.909220000000005</v>
      </c>
      <c r="L4920" s="30">
        <v>1023.8885</v>
      </c>
      <c r="M4920" s="30">
        <v>30.830300000000001</v>
      </c>
    </row>
    <row r="4921" spans="1:13" x14ac:dyDescent="0.25">
      <c r="A4921" t="s">
        <v>2</v>
      </c>
      <c r="B4921" s="10">
        <v>42711</v>
      </c>
      <c r="C4921" s="21">
        <v>0.40277777777777773</v>
      </c>
      <c r="D4921">
        <v>7.3070000000000004</v>
      </c>
      <c r="E4921" s="30">
        <v>7.25</v>
      </c>
      <c r="F4921" s="30">
        <v>8.9921000000000006</v>
      </c>
      <c r="G4921" s="30">
        <v>3.3137340000000002</v>
      </c>
      <c r="H4921" s="27">
        <v>13.839</v>
      </c>
      <c r="I4921" s="39">
        <v>1.4834000000000001</v>
      </c>
      <c r="J4921" s="30">
        <v>8.3207100000000001</v>
      </c>
      <c r="K4921" s="30">
        <v>87.798630000000003</v>
      </c>
      <c r="L4921" s="30">
        <v>1023.8915</v>
      </c>
      <c r="M4921" s="30">
        <v>30.832799999999999</v>
      </c>
    </row>
    <row r="4922" spans="1:13" x14ac:dyDescent="0.25">
      <c r="A4922" t="s">
        <v>6</v>
      </c>
      <c r="B4922" s="10">
        <v>42711</v>
      </c>
      <c r="C4922" s="21">
        <v>0.44097222222222227</v>
      </c>
      <c r="D4922">
        <v>1.26</v>
      </c>
      <c r="E4922" s="30">
        <v>1.25</v>
      </c>
      <c r="F4922" s="30">
        <v>8.2786000000000008</v>
      </c>
      <c r="G4922" s="30">
        <v>2.8717999999999999</v>
      </c>
      <c r="H4922" s="27">
        <v>321.97000000000003</v>
      </c>
      <c r="I4922" s="30">
        <v>1.4351</v>
      </c>
      <c r="J4922" s="30">
        <v>8.90564</v>
      </c>
      <c r="K4922" s="30">
        <v>90.120059999999995</v>
      </c>
      <c r="L4922" s="30">
        <v>1020.8583</v>
      </c>
      <c r="M4922" s="30">
        <v>26.860299999999999</v>
      </c>
    </row>
    <row r="4923" spans="1:13" x14ac:dyDescent="0.25">
      <c r="A4923" t="s">
        <v>6</v>
      </c>
      <c r="B4923" s="10">
        <v>42711</v>
      </c>
      <c r="C4923" s="21">
        <v>0.44097222222222227</v>
      </c>
      <c r="D4923">
        <v>1.512</v>
      </c>
      <c r="E4923" s="30">
        <v>1.5</v>
      </c>
      <c r="F4923" s="30">
        <v>8.2361000000000004</v>
      </c>
      <c r="G4923" s="30">
        <v>2.8718919999999999</v>
      </c>
      <c r="H4923" s="27">
        <v>272.70999999999998</v>
      </c>
      <c r="I4923" s="30">
        <v>1.5174000000000001</v>
      </c>
      <c r="J4923" s="30">
        <v>8.9384700000000006</v>
      </c>
      <c r="K4923" s="30">
        <v>90.384119999999996</v>
      </c>
      <c r="L4923" s="30">
        <v>1020.8912</v>
      </c>
      <c r="M4923" s="30">
        <v>26.893599999999999</v>
      </c>
    </row>
    <row r="4924" spans="1:13" x14ac:dyDescent="0.25">
      <c r="A4924" t="s">
        <v>6</v>
      </c>
      <c r="B4924" s="10">
        <v>42711</v>
      </c>
      <c r="C4924" s="21">
        <v>0.44097222222222227</v>
      </c>
      <c r="D4924">
        <v>1.764</v>
      </c>
      <c r="E4924" s="30">
        <v>1.75</v>
      </c>
      <c r="F4924" s="30">
        <v>8.2234999999999996</v>
      </c>
      <c r="G4924" s="30">
        <v>2.9072119999999999</v>
      </c>
      <c r="H4924" s="27">
        <v>238.63</v>
      </c>
      <c r="I4924" s="30">
        <v>1.6524000000000001</v>
      </c>
      <c r="J4924" s="30">
        <v>8.8588900000000006</v>
      </c>
      <c r="K4924" s="30">
        <v>89.767439999999993</v>
      </c>
      <c r="L4924" s="30">
        <v>1021.1871</v>
      </c>
      <c r="M4924" s="30">
        <v>27.268000000000001</v>
      </c>
    </row>
    <row r="4925" spans="1:13" x14ac:dyDescent="0.25">
      <c r="A4925" t="s">
        <v>6</v>
      </c>
      <c r="B4925" s="10">
        <v>42711</v>
      </c>
      <c r="C4925" s="21">
        <v>0.44097222222222227</v>
      </c>
      <c r="D4925">
        <v>2.016</v>
      </c>
      <c r="E4925" s="30">
        <v>2</v>
      </c>
      <c r="F4925" s="30">
        <v>8.5949000000000009</v>
      </c>
      <c r="G4925" s="30">
        <v>3.078436</v>
      </c>
      <c r="H4925" s="27">
        <v>206.23</v>
      </c>
      <c r="I4925" s="30">
        <v>1.8240000000000001</v>
      </c>
      <c r="J4925" s="30">
        <v>8.3922100000000004</v>
      </c>
      <c r="K4925" s="30">
        <v>86.582179999999994</v>
      </c>
      <c r="L4925" s="30">
        <v>1022.2893</v>
      </c>
      <c r="M4925" s="30">
        <v>28.7409</v>
      </c>
    </row>
    <row r="4926" spans="1:13" x14ac:dyDescent="0.25">
      <c r="A4926" t="s">
        <v>6</v>
      </c>
      <c r="B4926" s="10">
        <v>42711</v>
      </c>
      <c r="C4926" s="21">
        <v>0.44097222222222227</v>
      </c>
      <c r="D4926">
        <v>2.2679999999999998</v>
      </c>
      <c r="E4926" s="30">
        <v>2.25</v>
      </c>
      <c r="F4926" s="30">
        <v>8.8902999999999999</v>
      </c>
      <c r="G4926" s="30">
        <v>3.1717119999999999</v>
      </c>
      <c r="H4926" s="27">
        <v>179.31</v>
      </c>
      <c r="I4926" s="30">
        <v>2.0634000000000001</v>
      </c>
      <c r="J4926" s="30">
        <v>8.2347900000000003</v>
      </c>
      <c r="K4926" s="30">
        <v>85.927149999999997</v>
      </c>
      <c r="L4926" s="30">
        <v>1022.8096</v>
      </c>
      <c r="M4926" s="30">
        <v>29.459199999999999</v>
      </c>
    </row>
    <row r="4927" spans="1:13" x14ac:dyDescent="0.25">
      <c r="A4927" t="s">
        <v>6</v>
      </c>
      <c r="B4927" s="10">
        <v>42711</v>
      </c>
      <c r="C4927" s="21">
        <v>0.44097222222222227</v>
      </c>
      <c r="D4927">
        <v>2.5190000000000001</v>
      </c>
      <c r="E4927" s="30">
        <v>2.5</v>
      </c>
      <c r="F4927" s="30">
        <v>9.0098000000000003</v>
      </c>
      <c r="G4927" s="30">
        <v>3.2157900000000001</v>
      </c>
      <c r="H4927" s="27">
        <v>159.15</v>
      </c>
      <c r="I4927" s="30">
        <v>2.1621000000000001</v>
      </c>
      <c r="J4927" s="30">
        <v>8.2299299999999995</v>
      </c>
      <c r="K4927" s="30">
        <v>86.304379999999995</v>
      </c>
      <c r="L4927" s="30">
        <v>1023.0691</v>
      </c>
      <c r="M4927" s="30">
        <v>29.8123</v>
      </c>
    </row>
    <row r="4928" spans="1:13" x14ac:dyDescent="0.25">
      <c r="A4928" t="s">
        <v>6</v>
      </c>
      <c r="B4928" s="10">
        <v>42711</v>
      </c>
      <c r="C4928" s="21">
        <v>0.44097222222222227</v>
      </c>
      <c r="D4928">
        <v>2.7719999999999998</v>
      </c>
      <c r="E4928" s="30">
        <v>2.75</v>
      </c>
      <c r="F4928" s="30">
        <v>9.0007999999999999</v>
      </c>
      <c r="G4928" s="30">
        <v>3.2465600000000001</v>
      </c>
      <c r="H4928" s="27">
        <v>140.19</v>
      </c>
      <c r="I4928" s="30">
        <v>2.1259999999999999</v>
      </c>
      <c r="J4928" s="30">
        <v>8.2980499999999999</v>
      </c>
      <c r="K4928" s="30">
        <v>87.1828</v>
      </c>
      <c r="L4928" s="30">
        <v>1023.3244999999999</v>
      </c>
      <c r="M4928" s="30">
        <v>30.1358</v>
      </c>
    </row>
    <row r="4929" spans="1:13" x14ac:dyDescent="0.25">
      <c r="A4929" t="s">
        <v>6</v>
      </c>
      <c r="B4929" s="10">
        <v>42711</v>
      </c>
      <c r="C4929" s="21">
        <v>0.44097222222222227</v>
      </c>
      <c r="D4929">
        <v>3.024</v>
      </c>
      <c r="E4929" s="30">
        <v>3</v>
      </c>
      <c r="F4929" s="30">
        <v>9.0324000000000009</v>
      </c>
      <c r="G4929" s="30">
        <v>3.269136</v>
      </c>
      <c r="H4929" s="27">
        <v>126.24</v>
      </c>
      <c r="I4929" s="30">
        <v>1.8758999999999999</v>
      </c>
      <c r="J4929" s="30">
        <v>8.2096800000000005</v>
      </c>
      <c r="K4929" s="30">
        <v>86.429739999999995</v>
      </c>
      <c r="L4929" s="30">
        <v>1023.4811999999999</v>
      </c>
      <c r="M4929" s="30">
        <v>30.340800000000002</v>
      </c>
    </row>
    <row r="4930" spans="1:13" x14ac:dyDescent="0.25">
      <c r="A4930" t="s">
        <v>6</v>
      </c>
      <c r="B4930" s="10">
        <v>42711</v>
      </c>
      <c r="C4930" s="21">
        <v>0.44097222222222227</v>
      </c>
      <c r="D4930">
        <v>3.2759999999999998</v>
      </c>
      <c r="E4930" s="30">
        <v>3.25</v>
      </c>
      <c r="F4930" s="30">
        <v>9.0655999999999999</v>
      </c>
      <c r="G4930" s="30">
        <v>3.2767559999999998</v>
      </c>
      <c r="H4930" s="27">
        <v>114.8</v>
      </c>
      <c r="I4930" s="30">
        <v>1.7166999999999999</v>
      </c>
      <c r="J4930" s="30">
        <v>8.1743699999999997</v>
      </c>
      <c r="K4930" s="30">
        <v>86.14949</v>
      </c>
      <c r="L4930" s="30">
        <v>1023.5163</v>
      </c>
      <c r="M4930" s="30">
        <v>30.390799999999999</v>
      </c>
    </row>
    <row r="4931" spans="1:13" x14ac:dyDescent="0.25">
      <c r="A4931" t="s">
        <v>6</v>
      </c>
      <c r="B4931" s="10">
        <v>42711</v>
      </c>
      <c r="C4931" s="21">
        <v>0.44097222222222227</v>
      </c>
      <c r="D4931">
        <v>3.5270000000000001</v>
      </c>
      <c r="E4931" s="30">
        <v>3.5</v>
      </c>
      <c r="F4931" s="30">
        <v>9.0784000000000002</v>
      </c>
      <c r="G4931" s="30">
        <v>3.2785129999999998</v>
      </c>
      <c r="H4931" s="27">
        <v>104.91</v>
      </c>
      <c r="I4931" s="30">
        <v>1.5125999999999999</v>
      </c>
      <c r="J4931" s="30">
        <v>8.1471</v>
      </c>
      <c r="K4931" s="30">
        <v>85.890500000000003</v>
      </c>
      <c r="L4931" s="30">
        <v>1023.521</v>
      </c>
      <c r="M4931" s="30">
        <v>30.3978</v>
      </c>
    </row>
    <row r="4932" spans="1:13" x14ac:dyDescent="0.25">
      <c r="A4932" t="s">
        <v>6</v>
      </c>
      <c r="B4932" s="10">
        <v>42711</v>
      </c>
      <c r="C4932" s="21">
        <v>0.44097222222222227</v>
      </c>
      <c r="D4932">
        <v>3.7789999999999999</v>
      </c>
      <c r="E4932" s="30">
        <v>3.75</v>
      </c>
      <c r="F4932" s="30">
        <v>9.0914999999999999</v>
      </c>
      <c r="G4932" s="30">
        <v>3.2799239999999998</v>
      </c>
      <c r="H4932" s="27">
        <v>95.882000000000005</v>
      </c>
      <c r="I4932" s="30">
        <v>1.5028999999999999</v>
      </c>
      <c r="J4932" s="30">
        <v>8.1260899999999996</v>
      </c>
      <c r="K4932" s="30">
        <v>85.695859999999996</v>
      </c>
      <c r="L4932" s="30">
        <v>1023.5227</v>
      </c>
      <c r="M4932" s="30">
        <v>30.401</v>
      </c>
    </row>
    <row r="4933" spans="1:13" x14ac:dyDescent="0.25">
      <c r="A4933" t="s">
        <v>6</v>
      </c>
      <c r="B4933" s="10">
        <v>42711</v>
      </c>
      <c r="C4933" s="21">
        <v>0.44097222222222227</v>
      </c>
      <c r="D4933">
        <v>4.0309999999999997</v>
      </c>
      <c r="E4933" s="30">
        <v>4</v>
      </c>
      <c r="F4933" s="30">
        <v>9.1179000000000006</v>
      </c>
      <c r="G4933" s="30">
        <v>3.2830659999999998</v>
      </c>
      <c r="H4933" s="27">
        <v>87.941999999999993</v>
      </c>
      <c r="I4933" s="30">
        <v>1.4129</v>
      </c>
      <c r="J4933" s="30">
        <v>8.0818300000000001</v>
      </c>
      <c r="K4933" s="30">
        <v>85.284589999999994</v>
      </c>
      <c r="L4933" s="30">
        <v>1023.5273</v>
      </c>
      <c r="M4933" s="30">
        <v>30.410499999999999</v>
      </c>
    </row>
    <row r="4934" spans="1:13" x14ac:dyDescent="0.25">
      <c r="A4934" t="s">
        <v>6</v>
      </c>
      <c r="B4934" s="10">
        <v>42711</v>
      </c>
      <c r="C4934" s="21">
        <v>0.44097222222222227</v>
      </c>
      <c r="D4934">
        <v>4.2830000000000004</v>
      </c>
      <c r="E4934" s="30">
        <v>4.25</v>
      </c>
      <c r="F4934" s="30">
        <v>9.1542999999999992</v>
      </c>
      <c r="G4934" s="30">
        <v>3.2876690000000002</v>
      </c>
      <c r="H4934" s="27">
        <v>80.528000000000006</v>
      </c>
      <c r="I4934" s="30">
        <v>1.3943000000000001</v>
      </c>
      <c r="J4934" s="30">
        <v>8.02</v>
      </c>
      <c r="K4934" s="30">
        <v>84.709519999999998</v>
      </c>
      <c r="L4934" s="30">
        <v>1023.5355</v>
      </c>
      <c r="M4934" s="30">
        <v>30.4267</v>
      </c>
    </row>
    <row r="4935" spans="1:13" x14ac:dyDescent="0.25">
      <c r="A4935" t="s">
        <v>6</v>
      </c>
      <c r="B4935" s="10">
        <v>42711</v>
      </c>
      <c r="C4935" s="21">
        <v>0.44097222222222227</v>
      </c>
      <c r="D4935">
        <v>4.5350000000000001</v>
      </c>
      <c r="E4935" s="30">
        <v>4.5</v>
      </c>
      <c r="F4935" s="30">
        <v>9.1806000000000001</v>
      </c>
      <c r="G4935" s="30">
        <v>3.2909160000000002</v>
      </c>
      <c r="H4935" s="27">
        <v>73.561999999999998</v>
      </c>
      <c r="I4935" s="30">
        <v>1.3902000000000001</v>
      </c>
      <c r="J4935" s="30">
        <v>8.0060699999999994</v>
      </c>
      <c r="K4935" s="30">
        <v>84.617750000000001</v>
      </c>
      <c r="L4935" s="30">
        <v>1023.5411</v>
      </c>
      <c r="M4935" s="30">
        <v>30.4374</v>
      </c>
    </row>
    <row r="4936" spans="1:13" x14ac:dyDescent="0.25">
      <c r="A4936" t="s">
        <v>6</v>
      </c>
      <c r="B4936" s="10">
        <v>42711</v>
      </c>
      <c r="C4936" s="21">
        <v>0.44097222222222227</v>
      </c>
      <c r="D4936">
        <v>4.7869999999999999</v>
      </c>
      <c r="E4936" s="30">
        <v>4.75</v>
      </c>
      <c r="F4936" s="30">
        <v>9.1831999999999994</v>
      </c>
      <c r="G4936" s="30">
        <v>3.291175</v>
      </c>
      <c r="H4936" s="27">
        <v>66.597999999999999</v>
      </c>
      <c r="I4936" s="30">
        <v>1.3176000000000001</v>
      </c>
      <c r="J4936" s="30">
        <v>8.0065299999999997</v>
      </c>
      <c r="K4936" s="30">
        <v>84.627589999999998</v>
      </c>
      <c r="L4936" s="30">
        <v>1023.5421</v>
      </c>
      <c r="M4936" s="30">
        <v>30.4377</v>
      </c>
    </row>
    <row r="4937" spans="1:13" x14ac:dyDescent="0.25">
      <c r="A4937" t="s">
        <v>6</v>
      </c>
      <c r="B4937" s="10">
        <v>42711</v>
      </c>
      <c r="C4937" s="21">
        <v>0.44097222222222227</v>
      </c>
      <c r="D4937">
        <v>5.0389999999999997</v>
      </c>
      <c r="E4937" s="30">
        <v>5</v>
      </c>
      <c r="F4937" s="30">
        <v>9.1618999999999993</v>
      </c>
      <c r="G4937" s="30">
        <v>3.2891279999999998</v>
      </c>
      <c r="H4937" s="27">
        <v>61.710999999999999</v>
      </c>
      <c r="I4937" s="30">
        <v>1.3036000000000001</v>
      </c>
      <c r="J4937" s="30">
        <v>8.0244900000000001</v>
      </c>
      <c r="K4937" s="30">
        <v>84.775760000000005</v>
      </c>
      <c r="L4937" s="30">
        <v>1023.5442</v>
      </c>
      <c r="M4937" s="30">
        <v>30.434799999999999</v>
      </c>
    </row>
    <row r="4938" spans="1:13" x14ac:dyDescent="0.25">
      <c r="A4938" t="s">
        <v>7</v>
      </c>
      <c r="B4938" s="10">
        <v>42711</v>
      </c>
      <c r="C4938" s="21">
        <v>0.53819444444444442</v>
      </c>
      <c r="D4938">
        <v>1.26</v>
      </c>
      <c r="E4938" s="30">
        <v>1.25</v>
      </c>
      <c r="F4938" s="30">
        <v>8.8026</v>
      </c>
      <c r="G4938" s="30">
        <v>3.1145909999999999</v>
      </c>
      <c r="H4938" s="27">
        <v>245.91</v>
      </c>
      <c r="I4938" s="30">
        <v>1.9298</v>
      </c>
      <c r="J4938" s="30">
        <v>6.8855899999999997</v>
      </c>
      <c r="K4938" s="30">
        <v>71.469660000000005</v>
      </c>
      <c r="L4938" s="30">
        <v>1022.4160000000001</v>
      </c>
      <c r="M4938" s="30">
        <v>28.9452</v>
      </c>
    </row>
    <row r="4939" spans="1:13" x14ac:dyDescent="0.25">
      <c r="A4939" t="s">
        <v>7</v>
      </c>
      <c r="B4939" s="10">
        <v>42711</v>
      </c>
      <c r="C4939" s="21">
        <v>0.53819444444444442</v>
      </c>
      <c r="D4939">
        <v>1.512</v>
      </c>
      <c r="E4939" s="30">
        <v>1.5</v>
      </c>
      <c r="F4939" s="30">
        <v>8.7775999999999996</v>
      </c>
      <c r="G4939" s="30">
        <v>3.1153740000000001</v>
      </c>
      <c r="H4939" s="27">
        <v>207.34</v>
      </c>
      <c r="I4939" s="30">
        <v>2.1305000000000001</v>
      </c>
      <c r="J4939" s="30">
        <v>7.4646400000000002</v>
      </c>
      <c r="K4939" s="30">
        <v>77.449470000000005</v>
      </c>
      <c r="L4939" s="30">
        <v>1022.4429</v>
      </c>
      <c r="M4939" s="30">
        <v>28.973500000000001</v>
      </c>
    </row>
    <row r="4940" spans="1:13" x14ac:dyDescent="0.25">
      <c r="A4940" t="s">
        <v>7</v>
      </c>
      <c r="B4940" s="10">
        <v>42711</v>
      </c>
      <c r="C4940" s="21">
        <v>0.53819444444444442</v>
      </c>
      <c r="D4940">
        <v>1.764</v>
      </c>
      <c r="E4940" s="30">
        <v>1.75</v>
      </c>
      <c r="F4940" s="30">
        <v>8.5795999999999992</v>
      </c>
      <c r="G4940" s="30">
        <v>3.0610520000000001</v>
      </c>
      <c r="H4940" s="27">
        <v>178.17</v>
      </c>
      <c r="I4940" s="30">
        <v>1.9584999999999999</v>
      </c>
      <c r="J4940" s="30">
        <v>9.0657499999999995</v>
      </c>
      <c r="K4940" s="30">
        <v>93.394480000000001</v>
      </c>
      <c r="L4940" s="30">
        <v>1022.16</v>
      </c>
      <c r="M4940" s="30">
        <v>28.574300000000001</v>
      </c>
    </row>
    <row r="4941" spans="1:13" x14ac:dyDescent="0.25">
      <c r="A4941" t="s">
        <v>7</v>
      </c>
      <c r="B4941" s="10">
        <v>42711</v>
      </c>
      <c r="C4941" s="21">
        <v>0.53819444444444442</v>
      </c>
      <c r="D4941">
        <v>2.016</v>
      </c>
      <c r="E4941" s="30">
        <v>2</v>
      </c>
      <c r="F4941" s="30">
        <v>8.4641999999999999</v>
      </c>
      <c r="G4941" s="30">
        <v>3.0236390000000002</v>
      </c>
      <c r="H4941" s="27">
        <v>155.65</v>
      </c>
      <c r="I4941" s="30">
        <v>2.0882000000000001</v>
      </c>
      <c r="J4941" s="30">
        <v>9.1162500000000009</v>
      </c>
      <c r="K4941" s="30">
        <v>93.498639999999995</v>
      </c>
      <c r="L4941" s="30">
        <v>1021.9485</v>
      </c>
      <c r="M4941" s="30">
        <v>28.281500000000001</v>
      </c>
    </row>
    <row r="4942" spans="1:13" x14ac:dyDescent="0.25">
      <c r="A4942" t="s">
        <v>7</v>
      </c>
      <c r="B4942" s="10">
        <v>42711</v>
      </c>
      <c r="C4942" s="21">
        <v>0.53819444444444442</v>
      </c>
      <c r="D4942">
        <v>2.2679999999999998</v>
      </c>
      <c r="E4942" s="30">
        <v>2.25</v>
      </c>
      <c r="F4942" s="30">
        <v>8.6893999999999991</v>
      </c>
      <c r="G4942" s="30">
        <v>3.0999460000000001</v>
      </c>
      <c r="H4942" s="27">
        <v>134.36000000000001</v>
      </c>
      <c r="I4942" s="30">
        <v>2.3517999999999999</v>
      </c>
      <c r="J4942" s="30">
        <v>8.7674299999999992</v>
      </c>
      <c r="K4942" s="30">
        <v>90.732690000000005</v>
      </c>
      <c r="L4942" s="30">
        <v>1022.3905</v>
      </c>
      <c r="M4942" s="30">
        <v>28.885999999999999</v>
      </c>
    </row>
    <row r="4943" spans="1:13" x14ac:dyDescent="0.25">
      <c r="A4943" t="s">
        <v>7</v>
      </c>
      <c r="B4943" s="10">
        <v>42711</v>
      </c>
      <c r="C4943" s="21">
        <v>0.53819444444444442</v>
      </c>
      <c r="D4943">
        <v>2.5190000000000001</v>
      </c>
      <c r="E4943" s="30">
        <v>2.5</v>
      </c>
      <c r="F4943" s="30">
        <v>8.9108999999999998</v>
      </c>
      <c r="G4943" s="30">
        <v>3.1624319999999999</v>
      </c>
      <c r="H4943" s="27">
        <v>119.1</v>
      </c>
      <c r="I4943" s="30">
        <v>2.3325999999999998</v>
      </c>
      <c r="J4943" s="30">
        <v>8.4968000000000004</v>
      </c>
      <c r="K4943" s="30">
        <v>88.637839999999997</v>
      </c>
      <c r="L4943" s="30">
        <v>1022.72</v>
      </c>
      <c r="M4943" s="30">
        <v>29.347000000000001</v>
      </c>
    </row>
    <row r="4944" spans="1:13" x14ac:dyDescent="0.25">
      <c r="A4944" t="s">
        <v>7</v>
      </c>
      <c r="B4944" s="10">
        <v>42711</v>
      </c>
      <c r="C4944" s="21">
        <v>0.53819444444444442</v>
      </c>
      <c r="D4944">
        <v>2.7719999999999998</v>
      </c>
      <c r="E4944" s="30">
        <v>2.75</v>
      </c>
      <c r="F4944" s="30">
        <v>9.0088000000000008</v>
      </c>
      <c r="G4944" s="30">
        <v>3.1996950000000002</v>
      </c>
      <c r="H4944" s="27">
        <v>107.99</v>
      </c>
      <c r="I4944" s="30">
        <v>2.1850000000000001</v>
      </c>
      <c r="J4944" s="30">
        <v>8.2623099999999994</v>
      </c>
      <c r="K4944" s="30">
        <v>86.548379999999995</v>
      </c>
      <c r="L4944" s="30">
        <v>1022.9419</v>
      </c>
      <c r="M4944" s="30">
        <v>29.648</v>
      </c>
    </row>
    <row r="4945" spans="1:13" x14ac:dyDescent="0.25">
      <c r="A4945" t="s">
        <v>7</v>
      </c>
      <c r="B4945" s="10">
        <v>42711</v>
      </c>
      <c r="C4945" s="21">
        <v>0.53819444444444442</v>
      </c>
      <c r="D4945">
        <v>3.0230000000000001</v>
      </c>
      <c r="E4945" s="30">
        <v>3</v>
      </c>
      <c r="F4945" s="30">
        <v>9.0906000000000002</v>
      </c>
      <c r="G4945" s="30">
        <v>3.23773</v>
      </c>
      <c r="H4945" s="27">
        <v>97.962000000000003</v>
      </c>
      <c r="I4945" s="30">
        <v>2.2467000000000001</v>
      </c>
      <c r="J4945" s="30">
        <v>8.1542499999999993</v>
      </c>
      <c r="K4945" s="30">
        <v>85.751750000000001</v>
      </c>
      <c r="L4945" s="30">
        <v>1023.182</v>
      </c>
      <c r="M4945" s="30">
        <v>29.9693</v>
      </c>
    </row>
    <row r="4946" spans="1:13" x14ac:dyDescent="0.25">
      <c r="A4946" t="s">
        <v>7</v>
      </c>
      <c r="B4946" s="10">
        <v>42711</v>
      </c>
      <c r="C4946" s="21">
        <v>0.53819444444444442</v>
      </c>
      <c r="D4946">
        <v>3.2749999999999999</v>
      </c>
      <c r="E4946" s="30">
        <v>3.25</v>
      </c>
      <c r="F4946" s="30">
        <v>9.1129999999999995</v>
      </c>
      <c r="G4946" s="30">
        <v>3.243967</v>
      </c>
      <c r="H4946" s="27">
        <v>89.912999999999997</v>
      </c>
      <c r="I4946" s="30">
        <v>2.1867000000000001</v>
      </c>
      <c r="J4946" s="30">
        <v>8.1594099999999994</v>
      </c>
      <c r="K4946" s="30">
        <v>85.873779999999996</v>
      </c>
      <c r="L4946" s="30">
        <v>1023.2148999999999</v>
      </c>
      <c r="M4946" s="30">
        <v>30.014199999999999</v>
      </c>
    </row>
    <row r="4947" spans="1:13" x14ac:dyDescent="0.25">
      <c r="A4947" t="s">
        <v>7</v>
      </c>
      <c r="B4947" s="10">
        <v>42711</v>
      </c>
      <c r="C4947" s="21">
        <v>0.53819444444444442</v>
      </c>
      <c r="D4947">
        <v>3.5270000000000001</v>
      </c>
      <c r="E4947" s="30">
        <v>3.5</v>
      </c>
      <c r="F4947" s="30">
        <v>9.1140000000000008</v>
      </c>
      <c r="G4947" s="30">
        <v>3.2449759999999999</v>
      </c>
      <c r="H4947" s="27">
        <v>83.33</v>
      </c>
      <c r="I4947" s="30">
        <v>2.1110000000000002</v>
      </c>
      <c r="J4947" s="30">
        <v>8.1582299999999996</v>
      </c>
      <c r="K4947" s="30">
        <v>85.868530000000007</v>
      </c>
      <c r="L4947" s="30">
        <v>1023.2232</v>
      </c>
      <c r="M4947" s="30">
        <v>30.023599999999998</v>
      </c>
    </row>
    <row r="4948" spans="1:13" x14ac:dyDescent="0.25">
      <c r="A4948" t="s">
        <v>7</v>
      </c>
      <c r="B4948" s="10">
        <v>42711</v>
      </c>
      <c r="C4948" s="21">
        <v>0.53819444444444442</v>
      </c>
      <c r="D4948">
        <v>3.7789999999999999</v>
      </c>
      <c r="E4948" s="30">
        <v>3.75</v>
      </c>
      <c r="F4948" s="30">
        <v>9.1105</v>
      </c>
      <c r="G4948" s="30">
        <v>3.2469549999999998</v>
      </c>
      <c r="H4948" s="27">
        <v>77.400000000000006</v>
      </c>
      <c r="I4948" s="30">
        <v>2.1133000000000002</v>
      </c>
      <c r="J4948" s="30">
        <v>8.1664499999999993</v>
      </c>
      <c r="K4948" s="30">
        <v>85.961089999999999</v>
      </c>
      <c r="L4948" s="30">
        <v>1023.2430000000001</v>
      </c>
      <c r="M4948" s="30">
        <v>30.046800000000001</v>
      </c>
    </row>
    <row r="4949" spans="1:13" x14ac:dyDescent="0.25">
      <c r="A4949" t="s">
        <v>7</v>
      </c>
      <c r="B4949" s="10">
        <v>42711</v>
      </c>
      <c r="C4949" s="21">
        <v>0.53819444444444442</v>
      </c>
      <c r="D4949">
        <v>4.0309999999999997</v>
      </c>
      <c r="E4949" s="30">
        <v>4</v>
      </c>
      <c r="F4949" s="30">
        <v>9.1052</v>
      </c>
      <c r="G4949" s="30">
        <v>3.249091</v>
      </c>
      <c r="H4949" s="27">
        <v>71.975999999999999</v>
      </c>
      <c r="I4949" s="30">
        <v>2.1213000000000002</v>
      </c>
      <c r="J4949" s="30">
        <v>8.1931499999999993</v>
      </c>
      <c r="K4949" s="30">
        <v>86.246589999999998</v>
      </c>
      <c r="L4949" s="30">
        <v>1023.2654</v>
      </c>
      <c r="M4949" s="30">
        <v>30.073</v>
      </c>
    </row>
    <row r="4950" spans="1:13" x14ac:dyDescent="0.25">
      <c r="A4950" t="s">
        <v>7</v>
      </c>
      <c r="B4950" s="10">
        <v>42711</v>
      </c>
      <c r="C4950" s="21">
        <v>0.53819444444444442</v>
      </c>
      <c r="D4950">
        <v>4.2830000000000004</v>
      </c>
      <c r="E4950" s="30">
        <v>4.25</v>
      </c>
      <c r="F4950" s="30">
        <v>9.1095000000000006</v>
      </c>
      <c r="G4950" s="30">
        <v>3.2561399999999998</v>
      </c>
      <c r="H4950" s="27">
        <v>67.349999999999994</v>
      </c>
      <c r="I4950" s="30">
        <v>2.0830000000000002</v>
      </c>
      <c r="J4950" s="30">
        <v>8.1787799999999997</v>
      </c>
      <c r="K4950" s="30">
        <v>86.141729999999995</v>
      </c>
      <c r="L4950" s="30">
        <v>1023.3194</v>
      </c>
      <c r="M4950" s="30">
        <v>30.141500000000001</v>
      </c>
    </row>
    <row r="4951" spans="1:13" x14ac:dyDescent="0.25">
      <c r="A4951" t="s">
        <v>7</v>
      </c>
      <c r="B4951" s="10">
        <v>42711</v>
      </c>
      <c r="C4951" s="21">
        <v>0.53819444444444442</v>
      </c>
      <c r="D4951">
        <v>4.5350000000000001</v>
      </c>
      <c r="E4951" s="30">
        <v>4.5</v>
      </c>
      <c r="F4951" s="30">
        <v>9.1334</v>
      </c>
      <c r="G4951" s="30">
        <v>3.2650869999999999</v>
      </c>
      <c r="H4951" s="27">
        <v>62.957000000000001</v>
      </c>
      <c r="I4951" s="30">
        <v>2.0127000000000002</v>
      </c>
      <c r="J4951" s="30">
        <v>8.1535700000000002</v>
      </c>
      <c r="K4951" s="30">
        <v>85.961600000000004</v>
      </c>
      <c r="L4951" s="30">
        <v>1023.3728</v>
      </c>
      <c r="M4951" s="30">
        <v>30.212800000000001</v>
      </c>
    </row>
    <row r="4952" spans="1:13" x14ac:dyDescent="0.25">
      <c r="A4952" t="s">
        <v>7</v>
      </c>
      <c r="B4952" s="10">
        <v>42711</v>
      </c>
      <c r="C4952" s="21">
        <v>0.53819444444444442</v>
      </c>
      <c r="D4952">
        <v>4.7869999999999999</v>
      </c>
      <c r="E4952" s="30">
        <v>4.75</v>
      </c>
      <c r="F4952" s="30">
        <v>9.1725999999999992</v>
      </c>
      <c r="G4952" s="30">
        <v>3.2808570000000001</v>
      </c>
      <c r="H4952" s="27">
        <v>59.006999999999998</v>
      </c>
      <c r="I4952" s="30">
        <v>1.944</v>
      </c>
      <c r="J4952" s="30">
        <v>8.1085799999999999</v>
      </c>
      <c r="K4952" s="30">
        <v>85.632639999999995</v>
      </c>
      <c r="L4952" s="30">
        <v>1023.4681</v>
      </c>
      <c r="M4952" s="30">
        <v>30.341100000000001</v>
      </c>
    </row>
    <row r="4953" spans="1:13" x14ac:dyDescent="0.25">
      <c r="A4953" t="s">
        <v>7</v>
      </c>
      <c r="B4953" s="10">
        <v>42711</v>
      </c>
      <c r="C4953" s="21">
        <v>0.53819444444444442</v>
      </c>
      <c r="D4953">
        <v>5.0389999999999997</v>
      </c>
      <c r="E4953" s="30">
        <v>5</v>
      </c>
      <c r="F4953" s="30">
        <v>9.1919000000000004</v>
      </c>
      <c r="G4953" s="30">
        <v>3.2896480000000001</v>
      </c>
      <c r="H4953" s="27">
        <v>55.223999999999997</v>
      </c>
      <c r="I4953" s="30">
        <v>1.9832000000000001</v>
      </c>
      <c r="J4953" s="30">
        <v>8.0951699999999995</v>
      </c>
      <c r="K4953" s="30">
        <v>85.568299999999994</v>
      </c>
      <c r="L4953" s="30">
        <v>1023.5238000000001</v>
      </c>
      <c r="M4953" s="30">
        <v>30.4146</v>
      </c>
    </row>
    <row r="4954" spans="1:13" x14ac:dyDescent="0.25">
      <c r="A4954" t="s">
        <v>7</v>
      </c>
      <c r="B4954" s="10">
        <v>42711</v>
      </c>
      <c r="C4954" s="21">
        <v>0.53819444444444442</v>
      </c>
      <c r="D4954">
        <v>5.2910000000000004</v>
      </c>
      <c r="E4954" s="30">
        <v>5.25</v>
      </c>
      <c r="F4954" s="30">
        <v>9.1941000000000006</v>
      </c>
      <c r="G4954" s="30">
        <v>3.2928920000000002</v>
      </c>
      <c r="H4954" s="27">
        <v>51.749000000000002</v>
      </c>
      <c r="I4954" s="30">
        <v>1.9406000000000001</v>
      </c>
      <c r="J4954" s="30">
        <v>8.0526</v>
      </c>
      <c r="K4954" s="30">
        <v>85.139679999999998</v>
      </c>
      <c r="L4954" s="30">
        <v>1023.549</v>
      </c>
      <c r="M4954" s="30">
        <v>30.445799999999998</v>
      </c>
    </row>
    <row r="4955" spans="1:13" x14ac:dyDescent="0.25">
      <c r="A4955" t="s">
        <v>7</v>
      </c>
      <c r="B4955" s="10">
        <v>42711</v>
      </c>
      <c r="C4955" s="21">
        <v>0.53819444444444442</v>
      </c>
      <c r="D4955">
        <v>5.5430000000000001</v>
      </c>
      <c r="E4955" s="30">
        <v>5.5</v>
      </c>
      <c r="F4955" s="30">
        <v>9.2096</v>
      </c>
      <c r="G4955" s="30">
        <v>3.297183</v>
      </c>
      <c r="H4955" s="27">
        <v>48.313000000000002</v>
      </c>
      <c r="I4955" s="30">
        <v>1.9650000000000001</v>
      </c>
      <c r="J4955" s="30">
        <v>7.9893799999999997</v>
      </c>
      <c r="K4955" s="30">
        <v>84.517020000000002</v>
      </c>
      <c r="L4955" s="30">
        <v>1023.5717</v>
      </c>
      <c r="M4955" s="30">
        <v>30.476400000000002</v>
      </c>
    </row>
    <row r="4956" spans="1:13" x14ac:dyDescent="0.25">
      <c r="A4956" t="s">
        <v>7</v>
      </c>
      <c r="B4956" s="10">
        <v>42711</v>
      </c>
      <c r="C4956" s="21">
        <v>0.53819444444444442</v>
      </c>
      <c r="D4956">
        <v>5.7949999999999999</v>
      </c>
      <c r="E4956" s="30">
        <v>5.75</v>
      </c>
      <c r="F4956" s="30">
        <v>9.2218</v>
      </c>
      <c r="G4956" s="30">
        <v>3.3024969999999998</v>
      </c>
      <c r="H4956" s="27">
        <v>44.866</v>
      </c>
      <c r="I4956" s="30">
        <v>1.9219999999999999</v>
      </c>
      <c r="J4956" s="30">
        <v>7.9281300000000003</v>
      </c>
      <c r="K4956" s="30">
        <v>83.915589999999995</v>
      </c>
      <c r="L4956" s="30">
        <v>1023.6053000000001</v>
      </c>
      <c r="M4956" s="30">
        <v>30.520299999999999</v>
      </c>
    </row>
    <row r="4957" spans="1:13" x14ac:dyDescent="0.25">
      <c r="A4957" t="s">
        <v>7</v>
      </c>
      <c r="B4957" s="10">
        <v>42711</v>
      </c>
      <c r="C4957" s="21">
        <v>0.53819444444444442</v>
      </c>
      <c r="D4957">
        <v>6.0469999999999997</v>
      </c>
      <c r="E4957" s="30">
        <v>6</v>
      </c>
      <c r="F4957" s="30">
        <v>9.2363999999999997</v>
      </c>
      <c r="G4957" s="30">
        <v>3.3066719999999998</v>
      </c>
      <c r="H4957" s="27">
        <v>41.555999999999997</v>
      </c>
      <c r="I4957" s="30">
        <v>1.9239999999999999</v>
      </c>
      <c r="J4957" s="30">
        <v>7.7762000000000002</v>
      </c>
      <c r="K4957" s="30">
        <v>82.350070000000002</v>
      </c>
      <c r="L4957" s="30">
        <v>1023.6278</v>
      </c>
      <c r="M4957" s="30">
        <v>30.5504</v>
      </c>
    </row>
    <row r="4958" spans="1:13" x14ac:dyDescent="0.25">
      <c r="A4958" t="s">
        <v>7</v>
      </c>
      <c r="B4958" s="10">
        <v>42711</v>
      </c>
      <c r="C4958" s="21">
        <v>0.53819444444444442</v>
      </c>
      <c r="D4958">
        <v>6.2990000000000004</v>
      </c>
      <c r="E4958" s="30">
        <v>6.25</v>
      </c>
      <c r="F4958" s="30">
        <v>9.2698</v>
      </c>
      <c r="G4958" s="30">
        <v>3.3122050000000001</v>
      </c>
      <c r="H4958" s="27">
        <v>38.463999999999999</v>
      </c>
      <c r="I4958" s="30">
        <v>1.8310999999999999</v>
      </c>
      <c r="J4958" s="30">
        <v>7.5758000000000001</v>
      </c>
      <c r="K4958" s="30">
        <v>80.301879999999997</v>
      </c>
      <c r="L4958" s="30">
        <v>1023.6455999999999</v>
      </c>
      <c r="M4958" s="30">
        <v>30.578299999999999</v>
      </c>
    </row>
    <row r="4959" spans="1:13" x14ac:dyDescent="0.25">
      <c r="A4959" t="s">
        <v>7</v>
      </c>
      <c r="B4959" s="10">
        <v>42711</v>
      </c>
      <c r="C4959" s="21">
        <v>0.53819444444444442</v>
      </c>
      <c r="D4959">
        <v>6.5510000000000002</v>
      </c>
      <c r="E4959" s="30">
        <v>6.5</v>
      </c>
      <c r="F4959" s="30">
        <v>9.3093000000000004</v>
      </c>
      <c r="G4959" s="30">
        <v>3.3180700000000001</v>
      </c>
      <c r="H4959" s="27">
        <v>35.533000000000001</v>
      </c>
      <c r="I4959" s="30">
        <v>1.7162999999999999</v>
      </c>
      <c r="J4959" s="30">
        <v>7.5052099999999999</v>
      </c>
      <c r="K4959" s="30">
        <v>79.636989999999997</v>
      </c>
      <c r="L4959" s="30">
        <v>1023.6609999999999</v>
      </c>
      <c r="M4959" s="30">
        <v>30.604399999999998</v>
      </c>
    </row>
    <row r="4960" spans="1:13" x14ac:dyDescent="0.25">
      <c r="A4960" t="s">
        <v>7</v>
      </c>
      <c r="B4960" s="10">
        <v>42711</v>
      </c>
      <c r="C4960" s="21">
        <v>0.53819444444444442</v>
      </c>
      <c r="D4960">
        <v>6.8019999999999996</v>
      </c>
      <c r="E4960" s="30">
        <v>6.75</v>
      </c>
      <c r="F4960" s="30">
        <v>9.3253000000000004</v>
      </c>
      <c r="G4960" s="30">
        <v>3.3201510000000001</v>
      </c>
      <c r="H4960" s="27">
        <v>32.314</v>
      </c>
      <c r="I4960" s="30">
        <v>1.6317999999999999</v>
      </c>
      <c r="J4960" s="30">
        <v>7.52081</v>
      </c>
      <c r="K4960" s="30">
        <v>79.834609999999998</v>
      </c>
      <c r="L4960" s="30">
        <v>1023.6655</v>
      </c>
      <c r="M4960" s="30">
        <v>30.611899999999999</v>
      </c>
    </row>
    <row r="4961" spans="1:13" x14ac:dyDescent="0.25">
      <c r="A4961" t="s">
        <v>7</v>
      </c>
      <c r="B4961" s="10">
        <v>42711</v>
      </c>
      <c r="C4961" s="21">
        <v>0.53819444444444442</v>
      </c>
      <c r="D4961">
        <v>6.8019999999999996</v>
      </c>
      <c r="E4961" s="30">
        <v>6.75</v>
      </c>
      <c r="F4961" s="30">
        <v>9.3253000000000004</v>
      </c>
      <c r="G4961" s="30">
        <v>3.3201510000000001</v>
      </c>
      <c r="H4961" s="27">
        <v>32.314</v>
      </c>
      <c r="I4961" s="30">
        <v>1.6317999999999999</v>
      </c>
      <c r="J4961" s="30">
        <v>7.52081</v>
      </c>
      <c r="K4961" s="30">
        <v>79.834609999999998</v>
      </c>
      <c r="L4961" s="30">
        <v>1023.6655</v>
      </c>
      <c r="M4961" s="30">
        <v>30.611899999999999</v>
      </c>
    </row>
    <row r="4962" spans="1:13" x14ac:dyDescent="0.25">
      <c r="A4962" t="s">
        <v>4</v>
      </c>
      <c r="B4962" s="10">
        <v>42711</v>
      </c>
      <c r="C4962" s="21">
        <v>0.55555555555555558</v>
      </c>
      <c r="D4962">
        <v>1.26</v>
      </c>
      <c r="E4962" s="30">
        <v>1.25</v>
      </c>
      <c r="F4962" s="30">
        <v>8.0359999999999996</v>
      </c>
      <c r="G4962" s="30">
        <v>2.8379159999999999</v>
      </c>
      <c r="H4962" s="27">
        <v>242.7</v>
      </c>
      <c r="I4962" s="30">
        <v>1.026</v>
      </c>
      <c r="J4962" s="30">
        <v>9.3016500000000004</v>
      </c>
      <c r="K4962" s="30">
        <v>93.507999999999996</v>
      </c>
      <c r="L4962" s="30">
        <v>1020.7612</v>
      </c>
      <c r="M4962" s="30">
        <v>26.6951</v>
      </c>
    </row>
    <row r="4963" spans="1:13" x14ac:dyDescent="0.25">
      <c r="A4963" t="s">
        <v>4</v>
      </c>
      <c r="B4963" s="10">
        <v>42711</v>
      </c>
      <c r="C4963" s="21">
        <v>0.55555555555555558</v>
      </c>
      <c r="D4963">
        <v>1.512</v>
      </c>
      <c r="E4963" s="30">
        <v>1.5</v>
      </c>
      <c r="F4963" s="30">
        <v>8.1716999999999995</v>
      </c>
      <c r="G4963" s="30">
        <v>2.8738269999999999</v>
      </c>
      <c r="H4963" s="27">
        <v>201.72</v>
      </c>
      <c r="I4963" s="30">
        <v>1.4298</v>
      </c>
      <c r="J4963" s="30">
        <v>9.0789600000000004</v>
      </c>
      <c r="K4963" s="30">
        <v>91.708969999999994</v>
      </c>
      <c r="L4963" s="30">
        <v>1020.9539</v>
      </c>
      <c r="M4963" s="30">
        <v>26.962700000000002</v>
      </c>
    </row>
    <row r="4964" spans="1:13" x14ac:dyDescent="0.25">
      <c r="A4964" t="s">
        <v>4</v>
      </c>
      <c r="B4964" s="10">
        <v>42711</v>
      </c>
      <c r="C4964" s="21">
        <v>0.55555555555555558</v>
      </c>
      <c r="D4964">
        <v>1.764</v>
      </c>
      <c r="E4964" s="30">
        <v>1.75</v>
      </c>
      <c r="F4964" s="30">
        <v>8.4527000000000001</v>
      </c>
      <c r="G4964" s="30">
        <v>2.9341149999999998</v>
      </c>
      <c r="H4964" s="27">
        <v>172.66</v>
      </c>
      <c r="I4964" s="30">
        <v>1.8287</v>
      </c>
      <c r="J4964" s="30">
        <v>8.8637499999999996</v>
      </c>
      <c r="K4964" s="30">
        <v>90.348060000000004</v>
      </c>
      <c r="L4964" s="30">
        <v>1021.2338999999999</v>
      </c>
      <c r="M4964" s="30">
        <v>27.367699999999999</v>
      </c>
    </row>
    <row r="4965" spans="1:13" x14ac:dyDescent="0.25">
      <c r="A4965" t="s">
        <v>4</v>
      </c>
      <c r="B4965" s="10">
        <v>42711</v>
      </c>
      <c r="C4965" s="21">
        <v>0.55555555555555558</v>
      </c>
      <c r="D4965">
        <v>2.016</v>
      </c>
      <c r="E4965" s="30">
        <v>2</v>
      </c>
      <c r="F4965" s="30">
        <v>8.5184999999999995</v>
      </c>
      <c r="G4965" s="30">
        <v>2.971225</v>
      </c>
      <c r="H4965" s="27">
        <v>145.88999999999999</v>
      </c>
      <c r="I4965" s="30">
        <v>2.0154000000000001</v>
      </c>
      <c r="J4965" s="30">
        <v>8.8287499999999994</v>
      </c>
      <c r="K4965" s="30">
        <v>90.320890000000006</v>
      </c>
      <c r="L4965" s="30">
        <v>1021.4847</v>
      </c>
      <c r="M4965" s="30">
        <v>27.6983</v>
      </c>
    </row>
    <row r="4966" spans="1:13" x14ac:dyDescent="0.25">
      <c r="A4966" t="s">
        <v>4</v>
      </c>
      <c r="B4966" s="10">
        <v>42711</v>
      </c>
      <c r="C4966" s="21">
        <v>0.55555555555555558</v>
      </c>
      <c r="D4966">
        <v>2.2679999999999998</v>
      </c>
      <c r="E4966" s="30">
        <v>2.25</v>
      </c>
      <c r="F4966" s="30">
        <v>8.5244999999999997</v>
      </c>
      <c r="G4966" s="30">
        <v>3.0009250000000001</v>
      </c>
      <c r="H4966" s="27">
        <v>126.27</v>
      </c>
      <c r="I4966" s="30">
        <v>2.0581</v>
      </c>
      <c r="J4966" s="30">
        <v>8.8445400000000003</v>
      </c>
      <c r="K4966" s="30">
        <v>90.671430000000001</v>
      </c>
      <c r="L4966" s="30">
        <v>1021.7204</v>
      </c>
      <c r="M4966" s="30">
        <v>27.999199999999998</v>
      </c>
    </row>
    <row r="4967" spans="1:13" x14ac:dyDescent="0.25">
      <c r="A4967" t="s">
        <v>4</v>
      </c>
      <c r="B4967" s="10">
        <v>42711</v>
      </c>
      <c r="C4967" s="21">
        <v>0.55555555555555558</v>
      </c>
      <c r="D4967">
        <v>2.5190000000000001</v>
      </c>
      <c r="E4967" s="30">
        <v>2.5</v>
      </c>
      <c r="F4967" s="30">
        <v>8.6065000000000005</v>
      </c>
      <c r="G4967" s="30">
        <v>3.07463</v>
      </c>
      <c r="H4967" s="27">
        <v>111.57</v>
      </c>
      <c r="I4967" s="30">
        <v>1.9751000000000001</v>
      </c>
      <c r="J4967" s="30">
        <v>8.7797199999999993</v>
      </c>
      <c r="K4967" s="30">
        <v>90.580190000000002</v>
      </c>
      <c r="L4967" s="30">
        <v>1022.2525000000001</v>
      </c>
      <c r="M4967" s="30">
        <v>28.692799999999998</v>
      </c>
    </row>
    <row r="4968" spans="1:13" x14ac:dyDescent="0.25">
      <c r="A4968" t="s">
        <v>4</v>
      </c>
      <c r="B4968" s="10">
        <v>42711</v>
      </c>
      <c r="C4968" s="21">
        <v>0.55555555555555558</v>
      </c>
      <c r="D4968">
        <v>2.7709999999999999</v>
      </c>
      <c r="E4968" s="30">
        <v>2.75</v>
      </c>
      <c r="F4968" s="30">
        <v>8.6760999999999999</v>
      </c>
      <c r="G4968" s="30">
        <v>3.1170439999999999</v>
      </c>
      <c r="H4968" s="27">
        <v>99.358000000000004</v>
      </c>
      <c r="I4968" s="30">
        <v>1.8381000000000001</v>
      </c>
      <c r="J4968" s="30">
        <v>8.7545500000000001</v>
      </c>
      <c r="K4968" s="30">
        <v>90.686149999999998</v>
      </c>
      <c r="L4968" s="30">
        <v>1022.5414</v>
      </c>
      <c r="M4968" s="30">
        <v>29.0733</v>
      </c>
    </row>
    <row r="4969" spans="1:13" x14ac:dyDescent="0.25">
      <c r="A4969" t="s">
        <v>4</v>
      </c>
      <c r="B4969" s="10">
        <v>42711</v>
      </c>
      <c r="C4969" s="21">
        <v>0.55555555555555558</v>
      </c>
      <c r="D4969">
        <v>3.0230000000000001</v>
      </c>
      <c r="E4969" s="30">
        <v>3</v>
      </c>
      <c r="F4969" s="30">
        <v>8.7293000000000003</v>
      </c>
      <c r="G4969" s="30">
        <v>3.1441300000000001</v>
      </c>
      <c r="H4969" s="27">
        <v>88.204999999999998</v>
      </c>
      <c r="I4969" s="30">
        <v>1.9096</v>
      </c>
      <c r="J4969" s="30">
        <v>8.7325499999999998</v>
      </c>
      <c r="K4969" s="30">
        <v>90.704589999999996</v>
      </c>
      <c r="L4969" s="30">
        <v>1022.7189</v>
      </c>
      <c r="M4969" s="30">
        <v>29.308599999999998</v>
      </c>
    </row>
    <row r="4970" spans="1:13" x14ac:dyDescent="0.25">
      <c r="A4970" t="s">
        <v>4</v>
      </c>
      <c r="B4970" s="10">
        <v>42711</v>
      </c>
      <c r="C4970" s="21">
        <v>0.55555555555555558</v>
      </c>
      <c r="D4970">
        <v>3.2749999999999999</v>
      </c>
      <c r="E4970" s="30">
        <v>3.25</v>
      </c>
      <c r="F4970" s="30">
        <v>8.7682000000000002</v>
      </c>
      <c r="G4970" s="30">
        <v>3.1632280000000002</v>
      </c>
      <c r="H4970" s="27">
        <v>80.506</v>
      </c>
      <c r="I4970" s="30">
        <v>1.992</v>
      </c>
      <c r="J4970" s="30">
        <v>8.7164800000000007</v>
      </c>
      <c r="K4970" s="30">
        <v>90.713489999999993</v>
      </c>
      <c r="L4970" s="30">
        <v>1022.8431</v>
      </c>
      <c r="M4970" s="30">
        <v>29.473099999999999</v>
      </c>
    </row>
    <row r="4971" spans="1:13" x14ac:dyDescent="0.25">
      <c r="A4971" t="s">
        <v>4</v>
      </c>
      <c r="B4971" s="10">
        <v>42711</v>
      </c>
      <c r="C4971" s="21">
        <v>0.55555555555555558</v>
      </c>
      <c r="D4971">
        <v>3.5270000000000001</v>
      </c>
      <c r="E4971" s="30">
        <v>3.5</v>
      </c>
      <c r="F4971" s="30">
        <v>8.7847000000000008</v>
      </c>
      <c r="G4971" s="30">
        <v>3.1706349999999999</v>
      </c>
      <c r="H4971" s="27">
        <v>73.271000000000001</v>
      </c>
      <c r="I4971" s="30">
        <v>2.0579000000000001</v>
      </c>
      <c r="J4971" s="30">
        <v>8.7148500000000002</v>
      </c>
      <c r="K4971" s="30">
        <v>90.766909999999996</v>
      </c>
      <c r="L4971" s="30">
        <v>1022.8905999999999</v>
      </c>
      <c r="M4971" s="30">
        <v>29.535599999999999</v>
      </c>
    </row>
    <row r="4972" spans="1:13" x14ac:dyDescent="0.25">
      <c r="A4972" t="s">
        <v>4</v>
      </c>
      <c r="B4972" s="10">
        <v>42711</v>
      </c>
      <c r="C4972" s="21">
        <v>0.55555555555555558</v>
      </c>
      <c r="D4972">
        <v>3.7789999999999999</v>
      </c>
      <c r="E4972" s="30">
        <v>3.75</v>
      </c>
      <c r="F4972" s="30">
        <v>8.7916000000000007</v>
      </c>
      <c r="G4972" s="30">
        <v>3.1734019999999998</v>
      </c>
      <c r="H4972" s="27">
        <v>67.231999999999999</v>
      </c>
      <c r="I4972" s="30">
        <v>2.0249999999999999</v>
      </c>
      <c r="J4972" s="30">
        <v>8.7182099999999991</v>
      </c>
      <c r="K4972" s="30">
        <v>90.829279999999997</v>
      </c>
      <c r="L4972" s="30">
        <v>1022.9085</v>
      </c>
      <c r="M4972" s="30">
        <v>29.558299999999999</v>
      </c>
    </row>
    <row r="4973" spans="1:13" x14ac:dyDescent="0.25">
      <c r="A4973" t="s">
        <v>4</v>
      </c>
      <c r="B4973" s="10">
        <v>42711</v>
      </c>
      <c r="C4973" s="21">
        <v>0.55555555555555558</v>
      </c>
      <c r="D4973">
        <v>4.0309999999999997</v>
      </c>
      <c r="E4973" s="30">
        <v>4</v>
      </c>
      <c r="F4973" s="30">
        <v>8.7937999999999992</v>
      </c>
      <c r="G4973" s="30">
        <v>3.1739709999999999</v>
      </c>
      <c r="H4973" s="27">
        <v>61.97</v>
      </c>
      <c r="I4973" s="30">
        <v>2.1160999999999999</v>
      </c>
      <c r="J4973" s="30">
        <v>8.7437000000000005</v>
      </c>
      <c r="K4973" s="30">
        <v>91.101680000000002</v>
      </c>
      <c r="L4973" s="30">
        <v>1022.9125</v>
      </c>
      <c r="M4973" s="30">
        <v>29.562200000000001</v>
      </c>
    </row>
    <row r="4974" spans="1:13" x14ac:dyDescent="0.25">
      <c r="A4974" t="s">
        <v>4</v>
      </c>
      <c r="B4974" s="10">
        <v>42711</v>
      </c>
      <c r="C4974" s="21">
        <v>0.55555555555555558</v>
      </c>
      <c r="D4974">
        <v>4.2830000000000004</v>
      </c>
      <c r="E4974" s="30">
        <v>4.25</v>
      </c>
      <c r="F4974" s="30">
        <v>8.8086000000000002</v>
      </c>
      <c r="G4974" s="30">
        <v>3.1792669999999998</v>
      </c>
      <c r="H4974" s="27">
        <v>57.539000000000001</v>
      </c>
      <c r="I4974" s="30">
        <v>2.1303999999999998</v>
      </c>
      <c r="J4974" s="30">
        <v>8.7464300000000001</v>
      </c>
      <c r="K4974" s="30">
        <v>91.185270000000003</v>
      </c>
      <c r="L4974" s="30">
        <v>1022.9444</v>
      </c>
      <c r="M4974" s="30">
        <v>29.604299999999999</v>
      </c>
    </row>
    <row r="4975" spans="1:13" x14ac:dyDescent="0.25">
      <c r="A4975" t="s">
        <v>4</v>
      </c>
      <c r="B4975" s="10">
        <v>42711</v>
      </c>
      <c r="C4975" s="21">
        <v>0.55555555555555558</v>
      </c>
      <c r="D4975">
        <v>4.5350000000000001</v>
      </c>
      <c r="E4975" s="30">
        <v>4.5</v>
      </c>
      <c r="F4975" s="30">
        <v>8.8187999999999995</v>
      </c>
      <c r="G4975" s="30">
        <v>3.182471</v>
      </c>
      <c r="H4975" s="27">
        <v>52.884</v>
      </c>
      <c r="I4975" s="30">
        <v>2.0743999999999998</v>
      </c>
      <c r="J4975" s="30">
        <v>8.7969299999999997</v>
      </c>
      <c r="K4975" s="30">
        <v>91.747190000000003</v>
      </c>
      <c r="L4975" s="30">
        <v>1022.9631000000001</v>
      </c>
      <c r="M4975" s="30">
        <v>29.628699999999998</v>
      </c>
    </row>
    <row r="4976" spans="1:13" x14ac:dyDescent="0.25">
      <c r="A4976" t="s">
        <v>4</v>
      </c>
      <c r="B4976" s="10">
        <v>42711</v>
      </c>
      <c r="C4976" s="21">
        <v>0.55555555555555558</v>
      </c>
      <c r="D4976">
        <v>4.7869999999999999</v>
      </c>
      <c r="E4976" s="30">
        <v>4.75</v>
      </c>
      <c r="F4976" s="30">
        <v>8.8419000000000008</v>
      </c>
      <c r="G4976" s="30">
        <v>3.1910530000000001</v>
      </c>
      <c r="H4976" s="27">
        <v>48.807000000000002</v>
      </c>
      <c r="I4976" s="30">
        <v>2.1393</v>
      </c>
      <c r="J4976" s="30">
        <v>8.8306799999999992</v>
      </c>
      <c r="K4976" s="30">
        <v>92.188090000000003</v>
      </c>
      <c r="L4976" s="30">
        <v>1023.0148</v>
      </c>
      <c r="M4976" s="30">
        <v>29.697700000000001</v>
      </c>
    </row>
    <row r="4977" spans="1:13" x14ac:dyDescent="0.25">
      <c r="A4977" t="s">
        <v>4</v>
      </c>
      <c r="B4977" s="10">
        <v>42711</v>
      </c>
      <c r="C4977" s="21">
        <v>0.55555555555555558</v>
      </c>
      <c r="D4977">
        <v>5.0389999999999997</v>
      </c>
      <c r="E4977" s="30">
        <v>5</v>
      </c>
      <c r="F4977" s="30">
        <v>8.8681999999999999</v>
      </c>
      <c r="G4977" s="30">
        <v>3.1997409999999999</v>
      </c>
      <c r="H4977" s="27">
        <v>45.402000000000001</v>
      </c>
      <c r="I4977" s="30">
        <v>2.1065999999999998</v>
      </c>
      <c r="J4977" s="30">
        <v>8.8503000000000007</v>
      </c>
      <c r="K4977" s="30">
        <v>92.487719999999996</v>
      </c>
      <c r="L4977" s="30">
        <v>1023.0647</v>
      </c>
      <c r="M4977" s="30">
        <v>29.765000000000001</v>
      </c>
    </row>
    <row r="4978" spans="1:13" x14ac:dyDescent="0.25">
      <c r="A4978" t="s">
        <v>4</v>
      </c>
      <c r="B4978" s="10">
        <v>42711</v>
      </c>
      <c r="C4978" s="21">
        <v>0.55555555555555558</v>
      </c>
      <c r="D4978">
        <v>5.2910000000000004</v>
      </c>
      <c r="E4978" s="30">
        <v>5.25</v>
      </c>
      <c r="F4978" s="30">
        <v>8.8847000000000005</v>
      </c>
      <c r="G4978" s="30">
        <v>3.2051539999999998</v>
      </c>
      <c r="H4978" s="27">
        <v>42.036999999999999</v>
      </c>
      <c r="I4978" s="30">
        <v>2.1356000000000002</v>
      </c>
      <c r="J4978" s="30">
        <v>8.8249200000000005</v>
      </c>
      <c r="K4978" s="30">
        <v>92.281499999999994</v>
      </c>
      <c r="L4978" s="30">
        <v>1023.0961</v>
      </c>
      <c r="M4978" s="30">
        <v>29.806799999999999</v>
      </c>
    </row>
    <row r="4979" spans="1:13" x14ac:dyDescent="0.25">
      <c r="A4979" t="s">
        <v>4</v>
      </c>
      <c r="B4979" s="10">
        <v>42711</v>
      </c>
      <c r="C4979" s="21">
        <v>0.55555555555555558</v>
      </c>
      <c r="D4979">
        <v>5.5430000000000001</v>
      </c>
      <c r="E4979" s="30">
        <v>5.5</v>
      </c>
      <c r="F4979" s="30">
        <v>8.8869000000000007</v>
      </c>
      <c r="G4979" s="30">
        <v>3.2061510000000002</v>
      </c>
      <c r="H4979" s="27">
        <v>38.755000000000003</v>
      </c>
      <c r="I4979" s="30">
        <v>2.1223999999999998</v>
      </c>
      <c r="J4979" s="30">
        <v>8.8273600000000005</v>
      </c>
      <c r="K4979" s="30">
        <v>92.316500000000005</v>
      </c>
      <c r="L4979" s="30">
        <v>1023.1034</v>
      </c>
      <c r="M4979" s="30">
        <v>29.815100000000001</v>
      </c>
    </row>
    <row r="4980" spans="1:13" x14ac:dyDescent="0.25">
      <c r="A4980" t="s">
        <v>4</v>
      </c>
      <c r="B4980" s="10">
        <v>42711</v>
      </c>
      <c r="C4980" s="21">
        <v>0.55555555555555558</v>
      </c>
      <c r="D4980">
        <v>5.7949999999999999</v>
      </c>
      <c r="E4980" s="30">
        <v>5.75</v>
      </c>
      <c r="F4980" s="30">
        <v>8.9056999999999995</v>
      </c>
      <c r="G4980" s="30">
        <v>3.2152609999999999</v>
      </c>
      <c r="H4980" s="27">
        <v>35.768000000000001</v>
      </c>
      <c r="I4980" s="30">
        <v>2.0695000000000001</v>
      </c>
      <c r="J4980" s="30">
        <v>8.8053600000000003</v>
      </c>
      <c r="K4980" s="30">
        <v>92.171570000000003</v>
      </c>
      <c r="L4980" s="30">
        <v>1023.1626</v>
      </c>
      <c r="M4980" s="30">
        <v>29.892900000000001</v>
      </c>
    </row>
    <row r="4981" spans="1:13" x14ac:dyDescent="0.25">
      <c r="A4981" t="s">
        <v>4</v>
      </c>
      <c r="B4981" s="10">
        <v>42711</v>
      </c>
      <c r="C4981" s="21">
        <v>0.55555555555555558</v>
      </c>
      <c r="D4981">
        <v>6.0469999999999997</v>
      </c>
      <c r="E4981" s="30">
        <v>6</v>
      </c>
      <c r="F4981" s="30">
        <v>8.9312000000000005</v>
      </c>
      <c r="G4981" s="30">
        <v>3.2280039999999999</v>
      </c>
      <c r="H4981" s="27">
        <v>33.124000000000002</v>
      </c>
      <c r="I4981" s="30">
        <v>2.1492</v>
      </c>
      <c r="J4981" s="30">
        <v>8.70383</v>
      </c>
      <c r="K4981" s="30">
        <v>91.225409999999997</v>
      </c>
      <c r="L4981" s="30">
        <v>1023.2456</v>
      </c>
      <c r="M4981" s="30">
        <v>30.002400000000002</v>
      </c>
    </row>
    <row r="4982" spans="1:13" x14ac:dyDescent="0.25">
      <c r="A4982" t="s">
        <v>4</v>
      </c>
      <c r="B4982" s="10">
        <v>42711</v>
      </c>
      <c r="C4982" s="21">
        <v>0.55555555555555558</v>
      </c>
      <c r="D4982">
        <v>6.2990000000000004</v>
      </c>
      <c r="E4982" s="30">
        <v>6.25</v>
      </c>
      <c r="F4982" s="30">
        <v>8.9916999999999998</v>
      </c>
      <c r="G4982" s="30">
        <v>3.2594799999999999</v>
      </c>
      <c r="H4982" s="27">
        <v>30.475999999999999</v>
      </c>
      <c r="I4982" s="30">
        <v>2.1122999999999998</v>
      </c>
      <c r="J4982" s="30">
        <v>8.5032800000000002</v>
      </c>
      <c r="K4982" s="30">
        <v>89.399540000000002</v>
      </c>
      <c r="L4982" s="30">
        <v>1023.4506</v>
      </c>
      <c r="M4982" s="30">
        <v>30.274699999999999</v>
      </c>
    </row>
    <row r="4983" spans="1:13" x14ac:dyDescent="0.25">
      <c r="A4983" t="s">
        <v>4</v>
      </c>
      <c r="B4983" s="10">
        <v>42711</v>
      </c>
      <c r="C4983" s="21">
        <v>0.55555555555555558</v>
      </c>
      <c r="D4983">
        <v>6.5510000000000002</v>
      </c>
      <c r="E4983" s="30">
        <v>6.5</v>
      </c>
      <c r="F4983" s="30">
        <v>9.0989000000000004</v>
      </c>
      <c r="G4983" s="30">
        <v>3.3130090000000001</v>
      </c>
      <c r="H4983" s="27">
        <v>24.696999999999999</v>
      </c>
      <c r="I4983" s="30">
        <v>1.8282</v>
      </c>
      <c r="J4983" s="30">
        <v>8.4059799999999996</v>
      </c>
      <c r="K4983" s="30">
        <v>88.853210000000004</v>
      </c>
      <c r="L4983" s="30">
        <v>1023.794</v>
      </c>
      <c r="M4983" s="30">
        <v>30.7334</v>
      </c>
    </row>
    <row r="4984" spans="1:13" x14ac:dyDescent="0.25">
      <c r="A4984" t="s">
        <v>3</v>
      </c>
      <c r="B4984" s="10">
        <v>42711</v>
      </c>
      <c r="C4984" s="21">
        <v>0.57291666666666663</v>
      </c>
      <c r="D4984">
        <v>1.26</v>
      </c>
      <c r="E4984" s="30">
        <v>1.25</v>
      </c>
      <c r="F4984" s="30">
        <v>8.8111999999999995</v>
      </c>
      <c r="G4984" s="30">
        <v>3.031809</v>
      </c>
      <c r="H4984" s="27">
        <v>111.05</v>
      </c>
      <c r="I4984" s="30">
        <v>1.8290999999999999</v>
      </c>
      <c r="J4984" s="30">
        <v>6.7601500000000003</v>
      </c>
      <c r="K4984" s="30">
        <v>69.792969999999997</v>
      </c>
      <c r="L4984" s="30">
        <v>1021.7459</v>
      </c>
      <c r="M4984" s="30">
        <v>28.089600000000001</v>
      </c>
    </row>
    <row r="4985" spans="1:13" x14ac:dyDescent="0.25">
      <c r="A4985" t="s">
        <v>3</v>
      </c>
      <c r="B4985" s="10">
        <v>42711</v>
      </c>
      <c r="C4985" s="21">
        <v>0.57291666666666663</v>
      </c>
      <c r="D4985">
        <v>1.512</v>
      </c>
      <c r="E4985" s="30">
        <v>1.5</v>
      </c>
      <c r="F4985" s="30">
        <v>8.8377999999999997</v>
      </c>
      <c r="G4985" s="30">
        <v>3.0390450000000002</v>
      </c>
      <c r="H4985" s="27">
        <v>97.787000000000006</v>
      </c>
      <c r="I4985" s="30">
        <v>1.9139999999999999</v>
      </c>
      <c r="J4985" s="30">
        <v>8.0215499999999995</v>
      </c>
      <c r="K4985" s="30">
        <v>82.900880000000001</v>
      </c>
      <c r="L4985" s="30">
        <v>1021.7845</v>
      </c>
      <c r="M4985" s="30">
        <v>28.142399999999999</v>
      </c>
    </row>
    <row r="4986" spans="1:13" x14ac:dyDescent="0.25">
      <c r="A4986" t="s">
        <v>3</v>
      </c>
      <c r="B4986" s="10">
        <v>42711</v>
      </c>
      <c r="C4986" s="21">
        <v>0.57291666666666663</v>
      </c>
      <c r="D4986">
        <v>1.764</v>
      </c>
      <c r="E4986" s="30">
        <v>1.75</v>
      </c>
      <c r="F4986" s="30">
        <v>9.1033000000000008</v>
      </c>
      <c r="G4986" s="30">
        <v>3.0982440000000002</v>
      </c>
      <c r="H4986" s="27">
        <v>83.012</v>
      </c>
      <c r="I4986" s="30">
        <v>1.8735999999999999</v>
      </c>
      <c r="J4986" s="30">
        <v>8.6042299999999994</v>
      </c>
      <c r="K4986" s="30">
        <v>89.667950000000005</v>
      </c>
      <c r="L4986" s="30">
        <v>1022.0528</v>
      </c>
      <c r="M4986" s="30">
        <v>28.533999999999999</v>
      </c>
    </row>
    <row r="4987" spans="1:13" x14ac:dyDescent="0.25">
      <c r="A4987" t="s">
        <v>3</v>
      </c>
      <c r="B4987" s="10">
        <v>42711</v>
      </c>
      <c r="C4987" s="21">
        <v>0.57291666666666663</v>
      </c>
      <c r="D4987">
        <v>2.016</v>
      </c>
      <c r="E4987" s="30">
        <v>2</v>
      </c>
      <c r="F4987" s="30">
        <v>9.3672000000000004</v>
      </c>
      <c r="G4987" s="30">
        <v>3.2202259999999998</v>
      </c>
      <c r="H4987" s="27">
        <v>71.971999999999994</v>
      </c>
      <c r="I4987" s="30">
        <v>1.7932999999999999</v>
      </c>
      <c r="J4987" s="30">
        <v>8.3122500000000006</v>
      </c>
      <c r="K4987" s="30">
        <v>87.722359999999995</v>
      </c>
      <c r="L4987" s="30">
        <v>1022.8163</v>
      </c>
      <c r="M4987" s="30">
        <v>29.560700000000001</v>
      </c>
    </row>
    <row r="4988" spans="1:13" x14ac:dyDescent="0.25">
      <c r="A4988" t="s">
        <v>3</v>
      </c>
      <c r="B4988" s="10">
        <v>42711</v>
      </c>
      <c r="C4988" s="21">
        <v>0.57291666666666663</v>
      </c>
      <c r="D4988">
        <v>2.2679999999999998</v>
      </c>
      <c r="E4988" s="30">
        <v>2.25</v>
      </c>
      <c r="F4988" s="30">
        <v>9.3925000000000001</v>
      </c>
      <c r="G4988" s="30">
        <v>3.2563970000000002</v>
      </c>
      <c r="H4988" s="27">
        <v>63.469000000000001</v>
      </c>
      <c r="I4988" s="30">
        <v>1.8357000000000001</v>
      </c>
      <c r="J4988" s="30">
        <v>8.2516499999999997</v>
      </c>
      <c r="K4988" s="30">
        <v>87.32593</v>
      </c>
      <c r="L4988" s="30">
        <v>1023.0841</v>
      </c>
      <c r="M4988" s="30">
        <v>29.9072</v>
      </c>
    </row>
    <row r="4989" spans="1:13" x14ac:dyDescent="0.25">
      <c r="A4989" t="s">
        <v>3</v>
      </c>
      <c r="B4989" s="10">
        <v>42711</v>
      </c>
      <c r="C4989" s="21">
        <v>0.57291666666666663</v>
      </c>
      <c r="D4989">
        <v>2.52</v>
      </c>
      <c r="E4989" s="30">
        <v>2.5</v>
      </c>
      <c r="F4989" s="30">
        <v>9.3849</v>
      </c>
      <c r="G4989" s="30">
        <v>3.2699539999999998</v>
      </c>
      <c r="H4989" s="27">
        <v>56.585000000000001</v>
      </c>
      <c r="I4989" s="30">
        <v>1.9269000000000001</v>
      </c>
      <c r="J4989" s="30">
        <v>8.2195</v>
      </c>
      <c r="K4989" s="30">
        <v>87.051810000000003</v>
      </c>
      <c r="L4989" s="30">
        <v>1023.199</v>
      </c>
      <c r="M4989" s="30">
        <v>30.051300000000001</v>
      </c>
    </row>
    <row r="4990" spans="1:13" x14ac:dyDescent="0.25">
      <c r="A4990" t="s">
        <v>3</v>
      </c>
      <c r="B4990" s="10">
        <v>42711</v>
      </c>
      <c r="C4990" s="21">
        <v>0.57291666666666663</v>
      </c>
      <c r="D4990">
        <v>2.7719999999999998</v>
      </c>
      <c r="E4990" s="30">
        <v>2.75</v>
      </c>
      <c r="F4990" s="30">
        <v>9.39</v>
      </c>
      <c r="G4990" s="30">
        <v>3.2851650000000001</v>
      </c>
      <c r="H4990" s="27">
        <v>50.872999999999998</v>
      </c>
      <c r="I4990" s="30">
        <v>1.8954</v>
      </c>
      <c r="J4990" s="30">
        <v>8.1811699999999998</v>
      </c>
      <c r="K4990" s="30">
        <v>86.739710000000002</v>
      </c>
      <c r="L4990" s="30">
        <v>1023.3167999999999</v>
      </c>
      <c r="M4990" s="30">
        <v>30.201699999999999</v>
      </c>
    </row>
    <row r="4991" spans="1:13" x14ac:dyDescent="0.25">
      <c r="A4991" t="s">
        <v>3</v>
      </c>
      <c r="B4991" s="10">
        <v>42711</v>
      </c>
      <c r="C4991" s="21">
        <v>0.57291666666666663</v>
      </c>
      <c r="D4991">
        <v>3.024</v>
      </c>
      <c r="E4991" s="30">
        <v>3</v>
      </c>
      <c r="F4991" s="30">
        <v>9.3957999999999995</v>
      </c>
      <c r="G4991" s="30">
        <v>3.2981470000000002</v>
      </c>
      <c r="H4991" s="27">
        <v>45.65</v>
      </c>
      <c r="I4991" s="30">
        <v>1.9974000000000001</v>
      </c>
      <c r="J4991" s="30">
        <v>8.1210900000000006</v>
      </c>
      <c r="K4991" s="30">
        <v>86.184449999999998</v>
      </c>
      <c r="L4991" s="30">
        <v>1023.4163</v>
      </c>
      <c r="M4991" s="30">
        <v>30.328900000000001</v>
      </c>
    </row>
    <row r="4992" spans="1:13" x14ac:dyDescent="0.25">
      <c r="A4992" t="s">
        <v>3</v>
      </c>
      <c r="B4992" s="10">
        <v>42711</v>
      </c>
      <c r="C4992" s="21">
        <v>0.57291666666666663</v>
      </c>
      <c r="D4992">
        <v>3.2749999999999999</v>
      </c>
      <c r="E4992" s="30">
        <v>3.25</v>
      </c>
      <c r="F4992" s="30">
        <v>9.4055</v>
      </c>
      <c r="G4992" s="30">
        <v>3.306622</v>
      </c>
      <c r="H4992" s="27">
        <v>41.133000000000003</v>
      </c>
      <c r="I4992" s="30">
        <v>1.9305000000000001</v>
      </c>
      <c r="J4992" s="30">
        <v>8.0652100000000004</v>
      </c>
      <c r="K4992" s="30">
        <v>85.652820000000006</v>
      </c>
      <c r="L4992" s="30">
        <v>1023.4769</v>
      </c>
      <c r="M4992" s="30">
        <v>30.407</v>
      </c>
    </row>
    <row r="4993" spans="1:13" x14ac:dyDescent="0.25">
      <c r="A4993" t="s">
        <v>3</v>
      </c>
      <c r="B4993" s="10">
        <v>42711</v>
      </c>
      <c r="C4993" s="21">
        <v>0.57291666666666663</v>
      </c>
      <c r="D4993">
        <v>3.5270000000000001</v>
      </c>
      <c r="E4993" s="30">
        <v>3.5</v>
      </c>
      <c r="F4993" s="30">
        <v>9.4163999999999994</v>
      </c>
      <c r="G4993" s="30">
        <v>3.314778</v>
      </c>
      <c r="H4993" s="27">
        <v>37.088000000000001</v>
      </c>
      <c r="I4993" s="30">
        <v>1.927</v>
      </c>
      <c r="J4993" s="30">
        <v>8.0596399999999999</v>
      </c>
      <c r="K4993" s="30">
        <v>85.655050000000003</v>
      </c>
      <c r="L4993" s="30">
        <v>1023.5339</v>
      </c>
      <c r="M4993" s="30">
        <v>30.480699999999999</v>
      </c>
    </row>
    <row r="4994" spans="1:13" x14ac:dyDescent="0.25">
      <c r="A4994" t="s">
        <v>3</v>
      </c>
      <c r="B4994" s="10">
        <v>42711</v>
      </c>
      <c r="C4994" s="21">
        <v>0.57291666666666663</v>
      </c>
      <c r="D4994">
        <v>3.7789999999999999</v>
      </c>
      <c r="E4994" s="30">
        <v>3.75</v>
      </c>
      <c r="F4994" s="30">
        <v>9.4236000000000004</v>
      </c>
      <c r="G4994" s="30">
        <v>3.3201399999999999</v>
      </c>
      <c r="H4994" s="27">
        <v>33.799999999999997</v>
      </c>
      <c r="I4994" s="30">
        <v>1.8126</v>
      </c>
      <c r="J4994" s="30">
        <v>7.9794799999999997</v>
      </c>
      <c r="K4994" s="30">
        <v>84.843010000000007</v>
      </c>
      <c r="L4994" s="30">
        <v>1023.5718000000001</v>
      </c>
      <c r="M4994" s="30">
        <v>30.5291</v>
      </c>
    </row>
    <row r="4995" spans="1:13" x14ac:dyDescent="0.25">
      <c r="A4995" t="s">
        <v>3</v>
      </c>
      <c r="B4995" s="10">
        <v>42711</v>
      </c>
      <c r="C4995" s="21">
        <v>0.57291666666666663</v>
      </c>
      <c r="D4995">
        <v>4.0309999999999997</v>
      </c>
      <c r="E4995" s="30">
        <v>4</v>
      </c>
      <c r="F4995" s="30">
        <v>9.4278999999999993</v>
      </c>
      <c r="G4995" s="30">
        <v>3.324821</v>
      </c>
      <c r="H4995" s="27">
        <v>31.021000000000001</v>
      </c>
      <c r="I4995" s="30">
        <v>1.7465999999999999</v>
      </c>
      <c r="J4995" s="30">
        <v>8.0012100000000004</v>
      </c>
      <c r="K4995" s="30">
        <v>85.106279999999998</v>
      </c>
      <c r="L4995" s="30">
        <v>1023.6065</v>
      </c>
      <c r="M4995" s="30">
        <v>30.573</v>
      </c>
    </row>
    <row r="4996" spans="1:13" x14ac:dyDescent="0.25">
      <c r="A4996" t="s">
        <v>3</v>
      </c>
      <c r="B4996" s="10">
        <v>42711</v>
      </c>
      <c r="C4996" s="21">
        <v>0.57291666666666663</v>
      </c>
      <c r="D4996">
        <v>4.2830000000000004</v>
      </c>
      <c r="E4996" s="30">
        <v>4.25</v>
      </c>
      <c r="F4996" s="30">
        <v>9.4143000000000008</v>
      </c>
      <c r="G4996" s="30">
        <v>3.3287969999999998</v>
      </c>
      <c r="H4996" s="27">
        <v>28.382000000000001</v>
      </c>
      <c r="I4996" s="30">
        <v>1.6695</v>
      </c>
      <c r="J4996" s="30">
        <v>8.0903600000000004</v>
      </c>
      <c r="K4996" s="30">
        <v>86.057379999999995</v>
      </c>
      <c r="L4996" s="30">
        <v>1023.6505</v>
      </c>
      <c r="M4996" s="30">
        <v>30.6251</v>
      </c>
    </row>
    <row r="4997" spans="1:13" x14ac:dyDescent="0.25">
      <c r="A4997" t="s">
        <v>3</v>
      </c>
      <c r="B4997" s="10">
        <v>42711</v>
      </c>
      <c r="C4997" s="21">
        <v>0.57291666666666663</v>
      </c>
      <c r="D4997">
        <v>4.5350000000000001</v>
      </c>
      <c r="E4997" s="30">
        <v>4.5</v>
      </c>
      <c r="F4997" s="30">
        <v>9.3938000000000006</v>
      </c>
      <c r="G4997" s="30">
        <v>3.3308629999999999</v>
      </c>
      <c r="H4997" s="27">
        <v>25.940999999999999</v>
      </c>
      <c r="I4997" s="30">
        <v>1.6112</v>
      </c>
      <c r="J4997" s="30">
        <v>8.1457499999999996</v>
      </c>
      <c r="K4997" s="30">
        <v>86.628659999999996</v>
      </c>
      <c r="L4997" s="30">
        <v>1023.6849</v>
      </c>
      <c r="M4997" s="30">
        <v>30.663599999999999</v>
      </c>
    </row>
    <row r="4998" spans="1:13" x14ac:dyDescent="0.25">
      <c r="A4998" t="s">
        <v>3</v>
      </c>
      <c r="B4998" s="10">
        <v>42711</v>
      </c>
      <c r="C4998" s="21">
        <v>0.57291666666666663</v>
      </c>
      <c r="D4998">
        <v>4.7869999999999999</v>
      </c>
      <c r="E4998" s="30">
        <v>4.75</v>
      </c>
      <c r="F4998" s="30">
        <v>9.3902999999999999</v>
      </c>
      <c r="G4998" s="30">
        <v>3.3310439999999999</v>
      </c>
      <c r="H4998" s="27">
        <v>23.552</v>
      </c>
      <c r="I4998" s="30">
        <v>1.7102999999999999</v>
      </c>
      <c r="J4998" s="30">
        <v>8.1466899999999995</v>
      </c>
      <c r="K4998" s="30">
        <v>86.634640000000005</v>
      </c>
      <c r="L4998" s="30">
        <v>1023.6903</v>
      </c>
      <c r="M4998" s="30">
        <v>30.668299999999999</v>
      </c>
    </row>
    <row r="4999" spans="1:13" x14ac:dyDescent="0.25">
      <c r="A4999" t="s">
        <v>3</v>
      </c>
      <c r="B4999" s="10">
        <v>42711</v>
      </c>
      <c r="C4999" s="21">
        <v>0.57291666666666663</v>
      </c>
      <c r="D4999">
        <v>5.0389999999999997</v>
      </c>
      <c r="E4999" s="30">
        <v>5</v>
      </c>
      <c r="F4999" s="30">
        <v>9.3897999999999993</v>
      </c>
      <c r="G4999" s="30">
        <v>3.3306990000000001</v>
      </c>
      <c r="H4999" s="27">
        <v>21.422000000000001</v>
      </c>
      <c r="I4999" s="30">
        <v>1.6558999999999999</v>
      </c>
      <c r="J4999" s="30">
        <v>8.1422399999999993</v>
      </c>
      <c r="K4999" s="30">
        <v>86.584580000000003</v>
      </c>
      <c r="L4999" s="30">
        <v>1023.689</v>
      </c>
      <c r="M4999" s="30">
        <v>30.665099999999999</v>
      </c>
    </row>
    <row r="5000" spans="1:13" x14ac:dyDescent="0.25">
      <c r="A5000" t="s">
        <v>3</v>
      </c>
      <c r="B5000" s="10">
        <v>42711</v>
      </c>
      <c r="C5000" s="21">
        <v>0.57291666666666663</v>
      </c>
      <c r="D5000">
        <v>5.2910000000000004</v>
      </c>
      <c r="E5000" s="30">
        <v>5.25</v>
      </c>
      <c r="F5000" s="30">
        <v>9.3915000000000006</v>
      </c>
      <c r="G5000" s="30">
        <v>3.3331650000000002</v>
      </c>
      <c r="H5000" s="27">
        <v>19.552</v>
      </c>
      <c r="I5000" s="30">
        <v>1.6817</v>
      </c>
      <c r="J5000" s="30">
        <v>8.1196599999999997</v>
      </c>
      <c r="K5000" s="30">
        <v>86.360830000000007</v>
      </c>
      <c r="L5000" s="30">
        <v>1023.7083</v>
      </c>
      <c r="M5000" s="30">
        <v>30.688700000000001</v>
      </c>
    </row>
    <row r="5001" spans="1:13" x14ac:dyDescent="0.25">
      <c r="A5001" t="s">
        <v>3</v>
      </c>
      <c r="B5001" s="10">
        <v>42711</v>
      </c>
      <c r="C5001" s="21">
        <v>0.57291666666666663</v>
      </c>
      <c r="D5001">
        <v>5.5430000000000001</v>
      </c>
      <c r="E5001" s="30">
        <v>5.5</v>
      </c>
      <c r="F5001" s="30">
        <v>9.3932000000000002</v>
      </c>
      <c r="G5001" s="30">
        <v>3.3369810000000002</v>
      </c>
      <c r="H5001" s="27">
        <v>17.832000000000001</v>
      </c>
      <c r="I5001" s="30">
        <v>1.7102999999999999</v>
      </c>
      <c r="J5001" s="30">
        <v>8.0634599999999992</v>
      </c>
      <c r="K5001" s="30">
        <v>85.786910000000006</v>
      </c>
      <c r="L5001" s="30">
        <v>1023.7384</v>
      </c>
      <c r="M5001" s="30">
        <v>30.726099999999999</v>
      </c>
    </row>
    <row r="5002" spans="1:13" x14ac:dyDescent="0.25">
      <c r="A5002" t="s">
        <v>3</v>
      </c>
      <c r="B5002" s="10">
        <v>42711</v>
      </c>
      <c r="C5002" s="21">
        <v>0.57291666666666663</v>
      </c>
      <c r="D5002">
        <v>5.7949999999999999</v>
      </c>
      <c r="E5002" s="30">
        <v>5.75</v>
      </c>
      <c r="F5002" s="30">
        <v>9.3927999999999994</v>
      </c>
      <c r="G5002" s="30">
        <v>3.3448739999999999</v>
      </c>
      <c r="H5002" s="27">
        <v>16.274999999999999</v>
      </c>
      <c r="I5002" s="30">
        <v>1.6597</v>
      </c>
      <c r="J5002" s="30">
        <v>8.0066600000000001</v>
      </c>
      <c r="K5002" s="30">
        <v>85.226259999999996</v>
      </c>
      <c r="L5002" s="30">
        <v>1023.8028</v>
      </c>
      <c r="M5002" s="30">
        <v>30.806899999999999</v>
      </c>
    </row>
    <row r="5003" spans="1:13" x14ac:dyDescent="0.25">
      <c r="A5003" t="s">
        <v>3</v>
      </c>
      <c r="B5003" s="10">
        <v>42711</v>
      </c>
      <c r="C5003" s="21">
        <v>0.57291666666666663</v>
      </c>
      <c r="D5003">
        <v>6.0469999999999997</v>
      </c>
      <c r="E5003" s="30">
        <v>6</v>
      </c>
      <c r="F5003" s="30">
        <v>9.3914000000000009</v>
      </c>
      <c r="G5003" s="30">
        <v>3.3471690000000001</v>
      </c>
      <c r="H5003" s="27">
        <v>14.82</v>
      </c>
      <c r="I5003" s="30">
        <v>1.5809</v>
      </c>
      <c r="J5003" s="30">
        <v>8.0088600000000003</v>
      </c>
      <c r="K5003" s="30">
        <v>85.260499999999993</v>
      </c>
      <c r="L5003" s="30">
        <v>1023.8232</v>
      </c>
      <c r="M5003" s="30">
        <v>30.831399999999999</v>
      </c>
    </row>
    <row r="5004" spans="1:13" x14ac:dyDescent="0.25">
      <c r="A5004" t="s">
        <v>3</v>
      </c>
      <c r="B5004" s="10">
        <v>42711</v>
      </c>
      <c r="C5004" s="21">
        <v>0.57291666666666663</v>
      </c>
      <c r="D5004">
        <v>6.2990000000000004</v>
      </c>
      <c r="E5004" s="30">
        <v>6.25</v>
      </c>
      <c r="F5004" s="30">
        <v>9.3856999999999999</v>
      </c>
      <c r="G5004" s="30">
        <v>3.3480509999999999</v>
      </c>
      <c r="H5004" s="27">
        <v>13.516999999999999</v>
      </c>
      <c r="I5004" s="30">
        <v>1.4494</v>
      </c>
      <c r="J5004" s="30">
        <v>8.0244499999999999</v>
      </c>
      <c r="K5004" s="30">
        <v>85.423240000000007</v>
      </c>
      <c r="L5004" s="30">
        <v>1023.8361</v>
      </c>
      <c r="M5004" s="30">
        <v>30.845199999999998</v>
      </c>
    </row>
    <row r="5005" spans="1:13" x14ac:dyDescent="0.25">
      <c r="A5005" t="s">
        <v>3</v>
      </c>
      <c r="B5005" s="10">
        <v>42711</v>
      </c>
      <c r="C5005" s="21">
        <v>0.57291666666666663</v>
      </c>
      <c r="D5005">
        <v>6.5510000000000002</v>
      </c>
      <c r="E5005" s="30">
        <v>6.5</v>
      </c>
      <c r="F5005" s="30">
        <v>9.3759999999999994</v>
      </c>
      <c r="G5005" s="30">
        <v>3.348484</v>
      </c>
      <c r="H5005" s="27">
        <v>12.316000000000001</v>
      </c>
      <c r="I5005" s="30">
        <v>1.3607</v>
      </c>
      <c r="J5005" s="30">
        <v>8.0415399999999995</v>
      </c>
      <c r="K5005" s="30">
        <v>85.593869999999995</v>
      </c>
      <c r="L5005" s="30">
        <v>1023.8486</v>
      </c>
      <c r="M5005" s="30">
        <v>30.857900000000001</v>
      </c>
    </row>
    <row r="5006" spans="1:13" x14ac:dyDescent="0.25">
      <c r="A5006" t="s">
        <v>3</v>
      </c>
      <c r="B5006" s="10">
        <v>42711</v>
      </c>
      <c r="C5006" s="21">
        <v>0.57291666666666663</v>
      </c>
      <c r="D5006">
        <v>6.8029999999999999</v>
      </c>
      <c r="E5006" s="30">
        <v>6.75</v>
      </c>
      <c r="F5006" s="30">
        <v>9.3719000000000001</v>
      </c>
      <c r="G5006" s="30">
        <v>3.3486199999999999</v>
      </c>
      <c r="H5006" s="27">
        <v>11.182</v>
      </c>
      <c r="I5006" s="30">
        <v>1.3702000000000001</v>
      </c>
      <c r="J5006" s="30">
        <v>8.0290499999999998</v>
      </c>
      <c r="K5006" s="30">
        <v>85.455839999999995</v>
      </c>
      <c r="L5006" s="30">
        <v>1023.8542</v>
      </c>
      <c r="M5006" s="30">
        <v>30.8627</v>
      </c>
    </row>
    <row r="5007" spans="1:13" x14ac:dyDescent="0.25">
      <c r="A5007" t="s">
        <v>3</v>
      </c>
      <c r="B5007" s="10">
        <v>42711</v>
      </c>
      <c r="C5007" s="21">
        <v>0.57291666666666663</v>
      </c>
      <c r="D5007">
        <v>7.0549999999999997</v>
      </c>
      <c r="E5007" s="30">
        <v>7</v>
      </c>
      <c r="F5007" s="30">
        <v>9.3682999999999996</v>
      </c>
      <c r="G5007" s="30">
        <v>3.348678</v>
      </c>
      <c r="H5007" s="27">
        <v>10.148</v>
      </c>
      <c r="I5007" s="30">
        <v>1.2805</v>
      </c>
      <c r="J5007" s="30">
        <v>8.0292100000000008</v>
      </c>
      <c r="K5007" s="30">
        <v>85.452730000000003</v>
      </c>
      <c r="L5007" s="30">
        <v>1023.8587</v>
      </c>
      <c r="M5007" s="30">
        <v>30.866299999999999</v>
      </c>
    </row>
    <row r="5008" spans="1:13" x14ac:dyDescent="0.25">
      <c r="A5008" t="s">
        <v>3</v>
      </c>
      <c r="B5008" s="10">
        <v>42711</v>
      </c>
      <c r="C5008" s="21">
        <v>0.57291666666666663</v>
      </c>
      <c r="D5008">
        <v>7.3070000000000004</v>
      </c>
      <c r="E5008" s="30">
        <v>7.25</v>
      </c>
      <c r="F5008" s="30">
        <v>9.3661999999999992</v>
      </c>
      <c r="G5008" s="30">
        <v>3.348665</v>
      </c>
      <c r="H5008" s="27">
        <v>9.1652000000000005</v>
      </c>
      <c r="I5008" s="30">
        <v>1.3399000000000001</v>
      </c>
      <c r="J5008" s="30">
        <v>8.0250400000000006</v>
      </c>
      <c r="K5008" s="30">
        <v>85.405230000000003</v>
      </c>
      <c r="L5008" s="30">
        <v>1023.8614</v>
      </c>
      <c r="M5008" s="30">
        <v>30.867799999999999</v>
      </c>
    </row>
    <row r="5009" spans="1:13" x14ac:dyDescent="0.25">
      <c r="A5009" t="s">
        <v>3</v>
      </c>
      <c r="B5009" s="10">
        <v>42711</v>
      </c>
      <c r="C5009" s="21">
        <v>0.57291666666666663</v>
      </c>
      <c r="D5009">
        <v>7.5590000000000002</v>
      </c>
      <c r="E5009" s="30">
        <v>7.5</v>
      </c>
      <c r="F5009" s="30">
        <v>9.3655000000000008</v>
      </c>
      <c r="G5009" s="30">
        <v>3.3486820000000002</v>
      </c>
      <c r="H5009" s="27">
        <v>8.2642000000000007</v>
      </c>
      <c r="I5009" s="30">
        <v>1.3170999999999999</v>
      </c>
      <c r="J5009" s="30">
        <v>8.0482800000000001</v>
      </c>
      <c r="K5009" s="30">
        <v>85.651470000000003</v>
      </c>
      <c r="L5009" s="30">
        <v>1023.8632</v>
      </c>
      <c r="M5009" s="30">
        <v>30.868600000000001</v>
      </c>
    </row>
    <row r="5010" spans="1:13" x14ac:dyDescent="0.25">
      <c r="A5010" t="s">
        <v>3</v>
      </c>
      <c r="B5010" s="10">
        <v>42711</v>
      </c>
      <c r="C5010" s="21">
        <v>0.57291666666666663</v>
      </c>
      <c r="D5010">
        <v>7.8109999999999999</v>
      </c>
      <c r="E5010" s="30">
        <v>7.75</v>
      </c>
      <c r="F5010" s="30">
        <v>9.3644999999999996</v>
      </c>
      <c r="G5010" s="30">
        <v>3.3487770000000001</v>
      </c>
      <c r="H5010" s="27">
        <v>7.4541000000000004</v>
      </c>
      <c r="I5010" s="30">
        <v>1.2847999999999999</v>
      </c>
      <c r="J5010" s="30">
        <v>8.0267900000000001</v>
      </c>
      <c r="K5010" s="30">
        <v>85.421850000000006</v>
      </c>
      <c r="L5010" s="30">
        <v>1023.8658</v>
      </c>
      <c r="M5010" s="30">
        <v>30.8703</v>
      </c>
    </row>
    <row r="5011" spans="1:13" x14ac:dyDescent="0.25">
      <c r="A5011" t="s">
        <v>3</v>
      </c>
      <c r="B5011" s="10">
        <v>42711</v>
      </c>
      <c r="C5011" s="21">
        <v>0.57291666666666663</v>
      </c>
      <c r="D5011">
        <v>8.0630000000000006</v>
      </c>
      <c r="E5011" s="30">
        <v>8</v>
      </c>
      <c r="F5011" s="30">
        <v>9.3646999999999991</v>
      </c>
      <c r="G5011" s="30">
        <v>3.3488910000000001</v>
      </c>
      <c r="H5011" s="27">
        <v>6.7173999999999996</v>
      </c>
      <c r="I5011" s="30">
        <v>1.1954</v>
      </c>
      <c r="J5011" s="30">
        <v>8.0196799999999993</v>
      </c>
      <c r="K5011" s="30">
        <v>85.347099999999998</v>
      </c>
      <c r="L5011" s="30">
        <v>1023.8677</v>
      </c>
      <c r="M5011" s="30">
        <v>30.871200000000002</v>
      </c>
    </row>
    <row r="5012" spans="1:13" x14ac:dyDescent="0.25">
      <c r="A5012" t="s">
        <v>3</v>
      </c>
      <c r="B5012" s="10">
        <v>42711</v>
      </c>
      <c r="C5012" s="21">
        <v>0.57291666666666663</v>
      </c>
      <c r="D5012">
        <v>8.3149999999999995</v>
      </c>
      <c r="E5012" s="30">
        <v>8.25</v>
      </c>
      <c r="F5012" s="30">
        <v>9.3625000000000007</v>
      </c>
      <c r="G5012" s="30">
        <v>3.3489870000000002</v>
      </c>
      <c r="H5012" s="27">
        <v>6.0488</v>
      </c>
      <c r="I5012" s="30">
        <v>1.2040999999999999</v>
      </c>
      <c r="J5012" s="30">
        <v>8.0297099999999997</v>
      </c>
      <c r="K5012" s="30">
        <v>85.451269999999994</v>
      </c>
      <c r="L5012" s="30">
        <v>1023.8713</v>
      </c>
      <c r="M5012" s="30">
        <v>30.873899999999999</v>
      </c>
    </row>
    <row r="5013" spans="1:13" x14ac:dyDescent="0.25">
      <c r="A5013" t="s">
        <v>3</v>
      </c>
      <c r="B5013" s="10">
        <v>42711</v>
      </c>
      <c r="C5013" s="21">
        <v>0.57291666666666663</v>
      </c>
      <c r="D5013">
        <v>8.5670000000000002</v>
      </c>
      <c r="E5013" s="30">
        <v>8.5</v>
      </c>
      <c r="F5013" s="30">
        <v>9.3612000000000002</v>
      </c>
      <c r="G5013" s="30">
        <v>3.3491149999999998</v>
      </c>
      <c r="H5013" s="27">
        <v>5.4705000000000004</v>
      </c>
      <c r="I5013" s="30">
        <v>1.2016</v>
      </c>
      <c r="J5013" s="30">
        <v>8.0253300000000003</v>
      </c>
      <c r="K5013" s="30">
        <v>85.403469999999999</v>
      </c>
      <c r="L5013" s="30">
        <v>1023.8745</v>
      </c>
      <c r="M5013" s="30">
        <v>30.876200000000001</v>
      </c>
    </row>
    <row r="5014" spans="1:13" x14ac:dyDescent="0.25">
      <c r="A5014" t="s">
        <v>3</v>
      </c>
      <c r="B5014" s="10">
        <v>42711</v>
      </c>
      <c r="C5014" s="21">
        <v>0.57291666666666663</v>
      </c>
      <c r="D5014">
        <v>8.8190000000000008</v>
      </c>
      <c r="E5014" s="30">
        <v>8.75</v>
      </c>
      <c r="F5014" s="30">
        <v>9.3602000000000007</v>
      </c>
      <c r="G5014" s="30">
        <v>3.3492229999999998</v>
      </c>
      <c r="H5014" s="27">
        <v>4.9147999999999996</v>
      </c>
      <c r="I5014" s="30">
        <v>1.1427</v>
      </c>
      <c r="J5014" s="30">
        <v>7.9927799999999998</v>
      </c>
      <c r="K5014" s="30">
        <v>85.056150000000002</v>
      </c>
      <c r="L5014" s="30">
        <v>1023.8772</v>
      </c>
      <c r="M5014" s="30">
        <v>30.8781</v>
      </c>
    </row>
    <row r="5015" spans="1:13" x14ac:dyDescent="0.25">
      <c r="A5015" t="s">
        <v>5</v>
      </c>
      <c r="B5015" s="10">
        <v>42711</v>
      </c>
      <c r="C5015" s="21">
        <v>0.59027777777777779</v>
      </c>
      <c r="D5015">
        <v>1.26</v>
      </c>
      <c r="E5015" s="30">
        <v>1.25</v>
      </c>
      <c r="F5015" s="30">
        <v>8.2766000000000002</v>
      </c>
      <c r="G5015" s="30">
        <v>2.6547830000000001</v>
      </c>
      <c r="H5015" s="27">
        <v>59.36</v>
      </c>
      <c r="I5015" s="30">
        <v>1.0174000000000001</v>
      </c>
      <c r="J5015" s="39">
        <v>7.0602799999999997</v>
      </c>
      <c r="K5015" s="30">
        <v>70.417490000000001</v>
      </c>
      <c r="L5015" s="30">
        <v>1019.1186</v>
      </c>
      <c r="M5015" s="39">
        <v>24.636099999999999</v>
      </c>
    </row>
    <row r="5016" spans="1:13" x14ac:dyDescent="0.25">
      <c r="A5016" t="s">
        <v>5</v>
      </c>
      <c r="B5016" s="10">
        <v>42711</v>
      </c>
      <c r="C5016" s="21">
        <v>0.59027777777777779</v>
      </c>
      <c r="D5016">
        <v>1.512</v>
      </c>
      <c r="E5016" s="30">
        <v>1.5</v>
      </c>
      <c r="F5016" s="30">
        <v>8.2782999999999998</v>
      </c>
      <c r="G5016" s="30">
        <v>2.65978</v>
      </c>
      <c r="H5016" s="27">
        <v>44.432000000000002</v>
      </c>
      <c r="I5016" s="30">
        <v>0.94640000000000002</v>
      </c>
      <c r="J5016" s="39">
        <v>6.9081799999999998</v>
      </c>
      <c r="K5016" s="30">
        <v>68.925610000000006</v>
      </c>
      <c r="L5016" s="30">
        <v>1019.1584</v>
      </c>
      <c r="M5016" s="39">
        <v>24.6858</v>
      </c>
    </row>
    <row r="5017" spans="1:13" x14ac:dyDescent="0.25">
      <c r="A5017" t="s">
        <v>5</v>
      </c>
      <c r="B5017" s="10">
        <v>42711</v>
      </c>
      <c r="C5017" s="21">
        <v>0.59027777777777779</v>
      </c>
      <c r="D5017">
        <v>1.764</v>
      </c>
      <c r="E5017" s="30">
        <v>1.75</v>
      </c>
      <c r="F5017" s="30">
        <v>8.2475000000000005</v>
      </c>
      <c r="G5017" s="30">
        <v>2.660015</v>
      </c>
      <c r="H5017" s="27">
        <v>35.61</v>
      </c>
      <c r="I5017" s="30">
        <v>0.94259999999999999</v>
      </c>
      <c r="J5017" s="39">
        <v>6.8453400000000002</v>
      </c>
      <c r="K5017" s="30">
        <v>68.260940000000005</v>
      </c>
      <c r="L5017" s="30">
        <v>1019.1822</v>
      </c>
      <c r="M5017" s="39">
        <v>24.709800000000001</v>
      </c>
    </row>
    <row r="5018" spans="1:13" x14ac:dyDescent="0.25">
      <c r="A5018" t="s">
        <v>5</v>
      </c>
      <c r="B5018" s="10">
        <v>42711</v>
      </c>
      <c r="C5018" s="21">
        <v>0.59027777777777779</v>
      </c>
      <c r="D5018">
        <v>2.016</v>
      </c>
      <c r="E5018" s="30">
        <v>2</v>
      </c>
      <c r="F5018" s="30">
        <v>8.2456999999999994</v>
      </c>
      <c r="G5018" s="30">
        <v>2.6628759999999998</v>
      </c>
      <c r="H5018" s="27">
        <v>29.620999999999999</v>
      </c>
      <c r="I5018" s="30">
        <v>1.0688</v>
      </c>
      <c r="J5018" s="39">
        <v>6.7697900000000004</v>
      </c>
      <c r="K5018" s="30">
        <v>67.518069999999994</v>
      </c>
      <c r="L5018" s="30">
        <v>1019.2074</v>
      </c>
      <c r="M5018" s="39">
        <v>24.740200000000002</v>
      </c>
    </row>
    <row r="5019" spans="1:13" x14ac:dyDescent="0.25">
      <c r="A5019" t="s">
        <v>5</v>
      </c>
      <c r="B5019" s="10">
        <v>42711</v>
      </c>
      <c r="C5019" s="21">
        <v>0.59027777777777779</v>
      </c>
      <c r="D5019">
        <v>2.2679999999999998</v>
      </c>
      <c r="E5019" s="30">
        <v>2.25</v>
      </c>
      <c r="F5019" s="30">
        <v>8.2463999999999995</v>
      </c>
      <c r="G5019" s="30">
        <v>2.658023</v>
      </c>
      <c r="H5019" s="27">
        <v>25.184999999999999</v>
      </c>
      <c r="I5019" s="30">
        <v>1.2202999999999999</v>
      </c>
      <c r="J5019" s="39">
        <v>6.6352000000000002</v>
      </c>
      <c r="K5019" s="30">
        <v>66.155280000000005</v>
      </c>
      <c r="L5019" s="30">
        <v>1019.1692</v>
      </c>
      <c r="M5019" s="39">
        <v>24.69</v>
      </c>
    </row>
    <row r="5020" spans="1:13" x14ac:dyDescent="0.25">
      <c r="A5020" t="s">
        <v>5</v>
      </c>
      <c r="B5020" s="10">
        <v>42711</v>
      </c>
      <c r="C5020" s="21">
        <v>0.59027777777777779</v>
      </c>
      <c r="D5020">
        <v>2.5190000000000001</v>
      </c>
      <c r="E5020" s="30">
        <v>2.5</v>
      </c>
      <c r="F5020" s="30">
        <v>8.2493999999999996</v>
      </c>
      <c r="G5020" s="30">
        <v>2.6554669999999998</v>
      </c>
      <c r="H5020" s="27">
        <v>22.003</v>
      </c>
      <c r="I5020" s="30">
        <v>1.1841999999999999</v>
      </c>
      <c r="J5020" s="39">
        <v>6.4948100000000002</v>
      </c>
      <c r="K5020" s="30">
        <v>64.748199999999997</v>
      </c>
      <c r="L5020" s="30">
        <v>1019.1479</v>
      </c>
      <c r="M5020" s="39">
        <v>24.6617</v>
      </c>
    </row>
    <row r="5021" spans="1:13" x14ac:dyDescent="0.25">
      <c r="A5021" t="s">
        <v>5</v>
      </c>
      <c r="B5021" s="10">
        <v>42711</v>
      </c>
      <c r="C5021" s="21">
        <v>0.59027777777777779</v>
      </c>
      <c r="D5021">
        <v>2.7709999999999999</v>
      </c>
      <c r="E5021" s="30">
        <v>2.75</v>
      </c>
      <c r="F5021" s="30">
        <v>8.2637999999999998</v>
      </c>
      <c r="G5021" s="30">
        <v>2.6494499999999999</v>
      </c>
      <c r="H5021" s="27">
        <v>19.241</v>
      </c>
      <c r="I5021" s="30">
        <v>0.95889999999999997</v>
      </c>
      <c r="J5021" s="39">
        <v>6.4411100000000001</v>
      </c>
      <c r="K5021" s="30">
        <v>64.204160000000002</v>
      </c>
      <c r="L5021" s="30">
        <v>1019.0912</v>
      </c>
      <c r="M5021" s="39">
        <v>24.5901</v>
      </c>
    </row>
    <row r="5022" spans="1:13" x14ac:dyDescent="0.25">
      <c r="A5022" t="s">
        <v>5</v>
      </c>
      <c r="B5022" s="10">
        <v>42711</v>
      </c>
      <c r="C5022" s="21">
        <v>0.59027777777777779</v>
      </c>
      <c r="D5022">
        <v>3.0230000000000001</v>
      </c>
      <c r="E5022" s="30">
        <v>3</v>
      </c>
      <c r="F5022" s="30">
        <v>8.2715999999999994</v>
      </c>
      <c r="G5022" s="30">
        <v>2.6424470000000002</v>
      </c>
      <c r="H5022" s="27">
        <v>16.870999999999999</v>
      </c>
      <c r="I5022" s="30">
        <v>1.2343999999999999</v>
      </c>
      <c r="J5022" s="39">
        <v>6.5017100000000001</v>
      </c>
      <c r="K5022" s="30">
        <v>64.787400000000005</v>
      </c>
      <c r="L5022" s="30">
        <v>1019.0312</v>
      </c>
      <c r="M5022" s="39">
        <v>24.513200000000001</v>
      </c>
    </row>
    <row r="5023" spans="1:13" x14ac:dyDescent="0.25">
      <c r="A5023" t="s">
        <v>5</v>
      </c>
      <c r="B5023" s="10">
        <v>42711</v>
      </c>
      <c r="C5023" s="21">
        <v>0.59027777777777779</v>
      </c>
      <c r="D5023">
        <v>3.2749999999999999</v>
      </c>
      <c r="E5023" s="30">
        <v>3.25</v>
      </c>
      <c r="F5023" s="30">
        <v>8.2888000000000002</v>
      </c>
      <c r="G5023" s="30">
        <v>2.6446879999999999</v>
      </c>
      <c r="H5023" s="27">
        <v>14.945</v>
      </c>
      <c r="I5023" s="30">
        <v>0.95279999999999998</v>
      </c>
      <c r="J5023" s="39">
        <v>7.6294599999999999</v>
      </c>
      <c r="K5023" s="30">
        <v>76.064790000000002</v>
      </c>
      <c r="L5023" s="30">
        <v>1019.0386</v>
      </c>
      <c r="M5023" s="39">
        <v>24.523900000000001</v>
      </c>
    </row>
    <row r="5024" spans="1:13" x14ac:dyDescent="0.25">
      <c r="A5024" t="s">
        <v>5</v>
      </c>
      <c r="B5024" s="10">
        <v>42711</v>
      </c>
      <c r="C5024" s="21">
        <v>0.59027777777777779</v>
      </c>
      <c r="D5024">
        <v>3.5270000000000001</v>
      </c>
      <c r="E5024" s="30">
        <v>3.5</v>
      </c>
      <c r="F5024" s="30">
        <v>8.6540999999999997</v>
      </c>
      <c r="G5024" s="30">
        <v>2.858619</v>
      </c>
      <c r="H5024" s="27">
        <v>13.281000000000001</v>
      </c>
      <c r="I5024" s="30">
        <v>0.91449999999999998</v>
      </c>
      <c r="J5024" s="39">
        <v>8.4157799999999998</v>
      </c>
      <c r="K5024" s="30">
        <v>85.648970000000006</v>
      </c>
      <c r="L5024" s="30">
        <v>1020.4868</v>
      </c>
      <c r="M5024" s="39">
        <v>26.437999999999999</v>
      </c>
    </row>
    <row r="5025" spans="1:13" x14ac:dyDescent="0.25">
      <c r="A5025" t="s">
        <v>5</v>
      </c>
      <c r="B5025" s="10">
        <v>42711</v>
      </c>
      <c r="C5025" s="21">
        <v>0.59027777777777779</v>
      </c>
      <c r="D5025">
        <v>3.7789999999999999</v>
      </c>
      <c r="E5025" s="30">
        <v>3.75</v>
      </c>
      <c r="F5025" s="30">
        <v>8.9746000000000006</v>
      </c>
      <c r="G5025" s="30">
        <v>3.036826</v>
      </c>
      <c r="H5025" s="27">
        <v>11.798</v>
      </c>
      <c r="I5025" s="30">
        <v>0.9405</v>
      </c>
      <c r="J5025" s="39">
        <v>8.1098300000000005</v>
      </c>
      <c r="K5025" s="30">
        <v>83.994169999999997</v>
      </c>
      <c r="L5025" s="30">
        <v>1021.6724</v>
      </c>
      <c r="M5025" s="39">
        <v>28.010899999999999</v>
      </c>
    </row>
    <row r="5026" spans="1:13" x14ac:dyDescent="0.25">
      <c r="A5026" t="s">
        <v>5</v>
      </c>
      <c r="B5026" s="10">
        <v>42711</v>
      </c>
      <c r="C5026" s="21">
        <v>0.59027777777777779</v>
      </c>
      <c r="D5026">
        <v>4.0309999999999997</v>
      </c>
      <c r="E5026" s="30">
        <v>4</v>
      </c>
      <c r="F5026" s="30">
        <v>8.9983000000000004</v>
      </c>
      <c r="G5026" s="30">
        <v>3.0493250000000001</v>
      </c>
      <c r="H5026" s="27">
        <v>10.446</v>
      </c>
      <c r="I5026" s="30">
        <v>0.85089999999999999</v>
      </c>
      <c r="J5026" s="39">
        <v>8.0428300000000004</v>
      </c>
      <c r="K5026" s="30">
        <v>83.403180000000006</v>
      </c>
      <c r="L5026" s="30">
        <v>1021.7549</v>
      </c>
      <c r="M5026" s="39">
        <v>28.119299999999999</v>
      </c>
    </row>
    <row r="5027" spans="1:13" x14ac:dyDescent="0.25">
      <c r="A5027" t="s">
        <v>5</v>
      </c>
      <c r="B5027" s="10">
        <v>42711</v>
      </c>
      <c r="C5027" s="21">
        <v>0.59027777777777779</v>
      </c>
      <c r="D5027">
        <v>4.2830000000000004</v>
      </c>
      <c r="E5027" s="30">
        <v>4.25</v>
      </c>
      <c r="F5027" s="30">
        <v>9.0037000000000003</v>
      </c>
      <c r="G5027" s="30">
        <v>3.0520179999999999</v>
      </c>
      <c r="H5027" s="27">
        <v>9.2735000000000003</v>
      </c>
      <c r="I5027" s="30">
        <v>0.8417</v>
      </c>
      <c r="J5027" s="39">
        <v>8.0236900000000002</v>
      </c>
      <c r="K5027" s="30">
        <v>83.227090000000004</v>
      </c>
      <c r="L5027" s="30">
        <v>1021.7732999999999</v>
      </c>
      <c r="M5027" s="39">
        <v>28.142499999999998</v>
      </c>
    </row>
    <row r="5028" spans="1:13" x14ac:dyDescent="0.25">
      <c r="A5028" t="s">
        <v>5</v>
      </c>
      <c r="B5028" s="10">
        <v>42711</v>
      </c>
      <c r="C5028" s="21">
        <v>0.59027777777777779</v>
      </c>
      <c r="D5028">
        <v>4.5350000000000001</v>
      </c>
      <c r="E5028" s="30">
        <v>4.5</v>
      </c>
      <c r="F5028" s="30">
        <v>9.0050000000000008</v>
      </c>
      <c r="G5028" s="30">
        <v>3.0523250000000002</v>
      </c>
      <c r="H5028" s="27">
        <v>8.1846999999999994</v>
      </c>
      <c r="I5028" s="30">
        <v>0.79530000000000001</v>
      </c>
      <c r="J5028" s="39">
        <v>8.0289699999999993</v>
      </c>
      <c r="K5028" s="30">
        <v>83.285359999999997</v>
      </c>
      <c r="L5028" s="30">
        <v>1021.7758</v>
      </c>
      <c r="M5028" s="39">
        <v>28.144500000000001</v>
      </c>
    </row>
    <row r="5029" spans="1:13" x14ac:dyDescent="0.25">
      <c r="A5029" t="s">
        <v>5</v>
      </c>
      <c r="B5029" s="10">
        <v>42711</v>
      </c>
      <c r="C5029" s="21">
        <v>0.59027777777777779</v>
      </c>
      <c r="D5029">
        <v>4.7869999999999999</v>
      </c>
      <c r="E5029" s="30">
        <v>4.75</v>
      </c>
      <c r="F5029" s="30">
        <v>9.0056999999999992</v>
      </c>
      <c r="G5029" s="30">
        <v>3.0526260000000001</v>
      </c>
      <c r="H5029" s="27">
        <v>7.2248000000000001</v>
      </c>
      <c r="I5029" s="30">
        <v>0.84389999999999998</v>
      </c>
      <c r="J5029" s="39">
        <v>8.0343800000000005</v>
      </c>
      <c r="K5029" s="30">
        <v>83.344170000000005</v>
      </c>
      <c r="L5029" s="30">
        <v>1021.7787</v>
      </c>
      <c r="M5029" s="39">
        <v>28.146799999999999</v>
      </c>
    </row>
    <row r="5030" spans="1:13" x14ac:dyDescent="0.25">
      <c r="A5030" t="s">
        <v>5</v>
      </c>
      <c r="B5030" s="10">
        <v>42711</v>
      </c>
      <c r="C5030" s="21">
        <v>0.59027777777777779</v>
      </c>
      <c r="D5030">
        <v>5.0389999999999997</v>
      </c>
      <c r="E5030" s="30">
        <v>5</v>
      </c>
      <c r="F5030" s="30">
        <v>9.0074000000000005</v>
      </c>
      <c r="G5030" s="30">
        <v>3.0536460000000001</v>
      </c>
      <c r="H5030" s="27">
        <v>6.3650000000000002</v>
      </c>
      <c r="I5030" s="30">
        <v>0.81850000000000001</v>
      </c>
      <c r="J5030" s="39">
        <v>8.01586</v>
      </c>
      <c r="K5030" s="30">
        <v>83.159970000000001</v>
      </c>
      <c r="L5030" s="30">
        <v>1021.7866</v>
      </c>
      <c r="M5030" s="39">
        <v>28.155799999999999</v>
      </c>
    </row>
    <row r="5031" spans="1:13" x14ac:dyDescent="0.25">
      <c r="A5031" t="s">
        <v>5</v>
      </c>
      <c r="B5031" s="10">
        <v>42711</v>
      </c>
      <c r="C5031" s="21">
        <v>0.59027777777777779</v>
      </c>
      <c r="D5031">
        <v>5.2910000000000004</v>
      </c>
      <c r="E5031" s="30">
        <v>5.25</v>
      </c>
      <c r="F5031" s="30">
        <v>9.0093999999999994</v>
      </c>
      <c r="G5031" s="30">
        <v>3.0550000000000002</v>
      </c>
      <c r="H5031" s="27">
        <v>5.5822000000000003</v>
      </c>
      <c r="I5031" s="30">
        <v>0.75580000000000003</v>
      </c>
      <c r="J5031" s="39">
        <v>8.0019500000000008</v>
      </c>
      <c r="K5031" s="30">
        <v>83.025810000000007</v>
      </c>
      <c r="L5031" s="30">
        <v>1021.797</v>
      </c>
      <c r="M5031" s="39">
        <v>28.167899999999999</v>
      </c>
    </row>
    <row r="5032" spans="1:13" x14ac:dyDescent="0.25">
      <c r="A5032" t="s">
        <v>5</v>
      </c>
      <c r="B5032" s="10">
        <v>42711</v>
      </c>
      <c r="C5032" s="21">
        <v>0.59027777777777779</v>
      </c>
      <c r="D5032">
        <v>5.5430000000000001</v>
      </c>
      <c r="E5032" s="30">
        <v>5.5</v>
      </c>
      <c r="F5032" s="30">
        <v>9.0114999999999998</v>
      </c>
      <c r="G5032" s="30">
        <v>3.05599</v>
      </c>
      <c r="H5032" s="27">
        <v>4.8611000000000004</v>
      </c>
      <c r="I5032" s="30">
        <v>0.74929999999999997</v>
      </c>
      <c r="J5032" s="39">
        <v>8.0064399999999996</v>
      </c>
      <c r="K5032" s="30">
        <v>83.080780000000004</v>
      </c>
      <c r="L5032" s="30">
        <v>1021.8043</v>
      </c>
      <c r="M5032" s="39">
        <v>28.176200000000001</v>
      </c>
    </row>
    <row r="5033" spans="1:13" x14ac:dyDescent="0.25">
      <c r="A5033" t="s">
        <v>5</v>
      </c>
      <c r="B5033" s="10">
        <v>42711</v>
      </c>
      <c r="C5033" s="21">
        <v>0.59027777777777779</v>
      </c>
      <c r="D5033">
        <v>5.7949999999999999</v>
      </c>
      <c r="E5033" s="30">
        <v>5.75</v>
      </c>
      <c r="F5033" s="30">
        <v>9.0106000000000002</v>
      </c>
      <c r="G5033" s="30">
        <v>3.0562939999999998</v>
      </c>
      <c r="H5033" s="27">
        <v>4.0941999999999998</v>
      </c>
      <c r="I5033" s="30">
        <v>0.7843</v>
      </c>
      <c r="J5033" s="39">
        <v>7.9914500000000004</v>
      </c>
      <c r="K5033" s="30">
        <v>82.925640000000001</v>
      </c>
      <c r="L5033" s="30">
        <v>1021.8085</v>
      </c>
      <c r="M5033" s="39">
        <v>28.1799</v>
      </c>
    </row>
    <row r="5034" spans="1:13" x14ac:dyDescent="0.25">
      <c r="A5034" t="s">
        <v>6</v>
      </c>
      <c r="B5034" s="10">
        <v>42718</v>
      </c>
      <c r="C5034" s="21">
        <v>0.33194444444444443</v>
      </c>
      <c r="D5034">
        <v>0.504</v>
      </c>
      <c r="E5034">
        <v>0.5</v>
      </c>
      <c r="F5034">
        <v>6.2645999999999997</v>
      </c>
      <c r="G5034">
        <v>2.5276730000000001</v>
      </c>
      <c r="H5034" s="27">
        <v>311.27</v>
      </c>
      <c r="I5034" s="39">
        <v>0.15590000000000001</v>
      </c>
      <c r="J5034" s="40">
        <v>9.1389999999999993</v>
      </c>
      <c r="K5034" s="37">
        <v>87.024140000000003</v>
      </c>
      <c r="L5034">
        <v>1019.432</v>
      </c>
      <c r="M5034">
        <v>24.74</v>
      </c>
    </row>
    <row r="5035" spans="1:13" x14ac:dyDescent="0.25">
      <c r="A5035" t="s">
        <v>6</v>
      </c>
      <c r="B5035" s="10">
        <v>42718</v>
      </c>
      <c r="C5035" s="21">
        <v>0.33194444444444443</v>
      </c>
      <c r="D5035">
        <v>0.75600000000000001</v>
      </c>
      <c r="E5035">
        <v>0.75</v>
      </c>
      <c r="F5035">
        <v>6.2321</v>
      </c>
      <c r="G5035">
        <v>2.508696</v>
      </c>
      <c r="H5035" s="27">
        <v>92.17</v>
      </c>
      <c r="I5035" s="39">
        <v>0.1661</v>
      </c>
      <c r="J5035" s="40">
        <v>9.0341199999999997</v>
      </c>
      <c r="K5035" s="37">
        <v>85.855959999999996</v>
      </c>
      <c r="L5035">
        <v>1019.2947</v>
      </c>
      <c r="M5035">
        <v>24.559699999999999</v>
      </c>
    </row>
    <row r="5036" spans="1:13" x14ac:dyDescent="0.25">
      <c r="A5036" t="s">
        <v>6</v>
      </c>
      <c r="B5036" s="10">
        <v>42718</v>
      </c>
      <c r="C5036" s="21">
        <v>0.33194444444444443</v>
      </c>
      <c r="D5036">
        <v>1.008</v>
      </c>
      <c r="E5036">
        <v>1</v>
      </c>
      <c r="F5036">
        <v>6.3098000000000001</v>
      </c>
      <c r="G5036">
        <v>2.5236740000000002</v>
      </c>
      <c r="H5036" s="27">
        <v>49.460999999999999</v>
      </c>
      <c r="I5036" s="39">
        <v>0.2576</v>
      </c>
      <c r="J5036" s="40">
        <v>8.7477099999999997</v>
      </c>
      <c r="K5036" s="37">
        <v>83.345079999999996</v>
      </c>
      <c r="L5036">
        <v>1019.37</v>
      </c>
      <c r="M5036">
        <v>24.664200000000001</v>
      </c>
    </row>
    <row r="5037" spans="1:13" x14ac:dyDescent="0.25">
      <c r="A5037" t="s">
        <v>6</v>
      </c>
      <c r="B5037" s="10">
        <v>42718</v>
      </c>
      <c r="C5037" s="21">
        <v>0.33194444444444443</v>
      </c>
      <c r="D5037">
        <v>1.26</v>
      </c>
      <c r="E5037">
        <v>1.25</v>
      </c>
      <c r="F5037">
        <v>6.3445</v>
      </c>
      <c r="G5037">
        <v>2.5361630000000002</v>
      </c>
      <c r="H5037" s="27">
        <v>42.762999999999998</v>
      </c>
      <c r="I5037" s="39">
        <v>1.2561</v>
      </c>
      <c r="J5037" s="40">
        <v>8.4579299999999993</v>
      </c>
      <c r="K5037" s="37">
        <v>80.709019999999995</v>
      </c>
      <c r="L5037">
        <v>1019.453</v>
      </c>
      <c r="M5037">
        <v>24.773</v>
      </c>
    </row>
    <row r="5038" spans="1:13" x14ac:dyDescent="0.25">
      <c r="A5038" t="s">
        <v>6</v>
      </c>
      <c r="B5038" s="10">
        <v>42718</v>
      </c>
      <c r="C5038" s="21">
        <v>0.33194444444444443</v>
      </c>
      <c r="D5038">
        <v>1.512</v>
      </c>
      <c r="E5038">
        <v>1.5</v>
      </c>
      <c r="F5038">
        <v>6.3406000000000002</v>
      </c>
      <c r="G5038">
        <v>2.5403690000000001</v>
      </c>
      <c r="H5038" s="27">
        <v>35.938000000000002</v>
      </c>
      <c r="I5038" s="39">
        <v>2.4173</v>
      </c>
      <c r="J5038" s="40">
        <v>8.3857599999999994</v>
      </c>
      <c r="K5038" s="37">
        <v>80.038390000000007</v>
      </c>
      <c r="L5038">
        <v>1019.4923</v>
      </c>
      <c r="M5038">
        <v>24.820799999999998</v>
      </c>
    </row>
    <row r="5039" spans="1:13" x14ac:dyDescent="0.25">
      <c r="A5039" t="s">
        <v>6</v>
      </c>
      <c r="B5039" s="10">
        <v>42718</v>
      </c>
      <c r="C5039" s="21">
        <v>0.33194444444444443</v>
      </c>
      <c r="D5039">
        <v>1.764</v>
      </c>
      <c r="E5039">
        <v>1.75</v>
      </c>
      <c r="F5039">
        <v>6.2954999999999997</v>
      </c>
      <c r="G5039">
        <v>2.5408499999999998</v>
      </c>
      <c r="H5039" s="27">
        <v>30.048999999999999</v>
      </c>
      <c r="I5039" s="39">
        <v>3.0127000000000002</v>
      </c>
      <c r="J5039" s="40">
        <v>8.3856699999999993</v>
      </c>
      <c r="K5039" s="37">
        <v>79.971850000000003</v>
      </c>
      <c r="L5039">
        <v>1019.5281</v>
      </c>
      <c r="M5039">
        <v>24.858699999999999</v>
      </c>
    </row>
    <row r="5040" spans="1:13" x14ac:dyDescent="0.25">
      <c r="A5040" t="s">
        <v>6</v>
      </c>
      <c r="B5040" s="10">
        <v>42718</v>
      </c>
      <c r="C5040" s="21">
        <v>0.33194444444444443</v>
      </c>
      <c r="D5040">
        <v>2.016</v>
      </c>
      <c r="E5040">
        <v>2</v>
      </c>
      <c r="F5040">
        <v>6.2882999999999996</v>
      </c>
      <c r="G5040">
        <v>2.5498259999999999</v>
      </c>
      <c r="H5040" s="27">
        <v>25.405000000000001</v>
      </c>
      <c r="I5040" s="39">
        <v>3.7538</v>
      </c>
      <c r="J5040" s="40">
        <v>8.3491300000000006</v>
      </c>
      <c r="K5040" s="37">
        <v>79.662880000000001</v>
      </c>
      <c r="L5040">
        <v>1019.6101</v>
      </c>
      <c r="M5040">
        <v>24.9604</v>
      </c>
    </row>
    <row r="5041" spans="1:13" x14ac:dyDescent="0.25">
      <c r="A5041" t="s">
        <v>6</v>
      </c>
      <c r="B5041" s="10">
        <v>42718</v>
      </c>
      <c r="C5041" s="21">
        <v>0.33194444444444443</v>
      </c>
      <c r="D5041">
        <v>2.2679999999999998</v>
      </c>
      <c r="E5041">
        <v>2.25</v>
      </c>
      <c r="F5041">
        <v>6.3083999999999998</v>
      </c>
      <c r="G5041">
        <v>2.5689340000000001</v>
      </c>
      <c r="H5041" s="27">
        <v>21.905999999999999</v>
      </c>
      <c r="I5041" s="39">
        <v>4.2788000000000004</v>
      </c>
      <c r="J5041" s="40">
        <v>8.0164100000000005</v>
      </c>
      <c r="K5041" s="37">
        <v>76.621020000000001</v>
      </c>
      <c r="L5041">
        <v>1019.7591</v>
      </c>
      <c r="M5041">
        <v>25.1509</v>
      </c>
    </row>
    <row r="5042" spans="1:13" x14ac:dyDescent="0.25">
      <c r="A5042" t="s">
        <v>6</v>
      </c>
      <c r="B5042" s="10">
        <v>42718</v>
      </c>
      <c r="C5042" s="21">
        <v>0.33194444444444443</v>
      </c>
      <c r="D5042">
        <v>2.52</v>
      </c>
      <c r="E5042">
        <v>2.5</v>
      </c>
      <c r="F5042">
        <v>6.3766999999999996</v>
      </c>
      <c r="G5042">
        <v>2.580419</v>
      </c>
      <c r="H5042" s="27">
        <v>19.148</v>
      </c>
      <c r="I5042" s="39">
        <v>4.5742000000000003</v>
      </c>
      <c r="J5042" s="40">
        <v>7.8669099999999998</v>
      </c>
      <c r="K5042" s="37">
        <v>75.350769999999997</v>
      </c>
      <c r="L5042">
        <v>1019.8103</v>
      </c>
      <c r="M5042">
        <v>25.223800000000001</v>
      </c>
    </row>
    <row r="5043" spans="1:13" x14ac:dyDescent="0.25">
      <c r="A5043" t="s">
        <v>6</v>
      </c>
      <c r="B5043" s="10">
        <v>42718</v>
      </c>
      <c r="C5043" s="21">
        <v>0.33194444444444443</v>
      </c>
      <c r="D5043">
        <v>2.7719999999999998</v>
      </c>
      <c r="E5043">
        <v>2.75</v>
      </c>
      <c r="F5043">
        <v>6.4497</v>
      </c>
      <c r="G5043">
        <v>2.586465</v>
      </c>
      <c r="H5043" s="27">
        <v>17.398</v>
      </c>
      <c r="I5043" s="39">
        <v>4.1455000000000002</v>
      </c>
      <c r="J5043" s="40">
        <v>7.8989500000000001</v>
      </c>
      <c r="K5043" s="37">
        <v>75.794349999999994</v>
      </c>
      <c r="L5043">
        <v>1019.8121</v>
      </c>
      <c r="M5043">
        <v>25.2346</v>
      </c>
    </row>
    <row r="5044" spans="1:13" x14ac:dyDescent="0.25">
      <c r="A5044" t="s">
        <v>6</v>
      </c>
      <c r="B5044" s="10">
        <v>42718</v>
      </c>
      <c r="C5044" s="21">
        <v>0.33194444444444443</v>
      </c>
      <c r="D5044">
        <v>3.0230000000000001</v>
      </c>
      <c r="E5044">
        <v>3</v>
      </c>
      <c r="F5044">
        <v>6.4562999999999997</v>
      </c>
      <c r="G5044">
        <v>2.60154</v>
      </c>
      <c r="H5044" s="27">
        <v>16.238</v>
      </c>
      <c r="I5044" s="39">
        <v>3.8065000000000002</v>
      </c>
      <c r="J5044" s="40">
        <v>7.6959099999999996</v>
      </c>
      <c r="K5044" s="37">
        <v>73.933359999999993</v>
      </c>
      <c r="L5044">
        <v>1019.9357</v>
      </c>
      <c r="M5044">
        <v>25.391200000000001</v>
      </c>
    </row>
    <row r="5045" spans="1:13" x14ac:dyDescent="0.25">
      <c r="A5045" t="s">
        <v>6</v>
      </c>
      <c r="B5045" s="10">
        <v>42718</v>
      </c>
      <c r="C5045" s="21">
        <v>0.33194444444444443</v>
      </c>
      <c r="D5045">
        <v>3.2749999999999999</v>
      </c>
      <c r="E5045">
        <v>3.25</v>
      </c>
      <c r="F5045">
        <v>6.4779</v>
      </c>
      <c r="G5045">
        <v>2.5972149999999998</v>
      </c>
      <c r="H5045" s="27">
        <v>15.279</v>
      </c>
      <c r="I5045" s="39">
        <v>3.4190999999999998</v>
      </c>
      <c r="J5045" s="40">
        <v>7.6301500000000004</v>
      </c>
      <c r="K5045" s="37">
        <v>73.309389999999993</v>
      </c>
      <c r="L5045">
        <v>1019.8855</v>
      </c>
      <c r="M5045">
        <v>25.328800000000001</v>
      </c>
    </row>
    <row r="5046" spans="1:13" x14ac:dyDescent="0.25">
      <c r="A5046" t="s">
        <v>6</v>
      </c>
      <c r="B5046" s="10">
        <v>42718</v>
      </c>
      <c r="C5046" s="21">
        <v>0.33194444444444443</v>
      </c>
      <c r="D5046">
        <v>3.5270000000000001</v>
      </c>
      <c r="E5046">
        <v>3.5</v>
      </c>
      <c r="F5046">
        <v>6.4424000000000001</v>
      </c>
      <c r="G5046">
        <v>2.5842619999999998</v>
      </c>
      <c r="H5046" s="27">
        <v>14.942</v>
      </c>
      <c r="I5046" s="39">
        <v>3.3530000000000002</v>
      </c>
      <c r="J5046" s="40">
        <v>7.7304000000000004</v>
      </c>
      <c r="K5046" s="37">
        <v>74.155069999999995</v>
      </c>
      <c r="L5046">
        <v>1019.8018</v>
      </c>
      <c r="M5046">
        <v>25.216100000000001</v>
      </c>
    </row>
    <row r="5047" spans="1:13" x14ac:dyDescent="0.25">
      <c r="A5047" t="s">
        <v>6</v>
      </c>
      <c r="B5047" s="10">
        <v>42718</v>
      </c>
      <c r="C5047" s="21">
        <v>0.33194444444444443</v>
      </c>
      <c r="D5047">
        <v>3.7789999999999999</v>
      </c>
      <c r="E5047">
        <v>3.75</v>
      </c>
      <c r="F5047">
        <v>6.4602000000000004</v>
      </c>
      <c r="G5047">
        <v>2.6069990000000001</v>
      </c>
      <c r="H5047" s="27">
        <v>14.974</v>
      </c>
      <c r="I5047" s="39">
        <v>3.2422</v>
      </c>
      <c r="J5047" s="40">
        <v>7.6801199999999996</v>
      </c>
      <c r="K5047" s="37">
        <v>73.816789999999997</v>
      </c>
      <c r="L5047">
        <v>1019.9824</v>
      </c>
      <c r="M5047">
        <v>25.4466</v>
      </c>
    </row>
    <row r="5048" spans="1:13" x14ac:dyDescent="0.25">
      <c r="A5048" t="s">
        <v>6</v>
      </c>
      <c r="B5048" s="10">
        <v>42718</v>
      </c>
      <c r="C5048" s="21">
        <v>0.33194444444444443</v>
      </c>
      <c r="D5048">
        <v>4.0309999999999997</v>
      </c>
      <c r="E5048">
        <v>4</v>
      </c>
      <c r="F5048">
        <v>6.5232000000000001</v>
      </c>
      <c r="G5048">
        <v>2.725778</v>
      </c>
      <c r="H5048" s="27">
        <v>14.675000000000001</v>
      </c>
      <c r="I5048" s="39">
        <v>2.9178999999999999</v>
      </c>
      <c r="J5048" s="40">
        <v>8.3906700000000001</v>
      </c>
      <c r="K5048" s="37">
        <v>81.433199999999999</v>
      </c>
      <c r="L5048">
        <v>1020.9438</v>
      </c>
      <c r="M5048">
        <v>26.675799999999999</v>
      </c>
    </row>
    <row r="5049" spans="1:13" x14ac:dyDescent="0.25">
      <c r="A5049" t="s">
        <v>6</v>
      </c>
      <c r="B5049" s="10">
        <v>42718</v>
      </c>
      <c r="C5049" s="21">
        <v>0.33194444444444443</v>
      </c>
      <c r="D5049">
        <v>4.2830000000000004</v>
      </c>
      <c r="E5049">
        <v>4.25</v>
      </c>
      <c r="F5049">
        <v>6.5726000000000004</v>
      </c>
      <c r="G5049">
        <v>2.906711</v>
      </c>
      <c r="H5049" s="27">
        <v>13.699</v>
      </c>
      <c r="I5049" s="39">
        <v>2.972</v>
      </c>
      <c r="J5049" s="40">
        <v>9.0004500000000007</v>
      </c>
      <c r="K5049" s="37">
        <v>88.556669999999997</v>
      </c>
      <c r="L5049">
        <v>1022.4467</v>
      </c>
      <c r="M5049">
        <v>28.5913</v>
      </c>
    </row>
    <row r="5050" spans="1:13" x14ac:dyDescent="0.25">
      <c r="A5050" t="s">
        <v>6</v>
      </c>
      <c r="B5050" s="10">
        <v>42718</v>
      </c>
      <c r="C5050" s="21">
        <v>0.33194444444444443</v>
      </c>
      <c r="D5050">
        <v>4.5350000000000001</v>
      </c>
      <c r="E5050">
        <v>4.5</v>
      </c>
      <c r="F5050">
        <v>6.5778999999999996</v>
      </c>
      <c r="G5050">
        <v>2.9709729999999999</v>
      </c>
      <c r="H5050" s="27">
        <v>12.598000000000001</v>
      </c>
      <c r="I5050" s="39">
        <v>2.9539</v>
      </c>
      <c r="J5050" s="40">
        <v>9.1643600000000003</v>
      </c>
      <c r="K5050" s="37">
        <v>90.591890000000006</v>
      </c>
      <c r="L5050">
        <v>1022.9932</v>
      </c>
      <c r="M5050">
        <v>29.284800000000001</v>
      </c>
    </row>
    <row r="5051" spans="1:13" x14ac:dyDescent="0.25">
      <c r="A5051" t="s">
        <v>6</v>
      </c>
      <c r="B5051" s="10">
        <v>42718</v>
      </c>
      <c r="C5051" s="21">
        <v>0.33194444444444443</v>
      </c>
      <c r="D5051">
        <v>4.7869999999999999</v>
      </c>
      <c r="E5051">
        <v>4.75</v>
      </c>
      <c r="F5051">
        <v>6.5896999999999997</v>
      </c>
      <c r="G5051">
        <v>2.9916119999999999</v>
      </c>
      <c r="H5051" s="27">
        <v>11.528</v>
      </c>
      <c r="I5051" s="39">
        <v>2.8771</v>
      </c>
      <c r="J5051" s="40">
        <v>9.1483399999999993</v>
      </c>
      <c r="K5051" s="37">
        <v>90.58623</v>
      </c>
      <c r="L5051">
        <v>1023.1618</v>
      </c>
      <c r="M5051">
        <v>29.499099999999999</v>
      </c>
    </row>
    <row r="5052" spans="1:13" x14ac:dyDescent="0.25">
      <c r="A5052" t="s">
        <v>6</v>
      </c>
      <c r="B5052" s="10">
        <v>42718</v>
      </c>
      <c r="C5052" s="21">
        <v>0.33194444444444443</v>
      </c>
      <c r="D5052">
        <v>5.0389999999999997</v>
      </c>
      <c r="E5052">
        <v>5</v>
      </c>
      <c r="F5052">
        <v>6.5872999999999999</v>
      </c>
      <c r="G5052">
        <v>2.9990199999999998</v>
      </c>
      <c r="H5052" s="27">
        <v>10.528</v>
      </c>
      <c r="I5052" s="39">
        <v>2.8685999999999998</v>
      </c>
      <c r="J5052" s="40">
        <v>9.1826600000000003</v>
      </c>
      <c r="K5052" s="37">
        <v>90.970740000000006</v>
      </c>
      <c r="L5052">
        <v>1023.2282</v>
      </c>
      <c r="M5052">
        <v>29.581700000000001</v>
      </c>
    </row>
    <row r="5053" spans="1:13" x14ac:dyDescent="0.25">
      <c r="A5053" t="s">
        <v>6</v>
      </c>
      <c r="B5053" s="10">
        <v>42718</v>
      </c>
      <c r="C5053" s="21">
        <v>0.33194444444444443</v>
      </c>
      <c r="D5053">
        <v>5.2910000000000004</v>
      </c>
      <c r="E5053">
        <v>5.25</v>
      </c>
      <c r="F5053">
        <v>6.5758000000000001</v>
      </c>
      <c r="G5053">
        <v>3.0011450000000002</v>
      </c>
      <c r="H5053" s="27">
        <v>9.5155999999999992</v>
      </c>
      <c r="I5053" s="39">
        <v>2.7749999999999999</v>
      </c>
      <c r="J5053" s="40">
        <v>9.2124400000000009</v>
      </c>
      <c r="K5053" s="37">
        <v>91.261060000000001</v>
      </c>
      <c r="L5053">
        <v>1023.2568</v>
      </c>
      <c r="M5053">
        <v>29.614799999999999</v>
      </c>
    </row>
    <row r="5054" spans="1:13" x14ac:dyDescent="0.25">
      <c r="A5054" t="s">
        <v>6</v>
      </c>
      <c r="B5054" s="10">
        <v>42718</v>
      </c>
      <c r="C5054" s="21">
        <v>0.33194444444444443</v>
      </c>
      <c r="D5054">
        <v>5.5430000000000001</v>
      </c>
      <c r="E5054">
        <v>5.5</v>
      </c>
      <c r="F5054">
        <v>6.5719000000000003</v>
      </c>
      <c r="G5054">
        <v>3.0016379999999998</v>
      </c>
      <c r="H5054" s="27">
        <v>8.1257999999999999</v>
      </c>
      <c r="I5054" s="39">
        <v>2.5367999999999999</v>
      </c>
      <c r="J5054" s="40">
        <v>9.2612100000000002</v>
      </c>
      <c r="K5054" s="37">
        <v>91.741079999999997</v>
      </c>
      <c r="L5054">
        <v>1023.2652</v>
      </c>
      <c r="M5054">
        <v>29.6234</v>
      </c>
    </row>
    <row r="5055" spans="1:13" x14ac:dyDescent="0.25">
      <c r="A5055" t="s">
        <v>2</v>
      </c>
      <c r="B5055" s="10">
        <v>42718</v>
      </c>
      <c r="C5055" s="21">
        <v>0.34375</v>
      </c>
      <c r="D5055">
        <v>1.008</v>
      </c>
      <c r="E5055">
        <v>1</v>
      </c>
      <c r="F5055">
        <v>5.6116000000000001</v>
      </c>
      <c r="G5055">
        <v>2.7962400000000001</v>
      </c>
      <c r="H5055" s="27">
        <v>63.430999999999997</v>
      </c>
      <c r="I5055">
        <v>1.7633000000000001</v>
      </c>
      <c r="J5055">
        <v>9.8614599999999992</v>
      </c>
      <c r="K5055">
        <v>94.589219999999997</v>
      </c>
      <c r="L5055">
        <v>1022.2186</v>
      </c>
      <c r="M5055">
        <v>28.184100000000001</v>
      </c>
    </row>
    <row r="5056" spans="1:13" x14ac:dyDescent="0.25">
      <c r="A5056" t="s">
        <v>2</v>
      </c>
      <c r="B5056" s="10">
        <v>42718</v>
      </c>
      <c r="C5056" s="21">
        <v>0.34375</v>
      </c>
      <c r="D5056">
        <v>1.26</v>
      </c>
      <c r="E5056">
        <v>1.25</v>
      </c>
      <c r="F5056">
        <v>5.6723999999999997</v>
      </c>
      <c r="G5056">
        <v>2.8414860000000002</v>
      </c>
      <c r="H5056" s="27">
        <v>55.356000000000002</v>
      </c>
      <c r="I5056">
        <v>1.6576</v>
      </c>
      <c r="J5056">
        <v>9.8332099999999993</v>
      </c>
      <c r="K5056">
        <v>94.738889999999998</v>
      </c>
      <c r="L5056">
        <v>1022.5692</v>
      </c>
      <c r="M5056">
        <v>28.635000000000002</v>
      </c>
    </row>
    <row r="5057" spans="1:13" x14ac:dyDescent="0.25">
      <c r="A5057" t="s">
        <v>2</v>
      </c>
      <c r="B5057" s="10">
        <v>42718</v>
      </c>
      <c r="C5057" s="21">
        <v>0.34375</v>
      </c>
      <c r="D5057">
        <v>1.512</v>
      </c>
      <c r="E5057">
        <v>1.5</v>
      </c>
      <c r="F5057">
        <v>5.7248000000000001</v>
      </c>
      <c r="G5057">
        <v>2.870476</v>
      </c>
      <c r="H5057" s="27">
        <v>49.765000000000001</v>
      </c>
      <c r="I5057">
        <v>1.71</v>
      </c>
      <c r="J5057">
        <v>9.8203800000000001</v>
      </c>
      <c r="K5057">
        <v>94.907989999999998</v>
      </c>
      <c r="L5057">
        <v>1022.7835</v>
      </c>
      <c r="M5057">
        <v>28.912099999999999</v>
      </c>
    </row>
    <row r="5058" spans="1:13" x14ac:dyDescent="0.25">
      <c r="A5058" t="s">
        <v>2</v>
      </c>
      <c r="B5058" s="10">
        <v>42718</v>
      </c>
      <c r="C5058" s="21">
        <v>0.34375</v>
      </c>
      <c r="D5058">
        <v>1.764</v>
      </c>
      <c r="E5058">
        <v>1.75</v>
      </c>
      <c r="F5058">
        <v>5.7632000000000003</v>
      </c>
      <c r="G5058">
        <v>2.8880650000000001</v>
      </c>
      <c r="H5058" s="27">
        <v>44.259</v>
      </c>
      <c r="I5058">
        <v>1.9508000000000001</v>
      </c>
      <c r="J5058">
        <v>9.7933599999999998</v>
      </c>
      <c r="K5058">
        <v>94.835669999999993</v>
      </c>
      <c r="L5058">
        <v>1022.9085</v>
      </c>
      <c r="M5058">
        <v>29.074400000000001</v>
      </c>
    </row>
    <row r="5059" spans="1:13" x14ac:dyDescent="0.25">
      <c r="A5059" t="s">
        <v>2</v>
      </c>
      <c r="B5059" s="10">
        <v>42718</v>
      </c>
      <c r="C5059" s="21">
        <v>0.34375</v>
      </c>
      <c r="D5059">
        <v>2.016</v>
      </c>
      <c r="E5059">
        <v>2</v>
      </c>
      <c r="F5059">
        <v>5.7847</v>
      </c>
      <c r="G5059">
        <v>2.9004150000000002</v>
      </c>
      <c r="H5059" s="27">
        <v>40.218000000000004</v>
      </c>
      <c r="I5059">
        <v>2.1282999999999999</v>
      </c>
      <c r="J5059">
        <v>9.7963900000000006</v>
      </c>
      <c r="K5059">
        <v>94.98818</v>
      </c>
      <c r="L5059">
        <v>1023.0008</v>
      </c>
      <c r="M5059">
        <v>29.192799999999998</v>
      </c>
    </row>
    <row r="5060" spans="1:13" x14ac:dyDescent="0.25">
      <c r="A5060" t="s">
        <v>2</v>
      </c>
      <c r="B5060" s="10">
        <v>42718</v>
      </c>
      <c r="C5060" s="21">
        <v>0.34375</v>
      </c>
      <c r="D5060">
        <v>2.2679999999999998</v>
      </c>
      <c r="E5060">
        <v>2.25</v>
      </c>
      <c r="F5060">
        <v>5.7946999999999997</v>
      </c>
      <c r="G5060">
        <v>2.9062890000000001</v>
      </c>
      <c r="H5060" s="27">
        <v>37.091000000000001</v>
      </c>
      <c r="I5060">
        <v>2.4447999999999999</v>
      </c>
      <c r="J5060">
        <v>9.8294700000000006</v>
      </c>
      <c r="K5060">
        <v>95.3673</v>
      </c>
      <c r="L5060">
        <v>1023.0454999999999</v>
      </c>
      <c r="M5060">
        <v>29.249300000000002</v>
      </c>
    </row>
    <row r="5061" spans="1:13" x14ac:dyDescent="0.25">
      <c r="A5061" t="s">
        <v>2</v>
      </c>
      <c r="B5061" s="10">
        <v>42718</v>
      </c>
      <c r="C5061" s="21">
        <v>0.34375</v>
      </c>
      <c r="D5061">
        <v>2.5190000000000001</v>
      </c>
      <c r="E5061">
        <v>2.5</v>
      </c>
      <c r="F5061">
        <v>5.8643000000000001</v>
      </c>
      <c r="G5061">
        <v>2.9229430000000001</v>
      </c>
      <c r="H5061" s="27">
        <v>34.44</v>
      </c>
      <c r="I5061">
        <v>2.7193999999999998</v>
      </c>
      <c r="J5061">
        <v>9.8065200000000008</v>
      </c>
      <c r="K5061">
        <v>95.379990000000006</v>
      </c>
      <c r="L5061">
        <v>1023.1369</v>
      </c>
      <c r="M5061">
        <v>29.3735</v>
      </c>
    </row>
    <row r="5062" spans="1:13" x14ac:dyDescent="0.25">
      <c r="A5062" t="s">
        <v>2</v>
      </c>
      <c r="B5062" s="10">
        <v>42718</v>
      </c>
      <c r="C5062" s="21">
        <v>0.34375</v>
      </c>
      <c r="D5062">
        <v>2.7719999999999998</v>
      </c>
      <c r="E5062">
        <v>2.75</v>
      </c>
      <c r="F5062">
        <v>6.0000999999999998</v>
      </c>
      <c r="G5062">
        <v>2.952067</v>
      </c>
      <c r="H5062" s="27">
        <v>32.515000000000001</v>
      </c>
      <c r="I5062">
        <v>2.6684999999999999</v>
      </c>
      <c r="J5062">
        <v>9.7315000000000005</v>
      </c>
      <c r="K5062">
        <v>95.083969999999994</v>
      </c>
      <c r="L5062">
        <v>1023.2837</v>
      </c>
      <c r="M5062">
        <v>29.5776</v>
      </c>
    </row>
    <row r="5063" spans="1:13" x14ac:dyDescent="0.25">
      <c r="A5063" t="s">
        <v>2</v>
      </c>
      <c r="B5063" s="10">
        <v>42718</v>
      </c>
      <c r="C5063" s="21">
        <v>0.34375</v>
      </c>
      <c r="D5063">
        <v>3.024</v>
      </c>
      <c r="E5063">
        <v>3</v>
      </c>
      <c r="F5063">
        <v>6.0743</v>
      </c>
      <c r="G5063">
        <v>2.9677009999999999</v>
      </c>
      <c r="H5063" s="27">
        <v>31.007000000000001</v>
      </c>
      <c r="I5063">
        <v>2.7105000000000001</v>
      </c>
      <c r="J5063">
        <v>9.6953700000000005</v>
      </c>
      <c r="K5063">
        <v>94.964960000000005</v>
      </c>
      <c r="L5063">
        <v>1023.3614</v>
      </c>
      <c r="M5063">
        <v>29.685500000000001</v>
      </c>
    </row>
    <row r="5064" spans="1:13" x14ac:dyDescent="0.25">
      <c r="A5064" t="s">
        <v>2</v>
      </c>
      <c r="B5064" s="10">
        <v>42718</v>
      </c>
      <c r="C5064" s="21">
        <v>0.34375</v>
      </c>
      <c r="D5064">
        <v>3.2749999999999999</v>
      </c>
      <c r="E5064">
        <v>3.25</v>
      </c>
      <c r="F5064">
        <v>6.1219000000000001</v>
      </c>
      <c r="G5064">
        <v>2.9786839999999999</v>
      </c>
      <c r="H5064" s="27">
        <v>30.120999999999999</v>
      </c>
      <c r="I5064">
        <v>2.8746999999999998</v>
      </c>
      <c r="J5064">
        <v>9.6605899999999991</v>
      </c>
      <c r="K5064">
        <v>94.780379999999994</v>
      </c>
      <c r="L5064">
        <v>1023.4197</v>
      </c>
      <c r="M5064">
        <v>29.764900000000001</v>
      </c>
    </row>
    <row r="5065" spans="1:13" x14ac:dyDescent="0.25">
      <c r="A5065" t="s">
        <v>2</v>
      </c>
      <c r="B5065" s="10">
        <v>42718</v>
      </c>
      <c r="C5065" s="21">
        <v>0.34375</v>
      </c>
      <c r="D5065">
        <v>3.5270000000000001</v>
      </c>
      <c r="E5065">
        <v>3.5</v>
      </c>
      <c r="F5065">
        <v>6.1565000000000003</v>
      </c>
      <c r="G5065">
        <v>2.986558</v>
      </c>
      <c r="H5065" s="27">
        <v>29.611000000000001</v>
      </c>
      <c r="I5065">
        <v>2.9407000000000001</v>
      </c>
      <c r="J5065">
        <v>9.6590000000000007</v>
      </c>
      <c r="K5065">
        <v>94.877679999999998</v>
      </c>
      <c r="L5065">
        <v>1023.4613000000001</v>
      </c>
      <c r="M5065">
        <v>29.821300000000001</v>
      </c>
    </row>
    <row r="5066" spans="1:13" x14ac:dyDescent="0.25">
      <c r="A5066" t="s">
        <v>2</v>
      </c>
      <c r="B5066" s="10">
        <v>42718</v>
      </c>
      <c r="C5066" s="21">
        <v>0.34375</v>
      </c>
      <c r="D5066">
        <v>3.7789999999999999</v>
      </c>
      <c r="E5066">
        <v>3.75</v>
      </c>
      <c r="F5066">
        <v>6.1818999999999997</v>
      </c>
      <c r="G5066">
        <v>2.991552</v>
      </c>
      <c r="H5066" s="27">
        <v>30.62</v>
      </c>
      <c r="I5066">
        <v>2.8938999999999999</v>
      </c>
      <c r="J5066">
        <v>9.6437100000000004</v>
      </c>
      <c r="K5066">
        <v>94.804460000000006</v>
      </c>
      <c r="L5066">
        <v>1023.4853000000001</v>
      </c>
      <c r="M5066">
        <v>29.853899999999999</v>
      </c>
    </row>
    <row r="5067" spans="1:13" x14ac:dyDescent="0.25">
      <c r="A5067" t="s">
        <v>2</v>
      </c>
      <c r="B5067" s="10">
        <v>42718</v>
      </c>
      <c r="C5067" s="21">
        <v>0.34375</v>
      </c>
      <c r="D5067">
        <v>4.0309999999999997</v>
      </c>
      <c r="E5067">
        <v>4</v>
      </c>
      <c r="F5067">
        <v>6.2107999999999999</v>
      </c>
      <c r="G5067">
        <v>2.9965419999999998</v>
      </c>
      <c r="H5067" s="27">
        <v>31.545000000000002</v>
      </c>
      <c r="I5067">
        <v>2.7879</v>
      </c>
      <c r="J5067">
        <v>9.6206899999999997</v>
      </c>
      <c r="K5067">
        <v>94.660889999999995</v>
      </c>
      <c r="L5067">
        <v>1023.5063</v>
      </c>
      <c r="M5067">
        <v>29.883400000000002</v>
      </c>
    </row>
    <row r="5068" spans="1:13" x14ac:dyDescent="0.25">
      <c r="A5068" t="s">
        <v>2</v>
      </c>
      <c r="B5068" s="10">
        <v>42718</v>
      </c>
      <c r="C5068" s="21">
        <v>0.34375</v>
      </c>
      <c r="D5068">
        <v>4.2830000000000004</v>
      </c>
      <c r="E5068">
        <v>4.25</v>
      </c>
      <c r="F5068">
        <v>6.2298999999999998</v>
      </c>
      <c r="G5068">
        <v>2.9994000000000001</v>
      </c>
      <c r="H5068" s="27">
        <v>30.763999999999999</v>
      </c>
      <c r="I5068">
        <v>2.6381999999999999</v>
      </c>
      <c r="J5068">
        <v>9.5912000000000006</v>
      </c>
      <c r="K5068">
        <v>94.422219999999996</v>
      </c>
      <c r="L5068">
        <v>1023.5167</v>
      </c>
      <c r="M5068">
        <v>29.898</v>
      </c>
    </row>
    <row r="5069" spans="1:13" x14ac:dyDescent="0.25">
      <c r="A5069" t="s">
        <v>2</v>
      </c>
      <c r="B5069" s="10">
        <v>42718</v>
      </c>
      <c r="C5069" s="21">
        <v>0.34375</v>
      </c>
      <c r="D5069">
        <v>4.5350000000000001</v>
      </c>
      <c r="E5069">
        <v>4.5</v>
      </c>
      <c r="F5069">
        <v>6.2351999999999999</v>
      </c>
      <c r="G5069">
        <v>3.0000450000000001</v>
      </c>
      <c r="H5069" s="27">
        <v>28.384</v>
      </c>
      <c r="I5069">
        <v>2.5350000000000001</v>
      </c>
      <c r="J5069">
        <v>9.6067699999999991</v>
      </c>
      <c r="K5069">
        <v>94.588849999999994</v>
      </c>
      <c r="L5069">
        <v>1023.519</v>
      </c>
      <c r="M5069">
        <v>29.900300000000001</v>
      </c>
    </row>
    <row r="5070" spans="1:13" x14ac:dyDescent="0.25">
      <c r="A5070" t="s">
        <v>2</v>
      </c>
      <c r="B5070" s="10">
        <v>42718</v>
      </c>
      <c r="C5070" s="21">
        <v>0.34375</v>
      </c>
      <c r="D5070">
        <v>4.7869999999999999</v>
      </c>
      <c r="E5070">
        <v>4.75</v>
      </c>
      <c r="F5070">
        <v>6.2430000000000003</v>
      </c>
      <c r="G5070">
        <v>3.0012120000000002</v>
      </c>
      <c r="H5070" s="27">
        <v>26.018000000000001</v>
      </c>
      <c r="I5070">
        <v>2.3849</v>
      </c>
      <c r="J5070">
        <v>9.6025500000000008</v>
      </c>
      <c r="K5070">
        <v>94.568380000000005</v>
      </c>
      <c r="L5070">
        <v>1023.5239</v>
      </c>
      <c r="M5070">
        <v>29.906099999999999</v>
      </c>
    </row>
    <row r="5071" spans="1:13" x14ac:dyDescent="0.25">
      <c r="A5071" t="s">
        <v>2</v>
      </c>
      <c r="B5071" s="10">
        <v>42718</v>
      </c>
      <c r="C5071" s="21">
        <v>0.34375</v>
      </c>
      <c r="D5071">
        <v>5.0389999999999997</v>
      </c>
      <c r="E5071">
        <v>5</v>
      </c>
      <c r="F5071">
        <v>6.2446000000000002</v>
      </c>
      <c r="G5071">
        <v>3.0013670000000001</v>
      </c>
      <c r="H5071" s="27">
        <v>23.358000000000001</v>
      </c>
      <c r="I5071">
        <v>2.4897999999999998</v>
      </c>
      <c r="J5071">
        <v>9.6072000000000006</v>
      </c>
      <c r="K5071">
        <v>94.617720000000006</v>
      </c>
      <c r="L5071">
        <v>1023.5251</v>
      </c>
      <c r="M5071">
        <v>29.906400000000001</v>
      </c>
    </row>
    <row r="5072" spans="1:13" x14ac:dyDescent="0.25">
      <c r="A5072" t="s">
        <v>2</v>
      </c>
      <c r="B5072" s="10">
        <v>42718</v>
      </c>
      <c r="C5072" s="21">
        <v>0.34375</v>
      </c>
      <c r="D5072">
        <v>5.2910000000000004</v>
      </c>
      <c r="E5072">
        <v>5.25</v>
      </c>
      <c r="F5072">
        <v>6.2525000000000004</v>
      </c>
      <c r="G5072">
        <v>3.0024579999999998</v>
      </c>
      <c r="H5072" s="27">
        <v>21.271000000000001</v>
      </c>
      <c r="I5072">
        <v>2.4047000000000001</v>
      </c>
      <c r="J5072">
        <v>9.58704</v>
      </c>
      <c r="K5072">
        <v>94.439809999999994</v>
      </c>
      <c r="L5072">
        <v>1023.5291999999999</v>
      </c>
      <c r="M5072">
        <v>29.911300000000001</v>
      </c>
    </row>
    <row r="5073" spans="1:13" x14ac:dyDescent="0.25">
      <c r="A5073" t="s">
        <v>2</v>
      </c>
      <c r="B5073" s="10">
        <v>42718</v>
      </c>
      <c r="C5073" s="21">
        <v>0.34375</v>
      </c>
      <c r="D5073">
        <v>5.5430000000000001</v>
      </c>
      <c r="E5073">
        <v>5.5</v>
      </c>
      <c r="F5073">
        <v>6.2624000000000004</v>
      </c>
      <c r="G5073">
        <v>3.003873</v>
      </c>
      <c r="H5073" s="27">
        <v>18.957000000000001</v>
      </c>
      <c r="I5073">
        <v>2.5444</v>
      </c>
      <c r="J5073">
        <v>9.5812299999999997</v>
      </c>
      <c r="K5073">
        <v>94.408749999999998</v>
      </c>
      <c r="L5073">
        <v>1023.5345</v>
      </c>
      <c r="M5073">
        <v>29.917999999999999</v>
      </c>
    </row>
    <row r="5074" spans="1:13" x14ac:dyDescent="0.25">
      <c r="A5074" t="s">
        <v>2</v>
      </c>
      <c r="B5074" s="10">
        <v>42718</v>
      </c>
      <c r="C5074" s="21">
        <v>0.34375</v>
      </c>
      <c r="D5074">
        <v>5.7949999999999999</v>
      </c>
      <c r="E5074">
        <v>5.75</v>
      </c>
      <c r="F5074">
        <v>6.2641999999999998</v>
      </c>
      <c r="G5074">
        <v>3.0040260000000001</v>
      </c>
      <c r="H5074" s="27">
        <v>17.122</v>
      </c>
      <c r="I5074">
        <v>2.3386</v>
      </c>
      <c r="J5074">
        <v>9.5893499999999996</v>
      </c>
      <c r="K5074">
        <v>94.492789999999999</v>
      </c>
      <c r="L5074">
        <v>1023.5354</v>
      </c>
      <c r="M5074">
        <v>29.917999999999999</v>
      </c>
    </row>
    <row r="5075" spans="1:13" x14ac:dyDescent="0.25">
      <c r="A5075" t="s">
        <v>2</v>
      </c>
      <c r="B5075" s="10">
        <v>42718</v>
      </c>
      <c r="C5075" s="21">
        <v>0.34375</v>
      </c>
      <c r="D5075">
        <v>6.0469999999999997</v>
      </c>
      <c r="E5075">
        <v>6</v>
      </c>
      <c r="F5075">
        <v>6.2690999999999999</v>
      </c>
      <c r="G5075">
        <v>3.004705</v>
      </c>
      <c r="H5075" s="27">
        <v>15.233000000000001</v>
      </c>
      <c r="I5075">
        <v>2.3178999999999998</v>
      </c>
      <c r="J5075">
        <v>9.5941899999999993</v>
      </c>
      <c r="K5075">
        <v>94.553299999999993</v>
      </c>
      <c r="L5075">
        <v>1023.5384</v>
      </c>
      <c r="M5075">
        <v>29.920999999999999</v>
      </c>
    </row>
    <row r="5076" spans="1:13" x14ac:dyDescent="0.25">
      <c r="A5076" t="s">
        <v>2</v>
      </c>
      <c r="B5076" s="10">
        <v>42718</v>
      </c>
      <c r="C5076" s="21">
        <v>0.34375</v>
      </c>
      <c r="D5076">
        <v>6.2990000000000004</v>
      </c>
      <c r="E5076">
        <v>6.25</v>
      </c>
      <c r="F5076">
        <v>6.2786999999999997</v>
      </c>
      <c r="G5076">
        <v>3.0059770000000001</v>
      </c>
      <c r="H5076" s="27">
        <v>13.611000000000001</v>
      </c>
      <c r="I5076">
        <v>2.3376999999999999</v>
      </c>
      <c r="J5076">
        <v>9.5715800000000009</v>
      </c>
      <c r="K5076">
        <v>94.355099999999993</v>
      </c>
      <c r="L5076">
        <v>1023.5427</v>
      </c>
      <c r="M5076">
        <v>29.926500000000001</v>
      </c>
    </row>
    <row r="5077" spans="1:13" x14ac:dyDescent="0.25">
      <c r="A5077" t="s">
        <v>2</v>
      </c>
      <c r="B5077" s="10">
        <v>42718</v>
      </c>
      <c r="C5077" s="21">
        <v>0.34375</v>
      </c>
      <c r="D5077">
        <v>6.5510000000000002</v>
      </c>
      <c r="E5077">
        <v>6.5</v>
      </c>
      <c r="F5077">
        <v>6.2827999999999999</v>
      </c>
      <c r="G5077">
        <v>3.006462</v>
      </c>
      <c r="H5077" s="27">
        <v>12.14</v>
      </c>
      <c r="I5077">
        <v>2.3344999999999998</v>
      </c>
      <c r="J5077">
        <v>9.5619700000000005</v>
      </c>
      <c r="K5077">
        <v>94.270510000000002</v>
      </c>
      <c r="L5077">
        <v>1023.5445999999999</v>
      </c>
      <c r="M5077">
        <v>29.928100000000001</v>
      </c>
    </row>
    <row r="5078" spans="1:13" x14ac:dyDescent="0.25">
      <c r="A5078" t="s">
        <v>2</v>
      </c>
      <c r="B5078" s="10">
        <v>42718</v>
      </c>
      <c r="C5078" s="21">
        <v>0.34375</v>
      </c>
      <c r="D5078">
        <v>6.8029999999999999</v>
      </c>
      <c r="E5078">
        <v>6.75</v>
      </c>
      <c r="F5078">
        <v>6.2755999999999998</v>
      </c>
      <c r="G5078">
        <v>3.0054989999999999</v>
      </c>
      <c r="H5078" s="27">
        <v>10.78</v>
      </c>
      <c r="I5078">
        <v>2.3115000000000001</v>
      </c>
      <c r="J5078">
        <v>9.5821100000000001</v>
      </c>
      <c r="K5078">
        <v>94.450379999999996</v>
      </c>
      <c r="L5078">
        <v>1023.5432</v>
      </c>
      <c r="M5078">
        <v>29.9237</v>
      </c>
    </row>
    <row r="5079" spans="1:13" x14ac:dyDescent="0.25">
      <c r="A5079" t="s">
        <v>2</v>
      </c>
      <c r="B5079" s="10">
        <v>42718</v>
      </c>
      <c r="C5079" s="21">
        <v>0.34375</v>
      </c>
      <c r="D5079">
        <v>7.0549999999999997</v>
      </c>
      <c r="E5079">
        <v>7</v>
      </c>
      <c r="F5079">
        <v>6.2702999999999998</v>
      </c>
      <c r="G5079">
        <v>3.0047830000000002</v>
      </c>
      <c r="H5079" s="27">
        <v>9.5742999999999991</v>
      </c>
      <c r="I5079">
        <v>2.2692999999999999</v>
      </c>
      <c r="J5079">
        <v>9.5873100000000004</v>
      </c>
      <c r="K5079">
        <v>94.487639999999999</v>
      </c>
      <c r="L5079">
        <v>1023.5425</v>
      </c>
      <c r="M5079">
        <v>29.920400000000001</v>
      </c>
    </row>
    <row r="5080" spans="1:13" x14ac:dyDescent="0.25">
      <c r="A5080" t="s">
        <v>2</v>
      </c>
      <c r="B5080" s="10">
        <v>42718</v>
      </c>
      <c r="C5080" s="21">
        <v>0.34375</v>
      </c>
      <c r="D5080">
        <v>7.3070000000000004</v>
      </c>
      <c r="E5080">
        <v>7.25</v>
      </c>
      <c r="F5080">
        <v>6.2729999999999997</v>
      </c>
      <c r="G5080">
        <v>3.0051670000000001</v>
      </c>
      <c r="H5080" s="27">
        <v>8.5510999999999999</v>
      </c>
      <c r="I5080">
        <v>2.2307999999999999</v>
      </c>
      <c r="J5080">
        <v>9.5807900000000004</v>
      </c>
      <c r="K5080">
        <v>94.430480000000003</v>
      </c>
      <c r="L5080">
        <v>1023.5447</v>
      </c>
      <c r="M5080">
        <v>29.9221</v>
      </c>
    </row>
    <row r="5081" spans="1:13" x14ac:dyDescent="0.25">
      <c r="A5081" t="s">
        <v>2</v>
      </c>
      <c r="B5081" s="10">
        <v>42718</v>
      </c>
      <c r="C5081" s="21">
        <v>0.34375</v>
      </c>
      <c r="D5081">
        <v>7.5590000000000002</v>
      </c>
      <c r="E5081">
        <v>7.5</v>
      </c>
      <c r="F5081">
        <v>6.2876000000000003</v>
      </c>
      <c r="G5081">
        <v>3.0071439999999998</v>
      </c>
      <c r="H5081" s="27">
        <v>7.6211000000000002</v>
      </c>
      <c r="I5081">
        <v>2.2698999999999998</v>
      </c>
      <c r="J5081">
        <v>9.5761599999999998</v>
      </c>
      <c r="K5081">
        <v>94.422809999999998</v>
      </c>
      <c r="L5081">
        <v>1023.551</v>
      </c>
      <c r="M5081">
        <v>29.930900000000001</v>
      </c>
    </row>
    <row r="5082" spans="1:13" x14ac:dyDescent="0.25">
      <c r="A5082" t="s">
        <v>2</v>
      </c>
      <c r="B5082" s="10">
        <v>42718</v>
      </c>
      <c r="C5082" s="21">
        <v>0.34375</v>
      </c>
      <c r="D5082">
        <v>7.8109999999999999</v>
      </c>
      <c r="E5082">
        <v>7.75</v>
      </c>
      <c r="F5082">
        <v>6.2942</v>
      </c>
      <c r="G5082">
        <v>3.0080119999999999</v>
      </c>
      <c r="H5082" s="27">
        <v>6.7718999999999996</v>
      </c>
      <c r="I5082">
        <v>2.2044000000000001</v>
      </c>
      <c r="J5082">
        <v>9.5756999999999994</v>
      </c>
      <c r="K5082">
        <v>94.435130000000001</v>
      </c>
      <c r="L5082">
        <v>1023.5542</v>
      </c>
      <c r="M5082">
        <v>29.9345</v>
      </c>
    </row>
    <row r="5083" spans="1:13" x14ac:dyDescent="0.25">
      <c r="A5083" t="s">
        <v>2</v>
      </c>
      <c r="B5083" s="10">
        <v>42718</v>
      </c>
      <c r="C5083" s="21">
        <v>0.34375</v>
      </c>
      <c r="D5083">
        <v>8.0630000000000006</v>
      </c>
      <c r="E5083">
        <v>8</v>
      </c>
      <c r="F5083">
        <v>6.2957999999999998</v>
      </c>
      <c r="G5083">
        <v>3.008254</v>
      </c>
      <c r="H5083" s="27">
        <v>6.0191999999999997</v>
      </c>
      <c r="I5083">
        <v>2.2151999999999998</v>
      </c>
      <c r="J5083">
        <v>9.6185399999999994</v>
      </c>
      <c r="K5083">
        <v>94.861819999999994</v>
      </c>
      <c r="L5083">
        <v>1023.5561</v>
      </c>
      <c r="M5083">
        <v>29.935700000000001</v>
      </c>
    </row>
    <row r="5084" spans="1:13" x14ac:dyDescent="0.25">
      <c r="A5084" t="s">
        <v>2</v>
      </c>
      <c r="B5084" s="10">
        <v>42718</v>
      </c>
      <c r="C5084" s="21">
        <v>0.34375</v>
      </c>
      <c r="D5084">
        <v>8.3149999999999995</v>
      </c>
      <c r="E5084">
        <v>8.25</v>
      </c>
      <c r="F5084">
        <v>6.2945000000000002</v>
      </c>
      <c r="G5084">
        <v>3.0081020000000001</v>
      </c>
      <c r="H5084" s="27">
        <v>5.3579999999999997</v>
      </c>
      <c r="I5084">
        <v>2.0491000000000001</v>
      </c>
      <c r="J5084">
        <v>9.5476600000000005</v>
      </c>
      <c r="K5084">
        <v>94.159549999999996</v>
      </c>
      <c r="L5084">
        <v>1023.5569</v>
      </c>
      <c r="M5084">
        <v>29.934999999999999</v>
      </c>
    </row>
    <row r="5085" spans="1:13" x14ac:dyDescent="0.25">
      <c r="A5085" t="s">
        <v>2</v>
      </c>
      <c r="B5085" s="10">
        <v>42718</v>
      </c>
      <c r="C5085" s="21">
        <v>0.34375</v>
      </c>
      <c r="D5085">
        <v>8.5670000000000002</v>
      </c>
      <c r="E5085">
        <v>8.5</v>
      </c>
      <c r="F5085">
        <v>6.2965</v>
      </c>
      <c r="G5085">
        <v>3.0083980000000001</v>
      </c>
      <c r="H5085" s="27">
        <v>4.7496</v>
      </c>
      <c r="I5085">
        <v>2.1724000000000001</v>
      </c>
      <c r="J5085">
        <v>9.5530799999999996</v>
      </c>
      <c r="K5085">
        <v>94.218239999999994</v>
      </c>
      <c r="L5085">
        <v>1023.559</v>
      </c>
      <c r="M5085">
        <v>29.936499999999999</v>
      </c>
    </row>
    <row r="5086" spans="1:13" x14ac:dyDescent="0.25">
      <c r="A5086" t="s">
        <v>2</v>
      </c>
      <c r="B5086" s="10">
        <v>42718</v>
      </c>
      <c r="C5086" s="21">
        <v>0.34375</v>
      </c>
      <c r="D5086">
        <v>8.8190000000000008</v>
      </c>
      <c r="E5086">
        <v>8.75</v>
      </c>
      <c r="F5086">
        <v>6.3052000000000001</v>
      </c>
      <c r="G5086">
        <v>3.009639</v>
      </c>
      <c r="H5086" s="27">
        <v>4.2295999999999996</v>
      </c>
      <c r="I5086">
        <v>2.1718999999999999</v>
      </c>
      <c r="J5086">
        <v>9.5426900000000003</v>
      </c>
      <c r="K5086">
        <v>94.138739999999999</v>
      </c>
      <c r="L5086">
        <v>1023.5637</v>
      </c>
      <c r="M5086">
        <v>29.942299999999999</v>
      </c>
    </row>
    <row r="5087" spans="1:13" x14ac:dyDescent="0.25">
      <c r="A5087" t="s">
        <v>2</v>
      </c>
      <c r="B5087" s="10">
        <v>42718</v>
      </c>
      <c r="C5087" s="21">
        <v>0.34375</v>
      </c>
      <c r="D5087">
        <v>9.07</v>
      </c>
      <c r="E5087">
        <v>9</v>
      </c>
      <c r="F5087">
        <v>6.3135000000000003</v>
      </c>
      <c r="G5087">
        <v>3.0109780000000002</v>
      </c>
      <c r="H5087" s="27">
        <v>3.7574000000000001</v>
      </c>
      <c r="I5087">
        <v>2.0836000000000001</v>
      </c>
      <c r="J5087">
        <v>9.5165199999999999</v>
      </c>
      <c r="K5087">
        <v>93.903440000000003</v>
      </c>
      <c r="L5087">
        <v>1023.5696</v>
      </c>
      <c r="M5087">
        <v>29.9496</v>
      </c>
    </row>
    <row r="5088" spans="1:13" x14ac:dyDescent="0.25">
      <c r="A5088" t="s">
        <v>2</v>
      </c>
      <c r="B5088" s="10">
        <v>42718</v>
      </c>
      <c r="C5088" s="21">
        <v>0.34375</v>
      </c>
      <c r="D5088">
        <v>9.3219999999999992</v>
      </c>
      <c r="E5088">
        <v>9.25</v>
      </c>
      <c r="F5088">
        <v>6.3715999999999999</v>
      </c>
      <c r="G5088">
        <v>2.93106</v>
      </c>
      <c r="H5088" s="27">
        <v>2.8456000000000001</v>
      </c>
      <c r="I5088">
        <v>2.0558000000000001</v>
      </c>
      <c r="J5088">
        <v>8.6702600000000007</v>
      </c>
      <c r="K5088">
        <v>85.22</v>
      </c>
      <c r="L5088">
        <v>1022.8395</v>
      </c>
      <c r="M5088">
        <v>29.029699999999998</v>
      </c>
    </row>
    <row r="5089" spans="1:13" x14ac:dyDescent="0.25">
      <c r="A5089" s="29" t="s">
        <v>1</v>
      </c>
      <c r="B5089" s="42">
        <v>42718</v>
      </c>
      <c r="C5089" s="43">
        <v>0.35069444444444442</v>
      </c>
      <c r="D5089" s="29">
        <v>1.008</v>
      </c>
      <c r="E5089" s="29">
        <v>1</v>
      </c>
      <c r="F5089" s="29">
        <v>5.8638000000000003</v>
      </c>
      <c r="G5089" s="29">
        <v>2.8995259999999998</v>
      </c>
      <c r="H5089" s="45">
        <v>529.11</v>
      </c>
      <c r="I5089" s="29">
        <v>1.5006999999999999</v>
      </c>
      <c r="J5089" s="29">
        <v>9.7180999999999997</v>
      </c>
      <c r="K5089" s="29">
        <v>94.357299999999995</v>
      </c>
      <c r="L5089" s="29">
        <v>1022.9261</v>
      </c>
      <c r="M5089" s="29">
        <v>29.115200000000002</v>
      </c>
    </row>
    <row r="5090" spans="1:13" x14ac:dyDescent="0.25">
      <c r="A5090" s="29" t="s">
        <v>1</v>
      </c>
      <c r="B5090" s="42">
        <v>42718</v>
      </c>
      <c r="C5090" s="43">
        <v>0.35069444444444442</v>
      </c>
      <c r="D5090" s="29">
        <v>1.26</v>
      </c>
      <c r="E5090" s="29">
        <v>1.25</v>
      </c>
      <c r="F5090" s="29">
        <v>5.8827999999999996</v>
      </c>
      <c r="G5090" s="29">
        <v>2.9136169999999999</v>
      </c>
      <c r="H5090" s="45">
        <v>436.13</v>
      </c>
      <c r="I5090" s="29">
        <v>1.4387000000000001</v>
      </c>
      <c r="J5090" s="29">
        <v>9.7058900000000001</v>
      </c>
      <c r="K5090" s="29">
        <v>94.368459999999999</v>
      </c>
      <c r="L5090" s="29">
        <v>1023.0353</v>
      </c>
      <c r="M5090" s="29">
        <v>29.254799999999999</v>
      </c>
    </row>
    <row r="5091" spans="1:13" x14ac:dyDescent="0.25">
      <c r="A5091" s="29" t="s">
        <v>1</v>
      </c>
      <c r="B5091" s="42">
        <v>42718</v>
      </c>
      <c r="C5091" s="43">
        <v>0.35069444444444442</v>
      </c>
      <c r="D5091" s="29">
        <v>1.512</v>
      </c>
      <c r="E5091" s="29">
        <v>1.5</v>
      </c>
      <c r="F5091" s="29">
        <v>5.9127000000000001</v>
      </c>
      <c r="G5091" s="29">
        <v>2.9292220000000002</v>
      </c>
      <c r="H5091" s="45">
        <v>313.88</v>
      </c>
      <c r="I5091" s="29">
        <v>1.4146000000000001</v>
      </c>
      <c r="J5091" s="29">
        <v>9.6511499999999995</v>
      </c>
      <c r="K5091" s="29">
        <v>93.994380000000007</v>
      </c>
      <c r="L5091" s="29">
        <v>1023.1489</v>
      </c>
      <c r="M5091" s="29">
        <v>29.401499999999999</v>
      </c>
    </row>
    <row r="5092" spans="1:13" x14ac:dyDescent="0.25">
      <c r="A5092" s="29" t="s">
        <v>1</v>
      </c>
      <c r="B5092" s="42">
        <v>42718</v>
      </c>
      <c r="C5092" s="43">
        <v>0.35069444444444442</v>
      </c>
      <c r="D5092" s="29">
        <v>1.764</v>
      </c>
      <c r="E5092" s="29">
        <v>1.75</v>
      </c>
      <c r="F5092" s="29">
        <v>5.9606000000000003</v>
      </c>
      <c r="G5092" s="29">
        <v>2.9509349999999999</v>
      </c>
      <c r="H5092" s="45">
        <v>295.07</v>
      </c>
      <c r="I5092" s="29">
        <v>1.5649999999999999</v>
      </c>
      <c r="J5092" s="29">
        <v>9.6539400000000004</v>
      </c>
      <c r="K5092" s="29">
        <v>94.252330000000001</v>
      </c>
      <c r="L5092" s="29">
        <v>1023.3013</v>
      </c>
      <c r="M5092" s="29">
        <v>29.600100000000001</v>
      </c>
    </row>
    <row r="5093" spans="1:13" x14ac:dyDescent="0.25">
      <c r="A5093" s="29" t="s">
        <v>1</v>
      </c>
      <c r="B5093" s="42">
        <v>42718</v>
      </c>
      <c r="C5093" s="43">
        <v>0.35069444444444442</v>
      </c>
      <c r="D5093" s="29">
        <v>2.016</v>
      </c>
      <c r="E5093" s="29">
        <v>2</v>
      </c>
      <c r="F5093" s="29">
        <v>5.9955999999999996</v>
      </c>
      <c r="G5093" s="29">
        <v>2.964118</v>
      </c>
      <c r="H5093" s="45">
        <v>223.35</v>
      </c>
      <c r="I5093" s="29">
        <v>1.7827999999999999</v>
      </c>
      <c r="J5093" s="29">
        <v>9.6373099999999994</v>
      </c>
      <c r="K5093" s="29">
        <v>94.239729999999994</v>
      </c>
      <c r="L5093" s="29">
        <v>1023.3894</v>
      </c>
      <c r="M5093" s="29">
        <v>29.715299999999999</v>
      </c>
    </row>
    <row r="5094" spans="1:13" x14ac:dyDescent="0.25">
      <c r="A5094" s="29" t="s">
        <v>1</v>
      </c>
      <c r="B5094" s="42">
        <v>42718</v>
      </c>
      <c r="C5094" s="43">
        <v>0.35069444444444442</v>
      </c>
      <c r="D5094" s="29">
        <v>2.2679999999999998</v>
      </c>
      <c r="E5094" s="29">
        <v>2.25</v>
      </c>
      <c r="F5094" s="29">
        <v>6.0236000000000001</v>
      </c>
      <c r="G5094" s="29">
        <v>2.9708559999999999</v>
      </c>
      <c r="H5094" s="45">
        <v>167.36</v>
      </c>
      <c r="I5094" s="29">
        <v>1.8523000000000001</v>
      </c>
      <c r="J5094" s="29">
        <v>9.6333500000000001</v>
      </c>
      <c r="K5094" s="29">
        <v>94.294439999999994</v>
      </c>
      <c r="L5094" s="29">
        <v>1023.4267</v>
      </c>
      <c r="M5094" s="29">
        <v>29.7652</v>
      </c>
    </row>
    <row r="5095" spans="1:13" x14ac:dyDescent="0.25">
      <c r="A5095" s="29" t="s">
        <v>1</v>
      </c>
      <c r="B5095" s="42">
        <v>42718</v>
      </c>
      <c r="C5095" s="43">
        <v>0.35069444444444442</v>
      </c>
      <c r="D5095" s="29">
        <v>2.52</v>
      </c>
      <c r="E5095" s="29">
        <v>2.5</v>
      </c>
      <c r="F5095" s="29">
        <v>6.0707000000000004</v>
      </c>
      <c r="G5095" s="29">
        <v>2.9802879999999998</v>
      </c>
      <c r="H5095" s="45">
        <v>163.12</v>
      </c>
      <c r="I5095" s="29">
        <v>1.9036999999999999</v>
      </c>
      <c r="J5095" s="29">
        <v>9.6042199999999998</v>
      </c>
      <c r="K5095" s="29">
        <v>94.153030000000001</v>
      </c>
      <c r="L5095" s="29">
        <v>1023.4719</v>
      </c>
      <c r="M5095" s="29">
        <v>29.8279</v>
      </c>
    </row>
    <row r="5096" spans="1:13" x14ac:dyDescent="0.25">
      <c r="A5096" s="29" t="s">
        <v>1</v>
      </c>
      <c r="B5096" s="42">
        <v>42718</v>
      </c>
      <c r="C5096" s="43">
        <v>0.35069444444444442</v>
      </c>
      <c r="D5096" s="29">
        <v>2.7719999999999998</v>
      </c>
      <c r="E5096" s="29">
        <v>2.75</v>
      </c>
      <c r="F5096" s="29">
        <v>6.1081000000000003</v>
      </c>
      <c r="G5096" s="29">
        <v>2.987628</v>
      </c>
      <c r="H5096" s="45">
        <v>129.21</v>
      </c>
      <c r="I5096" s="29">
        <v>1.9881</v>
      </c>
      <c r="J5096" s="29">
        <v>9.5999800000000004</v>
      </c>
      <c r="K5096" s="29">
        <v>94.224519999999998</v>
      </c>
      <c r="L5096" s="29">
        <v>1023.5066</v>
      </c>
      <c r="M5096" s="29">
        <v>29.876000000000001</v>
      </c>
    </row>
    <row r="5097" spans="1:13" x14ac:dyDescent="0.25">
      <c r="A5097" s="29" t="s">
        <v>1</v>
      </c>
      <c r="B5097" s="42">
        <v>42718</v>
      </c>
      <c r="C5097" s="43">
        <v>0.35069444444444442</v>
      </c>
      <c r="D5097" s="29">
        <v>3.024</v>
      </c>
      <c r="E5097" s="29">
        <v>3</v>
      </c>
      <c r="F5097" s="29">
        <v>6.1243999999999996</v>
      </c>
      <c r="G5097" s="29">
        <v>2.9901059999999999</v>
      </c>
      <c r="H5097" s="45">
        <v>110.23</v>
      </c>
      <c r="I5097" s="29">
        <v>1.89</v>
      </c>
      <c r="J5097" s="29">
        <v>9.5843900000000009</v>
      </c>
      <c r="K5097" s="29">
        <v>94.115690000000001</v>
      </c>
      <c r="L5097" s="29">
        <v>1023.5161000000001</v>
      </c>
      <c r="M5097" s="29">
        <v>29.8889</v>
      </c>
    </row>
    <row r="5098" spans="1:13" x14ac:dyDescent="0.25">
      <c r="A5098" s="29" t="s">
        <v>1</v>
      </c>
      <c r="B5098" s="42">
        <v>42718</v>
      </c>
      <c r="C5098" s="43">
        <v>0.35069444444444442</v>
      </c>
      <c r="D5098" s="29">
        <v>3.2749999999999999</v>
      </c>
      <c r="E5098" s="29">
        <v>3.25</v>
      </c>
      <c r="F5098" s="29">
        <v>6.1345000000000001</v>
      </c>
      <c r="G5098" s="29">
        <v>2.9915620000000001</v>
      </c>
      <c r="H5098" s="45">
        <v>97.881</v>
      </c>
      <c r="I5098" s="29">
        <v>1.8283</v>
      </c>
      <c r="J5098" s="29">
        <v>9.5738500000000002</v>
      </c>
      <c r="K5098" s="29">
        <v>94.039019999999994</v>
      </c>
      <c r="L5098" s="29">
        <v>1023.5216</v>
      </c>
      <c r="M5098" s="29">
        <v>29.895900000000001</v>
      </c>
    </row>
    <row r="5099" spans="1:13" x14ac:dyDescent="0.25">
      <c r="A5099" s="29" t="s">
        <v>1</v>
      </c>
      <c r="B5099" s="42">
        <v>42718</v>
      </c>
      <c r="C5099" s="43">
        <v>0.35069444444444442</v>
      </c>
      <c r="D5099" s="29">
        <v>3.5270000000000001</v>
      </c>
      <c r="E5099" s="29">
        <v>3.5</v>
      </c>
      <c r="F5099" s="29">
        <v>6.1410999999999998</v>
      </c>
      <c r="G5099" s="29">
        <v>2.992515</v>
      </c>
      <c r="H5099" s="45">
        <v>83.165999999999997</v>
      </c>
      <c r="I5099" s="29">
        <v>1.8956</v>
      </c>
      <c r="J5099" s="29">
        <v>9.5856999999999992</v>
      </c>
      <c r="K5099" s="29">
        <v>94.17295</v>
      </c>
      <c r="L5099" s="29">
        <v>1023.5256000000001</v>
      </c>
      <c r="M5099" s="29">
        <v>29.900500000000001</v>
      </c>
    </row>
    <row r="5100" spans="1:13" x14ac:dyDescent="0.25">
      <c r="A5100" s="29" t="s">
        <v>1</v>
      </c>
      <c r="B5100" s="42">
        <v>42718</v>
      </c>
      <c r="C5100" s="43">
        <v>0.35069444444444442</v>
      </c>
      <c r="D5100" s="29">
        <v>3.7789999999999999</v>
      </c>
      <c r="E5100" s="29">
        <v>3.75</v>
      </c>
      <c r="F5100" s="29">
        <v>6.1604000000000001</v>
      </c>
      <c r="G5100" s="29">
        <v>2.9958650000000002</v>
      </c>
      <c r="H5100" s="45">
        <v>71.921000000000006</v>
      </c>
      <c r="I5100" s="29">
        <v>1.8415999999999999</v>
      </c>
      <c r="J5100" s="29">
        <v>9.5639800000000008</v>
      </c>
      <c r="K5100" s="29">
        <v>94.014470000000003</v>
      </c>
      <c r="L5100" s="29">
        <v>1023.5402</v>
      </c>
      <c r="M5100" s="29">
        <v>29.920400000000001</v>
      </c>
    </row>
    <row r="5101" spans="1:13" x14ac:dyDescent="0.25">
      <c r="A5101" s="29" t="s">
        <v>1</v>
      </c>
      <c r="B5101" s="42">
        <v>42718</v>
      </c>
      <c r="C5101" s="43">
        <v>0.35069444444444442</v>
      </c>
      <c r="D5101" s="29">
        <v>4.0309999999999997</v>
      </c>
      <c r="E5101" s="29">
        <v>4</v>
      </c>
      <c r="F5101" s="29">
        <v>6.1821000000000002</v>
      </c>
      <c r="G5101" s="29">
        <v>2.9991680000000001</v>
      </c>
      <c r="H5101" s="45">
        <v>63.759</v>
      </c>
      <c r="I5101" s="29">
        <v>2.0406</v>
      </c>
      <c r="J5101" s="29">
        <v>9.5631000000000004</v>
      </c>
      <c r="K5101" s="29">
        <v>94.064589999999995</v>
      </c>
      <c r="L5101" s="29">
        <v>1023.5524</v>
      </c>
      <c r="M5101" s="29">
        <v>29.9376</v>
      </c>
    </row>
    <row r="5102" spans="1:13" x14ac:dyDescent="0.25">
      <c r="A5102" s="29" t="s">
        <v>1</v>
      </c>
      <c r="B5102" s="42">
        <v>42718</v>
      </c>
      <c r="C5102" s="43">
        <v>0.35069444444444442</v>
      </c>
      <c r="D5102" s="29">
        <v>4.2830000000000004</v>
      </c>
      <c r="E5102" s="29">
        <v>4.25</v>
      </c>
      <c r="F5102" s="29">
        <v>6.2037000000000004</v>
      </c>
      <c r="G5102" s="29">
        <v>3.0025499999999998</v>
      </c>
      <c r="H5102" s="45">
        <v>60.121000000000002</v>
      </c>
      <c r="I5102" s="29">
        <v>2.0222000000000002</v>
      </c>
      <c r="J5102" s="29">
        <v>9.5588899999999999</v>
      </c>
      <c r="K5102" s="29">
        <v>94.082139999999995</v>
      </c>
      <c r="L5102" s="29">
        <v>1023.5653</v>
      </c>
      <c r="M5102" s="29">
        <v>29.9557</v>
      </c>
    </row>
    <row r="5103" spans="1:13" x14ac:dyDescent="0.25">
      <c r="A5103" s="29" t="s">
        <v>1</v>
      </c>
      <c r="B5103" s="42">
        <v>42718</v>
      </c>
      <c r="C5103" s="43">
        <v>0.35069444444444442</v>
      </c>
      <c r="D5103" s="29">
        <v>4.5350000000000001</v>
      </c>
      <c r="E5103" s="29">
        <v>4.5</v>
      </c>
      <c r="F5103" s="29">
        <v>6.2305999999999999</v>
      </c>
      <c r="G5103" s="29">
        <v>3.0073889999999999</v>
      </c>
      <c r="H5103" s="45">
        <v>53.719000000000001</v>
      </c>
      <c r="I5103" s="29">
        <v>2.0112000000000001</v>
      </c>
      <c r="J5103" s="29">
        <v>9.5548699999999993</v>
      </c>
      <c r="K5103" s="29">
        <v>94.120500000000007</v>
      </c>
      <c r="L5103" s="29">
        <v>1023.5866</v>
      </c>
      <c r="M5103" s="29">
        <v>29.985199999999999</v>
      </c>
    </row>
    <row r="5104" spans="1:13" x14ac:dyDescent="0.25">
      <c r="A5104" s="29" t="s">
        <v>1</v>
      </c>
      <c r="B5104" s="42">
        <v>42718</v>
      </c>
      <c r="C5104" s="43">
        <v>0.35069444444444442</v>
      </c>
      <c r="D5104" s="29">
        <v>4.7869999999999999</v>
      </c>
      <c r="E5104" s="29">
        <v>4.75</v>
      </c>
      <c r="F5104" s="29">
        <v>6.2317</v>
      </c>
      <c r="G5104" s="29">
        <v>3.0072220000000001</v>
      </c>
      <c r="H5104" s="45">
        <v>46.795000000000002</v>
      </c>
      <c r="I5104" s="29">
        <v>2.0453000000000001</v>
      </c>
      <c r="J5104" s="29">
        <v>9.5617400000000004</v>
      </c>
      <c r="K5104" s="29">
        <v>94.188869999999994</v>
      </c>
      <c r="L5104" s="29">
        <v>1023.5852</v>
      </c>
      <c r="M5104" s="29">
        <v>29.982199999999999</v>
      </c>
    </row>
    <row r="5105" spans="1:13" x14ac:dyDescent="0.25">
      <c r="A5105" s="29" t="s">
        <v>1</v>
      </c>
      <c r="B5105" s="42">
        <v>42718</v>
      </c>
      <c r="C5105" s="43">
        <v>0.35069444444444442</v>
      </c>
      <c r="D5105" s="29">
        <v>5.0389999999999997</v>
      </c>
      <c r="E5105" s="29">
        <v>5</v>
      </c>
      <c r="F5105" s="29">
        <v>6.2413999999999996</v>
      </c>
      <c r="G5105" s="29">
        <v>3.0094059999999998</v>
      </c>
      <c r="H5105" s="45">
        <v>41.707000000000001</v>
      </c>
      <c r="I5105" s="29">
        <v>1.9827999999999999</v>
      </c>
      <c r="J5105" s="29">
        <v>9.5443300000000004</v>
      </c>
      <c r="K5105" s="29">
        <v>94.048330000000007</v>
      </c>
      <c r="L5105" s="29">
        <v>1023.5974</v>
      </c>
      <c r="M5105" s="29">
        <v>29.997599999999998</v>
      </c>
    </row>
    <row r="5106" spans="1:13" x14ac:dyDescent="0.25">
      <c r="A5106" s="29" t="s">
        <v>1</v>
      </c>
      <c r="B5106" s="42">
        <v>42718</v>
      </c>
      <c r="C5106" s="43">
        <v>0.35069444444444442</v>
      </c>
      <c r="D5106" s="29">
        <v>5.2910000000000004</v>
      </c>
      <c r="E5106" s="29">
        <v>5.25</v>
      </c>
      <c r="F5106" s="29">
        <v>6.2557</v>
      </c>
      <c r="G5106" s="29">
        <v>3.0125169999999999</v>
      </c>
      <c r="H5106" s="45">
        <v>37.828000000000003</v>
      </c>
      <c r="I5106" s="29">
        <v>2.0895999999999999</v>
      </c>
      <c r="J5106" s="29">
        <v>9.5395699999999994</v>
      </c>
      <c r="K5106" s="29">
        <v>94.046390000000002</v>
      </c>
      <c r="L5106" s="29">
        <v>1023.6138</v>
      </c>
      <c r="M5106" s="29">
        <v>30.019200000000001</v>
      </c>
    </row>
    <row r="5107" spans="1:13" x14ac:dyDescent="0.25">
      <c r="A5107" s="29" t="s">
        <v>1</v>
      </c>
      <c r="B5107" s="42">
        <v>42718</v>
      </c>
      <c r="C5107" s="43">
        <v>0.35069444444444442</v>
      </c>
      <c r="D5107" s="29">
        <v>5.5430000000000001</v>
      </c>
      <c r="E5107" s="29">
        <v>5.5</v>
      </c>
      <c r="F5107" s="29">
        <v>6.2622999999999998</v>
      </c>
      <c r="G5107" s="29">
        <v>3.014068</v>
      </c>
      <c r="H5107" s="45">
        <v>33.811999999999998</v>
      </c>
      <c r="I5107" s="29">
        <v>2.1663999999999999</v>
      </c>
      <c r="J5107" s="29">
        <v>9.54467</v>
      </c>
      <c r="K5107" s="29">
        <v>94.118260000000006</v>
      </c>
      <c r="L5107" s="29">
        <v>1023.623</v>
      </c>
      <c r="M5107" s="29">
        <v>30.0303</v>
      </c>
    </row>
    <row r="5108" spans="1:13" x14ac:dyDescent="0.25">
      <c r="A5108" s="29" t="s">
        <v>1</v>
      </c>
      <c r="B5108" s="42">
        <v>42718</v>
      </c>
      <c r="C5108" s="43">
        <v>0.35069444444444442</v>
      </c>
      <c r="D5108" s="29">
        <v>5.7949999999999999</v>
      </c>
      <c r="E5108" s="29">
        <v>5.75</v>
      </c>
      <c r="F5108" s="29">
        <v>6.2641999999999998</v>
      </c>
      <c r="G5108" s="29">
        <v>3.0145029999999999</v>
      </c>
      <c r="H5108" s="45">
        <v>30.038</v>
      </c>
      <c r="I5108" s="29">
        <v>2.0817000000000001</v>
      </c>
      <c r="J5108" s="29">
        <v>9.5406399999999998</v>
      </c>
      <c r="K5108" s="29">
        <v>94.084569999999999</v>
      </c>
      <c r="L5108" s="29">
        <v>1023.6263</v>
      </c>
      <c r="M5108" s="29">
        <v>30.033300000000001</v>
      </c>
    </row>
    <row r="5109" spans="1:13" x14ac:dyDescent="0.25">
      <c r="A5109" s="29" t="s">
        <v>1</v>
      </c>
      <c r="B5109" s="42">
        <v>42718</v>
      </c>
      <c r="C5109" s="43">
        <v>0.35069444444444442</v>
      </c>
      <c r="D5109" s="29">
        <v>6.0469999999999997</v>
      </c>
      <c r="E5109" s="29">
        <v>6</v>
      </c>
      <c r="F5109" s="29">
        <v>6.2784000000000004</v>
      </c>
      <c r="G5109" s="29">
        <v>3.018157</v>
      </c>
      <c r="H5109" s="45">
        <v>26.497</v>
      </c>
      <c r="I5109" s="29">
        <v>1.9458</v>
      </c>
      <c r="J5109" s="29">
        <v>9.5311599999999999</v>
      </c>
      <c r="K5109" s="29">
        <v>94.039640000000006</v>
      </c>
      <c r="L5109" s="29">
        <v>1023.6475</v>
      </c>
      <c r="M5109" s="29">
        <v>30.0608</v>
      </c>
    </row>
    <row r="5110" spans="1:13" x14ac:dyDescent="0.25">
      <c r="A5110" s="29" t="s">
        <v>1</v>
      </c>
      <c r="B5110" s="42">
        <v>42718</v>
      </c>
      <c r="C5110" s="43">
        <v>0.35069444444444442</v>
      </c>
      <c r="D5110" s="29">
        <v>6.2990000000000004</v>
      </c>
      <c r="E5110" s="29">
        <v>6.25</v>
      </c>
      <c r="F5110" s="29">
        <v>6.3188000000000004</v>
      </c>
      <c r="G5110" s="29">
        <v>3.0264660000000001</v>
      </c>
      <c r="H5110" s="45">
        <v>23.492000000000001</v>
      </c>
      <c r="I5110" s="29">
        <v>1.9978</v>
      </c>
      <c r="J5110" s="29">
        <v>9.5164899999999992</v>
      </c>
      <c r="K5110" s="29">
        <v>94.018339999999995</v>
      </c>
      <c r="L5110" s="29">
        <v>1023.6876999999999</v>
      </c>
      <c r="M5110" s="29">
        <v>30.116399999999999</v>
      </c>
    </row>
    <row r="5111" spans="1:13" x14ac:dyDescent="0.25">
      <c r="A5111" s="29" t="s">
        <v>1</v>
      </c>
      <c r="B5111" s="42">
        <v>42718</v>
      </c>
      <c r="C5111" s="43">
        <v>0.35069444444444442</v>
      </c>
      <c r="D5111" s="29">
        <v>6.5510000000000002</v>
      </c>
      <c r="E5111" s="29">
        <v>6.5</v>
      </c>
      <c r="F5111" s="29">
        <v>6.3608000000000002</v>
      </c>
      <c r="G5111" s="29">
        <v>3.0337619999999998</v>
      </c>
      <c r="H5111" s="45">
        <v>20.486000000000001</v>
      </c>
      <c r="I5111" s="29">
        <v>2.0638000000000001</v>
      </c>
      <c r="J5111" s="29">
        <v>9.5184200000000008</v>
      </c>
      <c r="K5111" s="29">
        <v>94.156859999999995</v>
      </c>
      <c r="L5111" s="29">
        <v>1023.7175999999999</v>
      </c>
      <c r="M5111" s="29">
        <v>30.159300000000002</v>
      </c>
    </row>
    <row r="5112" spans="1:13" x14ac:dyDescent="0.25">
      <c r="A5112" s="29" t="s">
        <v>1</v>
      </c>
      <c r="B5112" s="42">
        <v>42718</v>
      </c>
      <c r="C5112" s="43">
        <v>0.35069444444444442</v>
      </c>
      <c r="D5112" s="29">
        <v>6.8029999999999999</v>
      </c>
      <c r="E5112" s="29">
        <v>6.75</v>
      </c>
      <c r="F5112" s="29">
        <v>6.3951000000000002</v>
      </c>
      <c r="G5112" s="29">
        <v>3.0395159999999999</v>
      </c>
      <c r="H5112" s="45">
        <v>18.346</v>
      </c>
      <c r="I5112" s="29">
        <v>2.0190000000000001</v>
      </c>
      <c r="J5112" s="29">
        <v>9.5030099999999997</v>
      </c>
      <c r="K5112" s="29">
        <v>94.100390000000004</v>
      </c>
      <c r="L5112" s="29">
        <v>1023.7404</v>
      </c>
      <c r="M5112" s="29">
        <v>30.192</v>
      </c>
    </row>
    <row r="5113" spans="1:13" x14ac:dyDescent="0.25">
      <c r="A5113" s="29" t="s">
        <v>1</v>
      </c>
      <c r="B5113" s="42">
        <v>42718</v>
      </c>
      <c r="C5113" s="43">
        <v>0.35069444444444442</v>
      </c>
      <c r="D5113" s="29">
        <v>7.0549999999999997</v>
      </c>
      <c r="E5113" s="29">
        <v>7</v>
      </c>
      <c r="F5113" s="29">
        <v>6.4181999999999997</v>
      </c>
      <c r="G5113" s="29">
        <v>3.0438200000000002</v>
      </c>
      <c r="H5113" s="45">
        <v>16.152999999999999</v>
      </c>
      <c r="I5113" s="29">
        <v>2.0739000000000001</v>
      </c>
      <c r="J5113" s="29">
        <v>9.46326</v>
      </c>
      <c r="K5113" s="29">
        <v>93.774000000000001</v>
      </c>
      <c r="L5113" s="29">
        <v>1023.7598</v>
      </c>
      <c r="M5113" s="29">
        <v>30.218599999999999</v>
      </c>
    </row>
    <row r="5114" spans="1:13" x14ac:dyDescent="0.25">
      <c r="A5114" s="29" t="s">
        <v>1</v>
      </c>
      <c r="B5114" s="42">
        <v>42718</v>
      </c>
      <c r="C5114" s="43">
        <v>0.35069444444444442</v>
      </c>
      <c r="D5114" s="29">
        <v>7.3070000000000004</v>
      </c>
      <c r="E5114" s="29">
        <v>7.25</v>
      </c>
      <c r="F5114" s="29">
        <v>6.4470999999999998</v>
      </c>
      <c r="G5114" s="29">
        <v>3.0499260000000001</v>
      </c>
      <c r="H5114" s="45">
        <v>14.39</v>
      </c>
      <c r="I5114" s="29">
        <v>2.1381999999999999</v>
      </c>
      <c r="J5114" s="29">
        <v>9.4701299999999993</v>
      </c>
      <c r="K5114" s="29">
        <v>93.931160000000006</v>
      </c>
      <c r="L5114" s="29">
        <v>1023.7899</v>
      </c>
      <c r="M5114" s="29">
        <v>30.259899999999998</v>
      </c>
    </row>
    <row r="5115" spans="1:13" x14ac:dyDescent="0.25">
      <c r="A5115" s="29" t="s">
        <v>1</v>
      </c>
      <c r="B5115" s="42">
        <v>42718</v>
      </c>
      <c r="C5115" s="43">
        <v>0.35069444444444442</v>
      </c>
      <c r="D5115" s="29">
        <v>7.5590000000000002</v>
      </c>
      <c r="E5115" s="29">
        <v>7.5</v>
      </c>
      <c r="F5115" s="29">
        <v>6.4607999999999999</v>
      </c>
      <c r="G5115" s="29">
        <v>3.0529220000000001</v>
      </c>
      <c r="H5115" s="45">
        <v>12.742000000000001</v>
      </c>
      <c r="I5115" s="29">
        <v>2.0817999999999999</v>
      </c>
      <c r="J5115" s="29">
        <v>9.4552099999999992</v>
      </c>
      <c r="K5115" s="29">
        <v>93.825879999999998</v>
      </c>
      <c r="L5115" s="29">
        <v>1023.8056</v>
      </c>
      <c r="M5115" s="29">
        <v>30.2805</v>
      </c>
    </row>
    <row r="5116" spans="1:13" x14ac:dyDescent="0.25">
      <c r="A5116" s="29" t="s">
        <v>1</v>
      </c>
      <c r="B5116" s="42">
        <v>42718</v>
      </c>
      <c r="C5116" s="43">
        <v>0.35069444444444442</v>
      </c>
      <c r="D5116" s="29">
        <v>7.8109999999999999</v>
      </c>
      <c r="E5116" s="29">
        <v>7.75</v>
      </c>
      <c r="F5116" s="29">
        <v>6.4817999999999998</v>
      </c>
      <c r="G5116" s="29">
        <v>3.0575230000000002</v>
      </c>
      <c r="H5116" s="45">
        <v>11.315</v>
      </c>
      <c r="I5116" s="29">
        <v>2.1042999999999998</v>
      </c>
      <c r="J5116" s="29">
        <v>9.4538799999999998</v>
      </c>
      <c r="K5116" s="29">
        <v>93.878420000000006</v>
      </c>
      <c r="L5116" s="29">
        <v>1023.8292</v>
      </c>
      <c r="M5116" s="29">
        <v>30.312200000000001</v>
      </c>
    </row>
    <row r="5117" spans="1:13" x14ac:dyDescent="0.25">
      <c r="A5117" s="29" t="s">
        <v>1</v>
      </c>
      <c r="B5117" s="42">
        <v>42718</v>
      </c>
      <c r="C5117" s="43">
        <v>0.35069444444444442</v>
      </c>
      <c r="D5117" s="29">
        <v>8.0630000000000006</v>
      </c>
      <c r="E5117" s="29">
        <v>8</v>
      </c>
      <c r="F5117" s="29">
        <v>6.52</v>
      </c>
      <c r="G5117" s="29">
        <v>3.0651199999999998</v>
      </c>
      <c r="H5117" s="45">
        <v>9.9934999999999992</v>
      </c>
      <c r="I5117" s="29">
        <v>2.2122000000000002</v>
      </c>
      <c r="J5117" s="29">
        <v>9.4420000000000002</v>
      </c>
      <c r="K5117" s="29">
        <v>93.874560000000002</v>
      </c>
      <c r="L5117" s="29">
        <v>1023.8644</v>
      </c>
      <c r="M5117" s="29">
        <v>30.3613</v>
      </c>
    </row>
    <row r="5118" spans="1:13" x14ac:dyDescent="0.25">
      <c r="A5118" s="29" t="s">
        <v>1</v>
      </c>
      <c r="B5118" s="42">
        <v>42718</v>
      </c>
      <c r="C5118" s="43">
        <v>0.35069444444444442</v>
      </c>
      <c r="D5118" s="29">
        <v>8.3149999999999995</v>
      </c>
      <c r="E5118" s="29">
        <v>8.25</v>
      </c>
      <c r="F5118" s="29">
        <v>6.5763999999999996</v>
      </c>
      <c r="G5118" s="29">
        <v>3.0747409999999999</v>
      </c>
      <c r="H5118" s="45">
        <v>8.8092000000000006</v>
      </c>
      <c r="I5118" s="29">
        <v>2.1852999999999998</v>
      </c>
      <c r="J5118" s="29">
        <v>9.4029299999999996</v>
      </c>
      <c r="K5118" s="29">
        <v>93.643330000000006</v>
      </c>
      <c r="L5118" s="29">
        <v>1023.902</v>
      </c>
      <c r="M5118" s="29">
        <v>30.416399999999999</v>
      </c>
    </row>
    <row r="5119" spans="1:13" x14ac:dyDescent="0.25">
      <c r="A5119" s="29" t="s">
        <v>1</v>
      </c>
      <c r="B5119" s="42">
        <v>42718</v>
      </c>
      <c r="C5119" s="43">
        <v>0.35069444444444442</v>
      </c>
      <c r="D5119" s="29">
        <v>8.5670000000000002</v>
      </c>
      <c r="E5119" s="29">
        <v>8.5</v>
      </c>
      <c r="F5119" s="29">
        <v>6.5948000000000002</v>
      </c>
      <c r="G5119" s="29">
        <v>3.0771069999999998</v>
      </c>
      <c r="H5119" s="45">
        <v>7.7493999999999996</v>
      </c>
      <c r="I5119" s="29">
        <v>2.1941999999999999</v>
      </c>
      <c r="J5119" s="29">
        <v>9.4190900000000006</v>
      </c>
      <c r="K5119" s="29">
        <v>93.850499999999997</v>
      </c>
      <c r="L5119" s="29">
        <v>1023.9082</v>
      </c>
      <c r="M5119" s="29">
        <v>30.425699999999999</v>
      </c>
    </row>
    <row r="5120" spans="1:13" x14ac:dyDescent="0.25">
      <c r="A5120" s="29" t="s">
        <v>1</v>
      </c>
      <c r="B5120" s="42">
        <v>42718</v>
      </c>
      <c r="C5120" s="43">
        <v>0.35069444444444442</v>
      </c>
      <c r="D5120" s="29">
        <v>8.8190000000000008</v>
      </c>
      <c r="E5120" s="29">
        <v>8.75</v>
      </c>
      <c r="F5120" s="29">
        <v>6.5921000000000003</v>
      </c>
      <c r="G5120" s="29">
        <v>3.07647</v>
      </c>
      <c r="H5120" s="45">
        <v>6.8723000000000001</v>
      </c>
      <c r="I5120" s="29">
        <v>2.3283999999999998</v>
      </c>
      <c r="J5120" s="29">
        <v>9.3882499999999993</v>
      </c>
      <c r="K5120" s="29">
        <v>93.534239999999997</v>
      </c>
      <c r="L5120" s="29">
        <v>1023.9061</v>
      </c>
      <c r="M5120" s="29">
        <v>30.421099999999999</v>
      </c>
    </row>
    <row r="5121" spans="1:13" x14ac:dyDescent="0.25">
      <c r="A5121" s="29" t="s">
        <v>1</v>
      </c>
      <c r="B5121" s="42">
        <v>42718</v>
      </c>
      <c r="C5121" s="43">
        <v>0.35069444444444442</v>
      </c>
      <c r="D5121" s="29">
        <v>9.0709999999999997</v>
      </c>
      <c r="E5121" s="29">
        <v>9</v>
      </c>
      <c r="F5121" s="29">
        <v>6.6224999999999996</v>
      </c>
      <c r="G5121" s="29">
        <v>3.0817459999999999</v>
      </c>
      <c r="H5121" s="45">
        <v>6.0869</v>
      </c>
      <c r="I5121" s="29">
        <v>2.3650000000000002</v>
      </c>
      <c r="J5121" s="29">
        <v>9.3726500000000001</v>
      </c>
      <c r="K5121" s="29">
        <v>93.463909999999998</v>
      </c>
      <c r="L5121" s="29">
        <v>1023.9275</v>
      </c>
      <c r="M5121" s="29">
        <v>30.451499999999999</v>
      </c>
    </row>
    <row r="5122" spans="1:13" x14ac:dyDescent="0.25">
      <c r="A5122" s="29" t="s">
        <v>1</v>
      </c>
      <c r="B5122" s="42">
        <v>42718</v>
      </c>
      <c r="C5122" s="43">
        <v>0.35069444444444442</v>
      </c>
      <c r="D5122" s="29">
        <v>9.3230000000000004</v>
      </c>
      <c r="E5122" s="29">
        <v>9.25</v>
      </c>
      <c r="F5122" s="29">
        <v>6.6374000000000004</v>
      </c>
      <c r="G5122" s="29">
        <v>3.0841440000000002</v>
      </c>
      <c r="H5122" s="45">
        <v>5.3090999999999999</v>
      </c>
      <c r="I5122" s="29">
        <v>2.4201999999999999</v>
      </c>
      <c r="J5122" s="29">
        <v>9.3756400000000006</v>
      </c>
      <c r="K5122" s="29">
        <v>93.534149999999997</v>
      </c>
      <c r="L5122" s="29">
        <v>1023.9369</v>
      </c>
      <c r="M5122" s="29">
        <v>30.464400000000001</v>
      </c>
    </row>
    <row r="5123" spans="1:13" x14ac:dyDescent="0.25">
      <c r="A5123" s="29" t="s">
        <v>1</v>
      </c>
      <c r="B5123" s="42">
        <v>42718</v>
      </c>
      <c r="C5123" s="43">
        <v>0.35069444444444442</v>
      </c>
      <c r="D5123" s="29">
        <v>9.5739999999999998</v>
      </c>
      <c r="E5123" s="29">
        <v>9.5</v>
      </c>
      <c r="F5123" s="29">
        <v>6.6462000000000003</v>
      </c>
      <c r="G5123" s="29">
        <v>3.0854490000000001</v>
      </c>
      <c r="H5123" s="45">
        <v>4.5397999999999996</v>
      </c>
      <c r="I5123" s="29">
        <v>2.3182999999999998</v>
      </c>
      <c r="J5123" s="29">
        <v>9.3631399999999996</v>
      </c>
      <c r="K5123" s="29">
        <v>93.432389999999998</v>
      </c>
      <c r="L5123" s="29">
        <v>1023.942</v>
      </c>
      <c r="M5123" s="29">
        <v>30.470700000000001</v>
      </c>
    </row>
    <row r="5124" spans="1:13" x14ac:dyDescent="0.25">
      <c r="A5124" s="29" t="s">
        <v>1</v>
      </c>
      <c r="B5124" s="42">
        <v>42718</v>
      </c>
      <c r="C5124" s="43">
        <v>0.35069444444444442</v>
      </c>
      <c r="D5124" s="29">
        <v>9.8260000000000005</v>
      </c>
      <c r="E5124" s="29">
        <v>9.75</v>
      </c>
      <c r="F5124" s="29">
        <v>6.6562999999999999</v>
      </c>
      <c r="G5124" s="29">
        <v>3.086999</v>
      </c>
      <c r="H5124" s="45">
        <v>3.7433999999999998</v>
      </c>
      <c r="I5124" s="29">
        <v>2.3700999999999999</v>
      </c>
      <c r="J5124" s="29">
        <v>9.3792500000000008</v>
      </c>
      <c r="K5124" s="29">
        <v>93.620080000000002</v>
      </c>
      <c r="L5124" s="29">
        <v>1023.948</v>
      </c>
      <c r="M5124" s="29">
        <v>30.4785</v>
      </c>
    </row>
    <row r="5125" spans="1:13" x14ac:dyDescent="0.25">
      <c r="A5125" t="s">
        <v>3</v>
      </c>
      <c r="B5125" s="10">
        <v>42718</v>
      </c>
      <c r="C5125" s="21">
        <v>0.38472222222222219</v>
      </c>
      <c r="D5125">
        <v>1.26</v>
      </c>
      <c r="E5125">
        <v>1.25</v>
      </c>
      <c r="F5125">
        <v>6.9551999999999996</v>
      </c>
      <c r="G5125">
        <v>2.6914440000000002</v>
      </c>
      <c r="H5125" s="27">
        <v>73.787999999999997</v>
      </c>
      <c r="I5125">
        <v>1.3217000000000001</v>
      </c>
      <c r="J5125">
        <v>9.0914099999999998</v>
      </c>
      <c r="K5125">
        <v>88.714550000000003</v>
      </c>
      <c r="L5125">
        <v>1020.3323</v>
      </c>
      <c r="M5125">
        <v>25.977699999999999</v>
      </c>
    </row>
    <row r="5126" spans="1:13" x14ac:dyDescent="0.25">
      <c r="A5126" t="s">
        <v>3</v>
      </c>
      <c r="B5126" s="10">
        <v>42718</v>
      </c>
      <c r="C5126" s="21">
        <v>0.38472222222222219</v>
      </c>
      <c r="D5126">
        <v>1.512</v>
      </c>
      <c r="E5126">
        <v>1.5</v>
      </c>
      <c r="F5126">
        <v>7.0228999999999999</v>
      </c>
      <c r="G5126">
        <v>2.731249</v>
      </c>
      <c r="H5126" s="27">
        <v>59.704000000000001</v>
      </c>
      <c r="I5126">
        <v>1.4769000000000001</v>
      </c>
      <c r="J5126">
        <v>9.0497700000000005</v>
      </c>
      <c r="K5126">
        <v>88.663610000000006</v>
      </c>
      <c r="L5126">
        <v>1020.617</v>
      </c>
      <c r="M5126">
        <v>26.348800000000001</v>
      </c>
    </row>
    <row r="5127" spans="1:13" x14ac:dyDescent="0.25">
      <c r="A5127" t="s">
        <v>3</v>
      </c>
      <c r="B5127" s="10">
        <v>42718</v>
      </c>
      <c r="C5127" s="21">
        <v>0.38472222222222219</v>
      </c>
      <c r="D5127">
        <v>1.764</v>
      </c>
      <c r="E5127">
        <v>1.75</v>
      </c>
      <c r="F5127">
        <v>7.1948999999999996</v>
      </c>
      <c r="G5127">
        <v>2.8406120000000001</v>
      </c>
      <c r="H5127" s="27">
        <v>50.183</v>
      </c>
      <c r="I5127">
        <v>1.6614</v>
      </c>
      <c r="J5127">
        <v>8.8648000000000007</v>
      </c>
      <c r="K5127">
        <v>87.789810000000003</v>
      </c>
      <c r="L5127">
        <v>1021.4041999999999</v>
      </c>
      <c r="M5127">
        <v>27.376000000000001</v>
      </c>
    </row>
    <row r="5128" spans="1:13" x14ac:dyDescent="0.25">
      <c r="A5128" t="s">
        <v>3</v>
      </c>
      <c r="B5128" s="10">
        <v>42718</v>
      </c>
      <c r="C5128" s="21">
        <v>0.38472222222222219</v>
      </c>
      <c r="D5128">
        <v>2.016</v>
      </c>
      <c r="E5128">
        <v>2</v>
      </c>
      <c r="F5128">
        <v>7.3240999999999996</v>
      </c>
      <c r="G5128">
        <v>2.9114260000000001</v>
      </c>
      <c r="H5128" s="27">
        <v>43.478000000000002</v>
      </c>
      <c r="I5128">
        <v>1.7539</v>
      </c>
      <c r="J5128">
        <v>8.8054299999999994</v>
      </c>
      <c r="K5128">
        <v>87.837109999999996</v>
      </c>
      <c r="L5128">
        <v>1021.8986</v>
      </c>
      <c r="M5128">
        <v>28.0245</v>
      </c>
    </row>
    <row r="5129" spans="1:13" x14ac:dyDescent="0.25">
      <c r="A5129" t="s">
        <v>3</v>
      </c>
      <c r="B5129" s="10">
        <v>42718</v>
      </c>
      <c r="C5129" s="21">
        <v>0.38472222222222219</v>
      </c>
      <c r="D5129">
        <v>2.2679999999999998</v>
      </c>
      <c r="E5129">
        <v>2.25</v>
      </c>
      <c r="F5129">
        <v>7.3768000000000002</v>
      </c>
      <c r="G5129">
        <v>2.9401109999999999</v>
      </c>
      <c r="H5129" s="27">
        <v>39.234999999999999</v>
      </c>
      <c r="I5129">
        <v>1.7431000000000001</v>
      </c>
      <c r="J5129">
        <v>8.7455599999999993</v>
      </c>
      <c r="K5129">
        <v>87.496530000000007</v>
      </c>
      <c r="L5129">
        <v>1022.0984999999999</v>
      </c>
      <c r="M5129">
        <v>28.286200000000001</v>
      </c>
    </row>
    <row r="5130" spans="1:13" x14ac:dyDescent="0.25">
      <c r="A5130" t="s">
        <v>3</v>
      </c>
      <c r="B5130" s="10">
        <v>42718</v>
      </c>
      <c r="C5130" s="21">
        <v>0.38472222222222219</v>
      </c>
      <c r="D5130">
        <v>2.52</v>
      </c>
      <c r="E5130">
        <v>2.5</v>
      </c>
      <c r="F5130">
        <v>7.4053000000000004</v>
      </c>
      <c r="G5130">
        <v>2.9561639999999998</v>
      </c>
      <c r="H5130" s="27">
        <v>36.636000000000003</v>
      </c>
      <c r="I5130">
        <v>1.7487999999999999</v>
      </c>
      <c r="J5130">
        <v>8.7225199999999994</v>
      </c>
      <c r="K5130">
        <v>87.407539999999997</v>
      </c>
      <c r="L5130">
        <v>1022.2115</v>
      </c>
      <c r="M5130">
        <v>28.433199999999999</v>
      </c>
    </row>
    <row r="5131" spans="1:13" x14ac:dyDescent="0.25">
      <c r="A5131" t="s">
        <v>3</v>
      </c>
      <c r="B5131" s="10">
        <v>42718</v>
      </c>
      <c r="C5131" s="21">
        <v>0.38472222222222219</v>
      </c>
      <c r="D5131">
        <v>2.7719999999999998</v>
      </c>
      <c r="E5131">
        <v>2.75</v>
      </c>
      <c r="F5131">
        <v>7.4238999999999997</v>
      </c>
      <c r="G5131">
        <v>2.9668899999999998</v>
      </c>
      <c r="H5131" s="27">
        <v>35.003</v>
      </c>
      <c r="I5131">
        <v>1.7313000000000001</v>
      </c>
      <c r="J5131">
        <v>8.7238100000000003</v>
      </c>
      <c r="K5131">
        <v>87.514510000000001</v>
      </c>
      <c r="L5131">
        <v>1022.2876</v>
      </c>
      <c r="M5131">
        <v>28.531700000000001</v>
      </c>
    </row>
    <row r="5132" spans="1:13" x14ac:dyDescent="0.25">
      <c r="A5132" t="s">
        <v>3</v>
      </c>
      <c r="B5132" s="10">
        <v>42718</v>
      </c>
      <c r="C5132" s="21">
        <v>0.38472222222222219</v>
      </c>
      <c r="D5132">
        <v>3.024</v>
      </c>
      <c r="E5132">
        <v>3</v>
      </c>
      <c r="F5132">
        <v>7.4295999999999998</v>
      </c>
      <c r="G5132">
        <v>2.9704199999999998</v>
      </c>
      <c r="H5132" s="27">
        <v>34.229999999999997</v>
      </c>
      <c r="I5132">
        <v>1.6501999999999999</v>
      </c>
      <c r="J5132">
        <v>8.7371800000000004</v>
      </c>
      <c r="K5132">
        <v>87.678809999999999</v>
      </c>
      <c r="L5132">
        <v>1022.3137</v>
      </c>
      <c r="M5132">
        <v>28.564399999999999</v>
      </c>
    </row>
    <row r="5133" spans="1:13" x14ac:dyDescent="0.25">
      <c r="A5133" t="s">
        <v>3</v>
      </c>
      <c r="B5133" s="10">
        <v>42718</v>
      </c>
      <c r="C5133" s="21">
        <v>0.38472222222222219</v>
      </c>
      <c r="D5133">
        <v>3.2749999999999999</v>
      </c>
      <c r="E5133">
        <v>3.25</v>
      </c>
      <c r="F5133">
        <v>7.4273999999999996</v>
      </c>
      <c r="G5133">
        <v>2.9699870000000002</v>
      </c>
      <c r="H5133" s="27">
        <v>35.06</v>
      </c>
      <c r="I5133">
        <v>1.6272</v>
      </c>
      <c r="J5133">
        <v>8.7261500000000005</v>
      </c>
      <c r="K5133">
        <v>87.562079999999995</v>
      </c>
      <c r="L5133">
        <v>1022.3129</v>
      </c>
      <c r="M5133">
        <v>28.561499999999999</v>
      </c>
    </row>
    <row r="5134" spans="1:13" x14ac:dyDescent="0.25">
      <c r="A5134" t="s">
        <v>3</v>
      </c>
      <c r="B5134" s="10">
        <v>42718</v>
      </c>
      <c r="C5134" s="21">
        <v>0.38472222222222219</v>
      </c>
      <c r="D5134">
        <v>3.5270000000000001</v>
      </c>
      <c r="E5134">
        <v>3.5</v>
      </c>
      <c r="F5134">
        <v>7.4275000000000002</v>
      </c>
      <c r="G5134">
        <v>2.9701430000000002</v>
      </c>
      <c r="H5134" s="27">
        <v>37.625999999999998</v>
      </c>
      <c r="I5134">
        <v>1.5125999999999999</v>
      </c>
      <c r="J5134">
        <v>8.7314699999999998</v>
      </c>
      <c r="K5134">
        <v>87.616590000000002</v>
      </c>
      <c r="L5134">
        <v>1022.3151</v>
      </c>
      <c r="M5134">
        <v>28.562899999999999</v>
      </c>
    </row>
    <row r="5135" spans="1:13" x14ac:dyDescent="0.25">
      <c r="A5135" t="s">
        <v>3</v>
      </c>
      <c r="B5135" s="10">
        <v>42718</v>
      </c>
      <c r="C5135" s="21">
        <v>0.38472222222222219</v>
      </c>
      <c r="D5135">
        <v>3.7789999999999999</v>
      </c>
      <c r="E5135">
        <v>3.75</v>
      </c>
      <c r="F5135">
        <v>7.4332000000000003</v>
      </c>
      <c r="G5135">
        <v>2.9738769999999999</v>
      </c>
      <c r="H5135" s="27">
        <v>42.786000000000001</v>
      </c>
      <c r="I5135">
        <v>1.5195000000000001</v>
      </c>
      <c r="J5135">
        <v>8.7289100000000008</v>
      </c>
      <c r="K5135">
        <v>87.62236</v>
      </c>
      <c r="L5135">
        <v>1022.3429</v>
      </c>
      <c r="M5135">
        <v>28.597799999999999</v>
      </c>
    </row>
    <row r="5136" spans="1:13" x14ac:dyDescent="0.25">
      <c r="A5136" t="s">
        <v>3</v>
      </c>
      <c r="B5136" s="10">
        <v>42718</v>
      </c>
      <c r="C5136" s="21">
        <v>0.38472222222222219</v>
      </c>
      <c r="D5136">
        <v>4.0309999999999997</v>
      </c>
      <c r="E5136">
        <v>4</v>
      </c>
      <c r="F5136">
        <v>7.4442000000000004</v>
      </c>
      <c r="G5136">
        <v>2.9810189999999999</v>
      </c>
      <c r="H5136" s="27">
        <v>46.802999999999997</v>
      </c>
      <c r="I5136">
        <v>1.4388000000000001</v>
      </c>
      <c r="J5136">
        <v>8.7225400000000004</v>
      </c>
      <c r="K5136">
        <v>87.618819999999999</v>
      </c>
      <c r="L5136">
        <v>1022.395</v>
      </c>
      <c r="M5136">
        <v>28.664400000000001</v>
      </c>
    </row>
    <row r="5137" spans="1:13" x14ac:dyDescent="0.25">
      <c r="A5137" t="s">
        <v>3</v>
      </c>
      <c r="B5137" s="10">
        <v>42718</v>
      </c>
      <c r="C5137" s="21">
        <v>0.38472222222222219</v>
      </c>
      <c r="D5137">
        <v>4.2830000000000004</v>
      </c>
      <c r="E5137">
        <v>4.25</v>
      </c>
      <c r="F5137">
        <v>7.4500999999999999</v>
      </c>
      <c r="G5137">
        <v>2.9845190000000001</v>
      </c>
      <c r="H5137" s="27">
        <v>46.103999999999999</v>
      </c>
      <c r="I5137">
        <v>1.4912000000000001</v>
      </c>
      <c r="J5137">
        <v>8.7268000000000008</v>
      </c>
      <c r="K5137">
        <v>87.692030000000003</v>
      </c>
      <c r="L5137">
        <v>1022.4207</v>
      </c>
      <c r="M5137">
        <v>28.6966</v>
      </c>
    </row>
    <row r="5138" spans="1:13" x14ac:dyDescent="0.25">
      <c r="A5138" t="s">
        <v>3</v>
      </c>
      <c r="B5138" s="10">
        <v>42718</v>
      </c>
      <c r="C5138" s="21">
        <v>0.38472222222222219</v>
      </c>
      <c r="D5138">
        <v>4.5350000000000001</v>
      </c>
      <c r="E5138">
        <v>4.5</v>
      </c>
      <c r="F5138">
        <v>7.4550999999999998</v>
      </c>
      <c r="G5138">
        <v>2.987625</v>
      </c>
      <c r="H5138" s="27">
        <v>44.136000000000003</v>
      </c>
      <c r="I5138">
        <v>1.4038999999999999</v>
      </c>
      <c r="J5138">
        <v>8.7233400000000003</v>
      </c>
      <c r="K5138">
        <v>87.683840000000004</v>
      </c>
      <c r="L5138">
        <v>1022.4437</v>
      </c>
      <c r="M5138">
        <v>28.725300000000001</v>
      </c>
    </row>
    <row r="5139" spans="1:13" x14ac:dyDescent="0.25">
      <c r="A5139" t="s">
        <v>3</v>
      </c>
      <c r="B5139" s="10">
        <v>42718</v>
      </c>
      <c r="C5139" s="21">
        <v>0.38472222222222219</v>
      </c>
      <c r="D5139">
        <v>4.7869999999999999</v>
      </c>
      <c r="E5139">
        <v>4.75</v>
      </c>
      <c r="F5139">
        <v>7.4664000000000001</v>
      </c>
      <c r="G5139">
        <v>2.9952540000000001</v>
      </c>
      <c r="H5139" s="27">
        <v>40.353999999999999</v>
      </c>
      <c r="I5139">
        <v>1.4477</v>
      </c>
      <c r="J5139">
        <v>8.7103599999999997</v>
      </c>
      <c r="K5139">
        <v>87.617159999999998</v>
      </c>
      <c r="L5139">
        <v>1022.4995</v>
      </c>
      <c r="M5139">
        <v>28.796800000000001</v>
      </c>
    </row>
    <row r="5140" spans="1:13" x14ac:dyDescent="0.25">
      <c r="A5140" t="s">
        <v>3</v>
      </c>
      <c r="B5140" s="10">
        <v>42718</v>
      </c>
      <c r="C5140" s="21">
        <v>0.38472222222222219</v>
      </c>
      <c r="D5140">
        <v>5.0389999999999997</v>
      </c>
      <c r="E5140">
        <v>5</v>
      </c>
      <c r="F5140">
        <v>7.4795999999999996</v>
      </c>
      <c r="G5140">
        <v>3.0045670000000002</v>
      </c>
      <c r="H5140" s="27">
        <v>36.447000000000003</v>
      </c>
      <c r="I5140">
        <v>1.4563999999999999</v>
      </c>
      <c r="J5140">
        <v>8.6973900000000004</v>
      </c>
      <c r="K5140">
        <v>87.563550000000006</v>
      </c>
      <c r="L5140">
        <v>1022.5679</v>
      </c>
      <c r="M5140">
        <v>28.884599999999999</v>
      </c>
    </row>
    <row r="5141" spans="1:13" x14ac:dyDescent="0.25">
      <c r="A5141" t="s">
        <v>3</v>
      </c>
      <c r="B5141" s="10">
        <v>42718</v>
      </c>
      <c r="C5141" s="21">
        <v>0.38472222222222219</v>
      </c>
      <c r="D5141">
        <v>5.2910000000000004</v>
      </c>
      <c r="E5141">
        <v>5.25</v>
      </c>
      <c r="F5141">
        <v>7.4912999999999998</v>
      </c>
      <c r="G5141">
        <v>3.0127700000000002</v>
      </c>
      <c r="H5141" s="27">
        <v>32.655999999999999</v>
      </c>
      <c r="I5141">
        <v>1.4056999999999999</v>
      </c>
      <c r="J5141">
        <v>8.6707400000000003</v>
      </c>
      <c r="K5141">
        <v>87.363100000000003</v>
      </c>
      <c r="L5141">
        <v>1022.6281</v>
      </c>
      <c r="M5141">
        <v>28.9618</v>
      </c>
    </row>
    <row r="5142" spans="1:13" x14ac:dyDescent="0.25">
      <c r="A5142" t="s">
        <v>3</v>
      </c>
      <c r="B5142" s="10">
        <v>42718</v>
      </c>
      <c r="C5142" s="21">
        <v>0.38472222222222219</v>
      </c>
      <c r="D5142">
        <v>5.5430000000000001</v>
      </c>
      <c r="E5142">
        <v>5.5</v>
      </c>
      <c r="F5142">
        <v>7.4992000000000001</v>
      </c>
      <c r="G5142">
        <v>3.0217399999999999</v>
      </c>
      <c r="H5142" s="27">
        <v>29.481999999999999</v>
      </c>
      <c r="I5142">
        <v>1.4161999999999999</v>
      </c>
      <c r="J5142">
        <v>8.6903199999999998</v>
      </c>
      <c r="K5142">
        <v>87.627070000000003</v>
      </c>
      <c r="L5142">
        <v>1022.6978</v>
      </c>
      <c r="M5142">
        <v>29.0503</v>
      </c>
    </row>
    <row r="5143" spans="1:13" x14ac:dyDescent="0.25">
      <c r="A5143" t="s">
        <v>3</v>
      </c>
      <c r="B5143" s="10">
        <v>42718</v>
      </c>
      <c r="C5143" s="21">
        <v>0.38472222222222219</v>
      </c>
      <c r="D5143">
        <v>5.7949999999999999</v>
      </c>
      <c r="E5143">
        <v>5.75</v>
      </c>
      <c r="F5143">
        <v>7.5065999999999997</v>
      </c>
      <c r="G5143">
        <v>3.02976</v>
      </c>
      <c r="H5143" s="27">
        <v>26.53</v>
      </c>
      <c r="I5143">
        <v>1.4272</v>
      </c>
      <c r="J5143">
        <v>8.6825600000000005</v>
      </c>
      <c r="K5143">
        <v>87.608789999999999</v>
      </c>
      <c r="L5143">
        <v>1022.7599</v>
      </c>
      <c r="M5143">
        <v>29.129300000000001</v>
      </c>
    </row>
    <row r="5144" spans="1:13" x14ac:dyDescent="0.25">
      <c r="A5144" t="s">
        <v>3</v>
      </c>
      <c r="B5144" s="10">
        <v>42718</v>
      </c>
      <c r="C5144" s="21">
        <v>0.38472222222222219</v>
      </c>
      <c r="D5144">
        <v>6.0469999999999997</v>
      </c>
      <c r="E5144">
        <v>6</v>
      </c>
      <c r="F5144">
        <v>7.5160999999999998</v>
      </c>
      <c r="G5144">
        <v>3.0370979999999999</v>
      </c>
      <c r="H5144" s="27">
        <v>23.782</v>
      </c>
      <c r="I5144">
        <v>1.419</v>
      </c>
      <c r="J5144">
        <v>8.6621100000000002</v>
      </c>
      <c r="K5144">
        <v>87.461569999999995</v>
      </c>
      <c r="L5144">
        <v>1022.8146</v>
      </c>
      <c r="M5144">
        <v>29.199100000000001</v>
      </c>
    </row>
    <row r="5145" spans="1:13" x14ac:dyDescent="0.25">
      <c r="A5145" t="s">
        <v>3</v>
      </c>
      <c r="B5145" s="10">
        <v>42718</v>
      </c>
      <c r="C5145" s="21">
        <v>0.38472222222222219</v>
      </c>
      <c r="D5145">
        <v>6.2990000000000004</v>
      </c>
      <c r="E5145">
        <v>6.25</v>
      </c>
      <c r="F5145">
        <v>7.5208000000000004</v>
      </c>
      <c r="G5145">
        <v>3.0425</v>
      </c>
      <c r="H5145" s="27">
        <v>21.335000000000001</v>
      </c>
      <c r="I5145">
        <v>1.4356</v>
      </c>
      <c r="J5145">
        <v>8.6786100000000008</v>
      </c>
      <c r="K5145">
        <v>87.668270000000007</v>
      </c>
      <c r="L5145">
        <v>1022.857</v>
      </c>
      <c r="M5145">
        <v>29.252400000000002</v>
      </c>
    </row>
    <row r="5146" spans="1:13" x14ac:dyDescent="0.25">
      <c r="A5146" t="s">
        <v>3</v>
      </c>
      <c r="B5146" s="10">
        <v>42718</v>
      </c>
      <c r="C5146" s="21">
        <v>0.38472222222222219</v>
      </c>
      <c r="D5146">
        <v>6.5510000000000002</v>
      </c>
      <c r="E5146">
        <v>6.5</v>
      </c>
      <c r="F5146">
        <v>7.5236000000000001</v>
      </c>
      <c r="G5146">
        <v>3.0470820000000001</v>
      </c>
      <c r="H5146" s="27">
        <v>19.204000000000001</v>
      </c>
      <c r="I5146">
        <v>1.4426000000000001</v>
      </c>
      <c r="J5146">
        <v>8.6876999999999995</v>
      </c>
      <c r="K5146">
        <v>87.792339999999996</v>
      </c>
      <c r="L5146">
        <v>1022.8941</v>
      </c>
      <c r="M5146">
        <v>29.298500000000001</v>
      </c>
    </row>
    <row r="5147" spans="1:13" x14ac:dyDescent="0.25">
      <c r="A5147" t="s">
        <v>3</v>
      </c>
      <c r="B5147" s="10">
        <v>42718</v>
      </c>
      <c r="C5147" s="21">
        <v>0.38472222222222219</v>
      </c>
      <c r="D5147">
        <v>6.8029999999999999</v>
      </c>
      <c r="E5147">
        <v>6.75</v>
      </c>
      <c r="F5147">
        <v>7.5251999999999999</v>
      </c>
      <c r="G5147">
        <v>3.0502150000000001</v>
      </c>
      <c r="H5147" s="27">
        <v>17.337</v>
      </c>
      <c r="I5147">
        <v>1.4770000000000001</v>
      </c>
      <c r="J5147">
        <v>8.6853999999999996</v>
      </c>
      <c r="K5147">
        <v>87.790530000000004</v>
      </c>
      <c r="L5147">
        <v>1022.92</v>
      </c>
      <c r="M5147">
        <v>29.330400000000001</v>
      </c>
    </row>
    <row r="5148" spans="1:13" x14ac:dyDescent="0.25">
      <c r="A5148" t="s">
        <v>3</v>
      </c>
      <c r="B5148" s="10">
        <v>42718</v>
      </c>
      <c r="C5148" s="21">
        <v>0.38472222222222219</v>
      </c>
      <c r="D5148">
        <v>7.0549999999999997</v>
      </c>
      <c r="E5148">
        <v>7</v>
      </c>
      <c r="F5148">
        <v>7.5324999999999998</v>
      </c>
      <c r="G5148">
        <v>3.0551029999999999</v>
      </c>
      <c r="H5148" s="27">
        <v>15.522</v>
      </c>
      <c r="I5148">
        <v>1.4449000000000001</v>
      </c>
      <c r="J5148">
        <v>8.6642899999999994</v>
      </c>
      <c r="K5148">
        <v>87.618009999999998</v>
      </c>
      <c r="L5148">
        <v>1022.9561</v>
      </c>
      <c r="M5148">
        <v>29.376100000000001</v>
      </c>
    </row>
    <row r="5149" spans="1:13" x14ac:dyDescent="0.25">
      <c r="A5149" t="s">
        <v>3</v>
      </c>
      <c r="B5149" s="10">
        <v>42718</v>
      </c>
      <c r="C5149" s="21">
        <v>0.38472222222222219</v>
      </c>
      <c r="D5149">
        <v>7.3070000000000004</v>
      </c>
      <c r="E5149">
        <v>7.25</v>
      </c>
      <c r="F5149">
        <v>7.5575000000000001</v>
      </c>
      <c r="G5149">
        <v>3.0679289999999999</v>
      </c>
      <c r="H5149" s="27">
        <v>13.77</v>
      </c>
      <c r="I5149">
        <v>1.5193000000000001</v>
      </c>
      <c r="J5149">
        <v>8.6438500000000005</v>
      </c>
      <c r="K5149">
        <v>87.527439999999999</v>
      </c>
      <c r="L5149">
        <v>1023.0442</v>
      </c>
      <c r="M5149">
        <v>29.491</v>
      </c>
    </row>
    <row r="5150" spans="1:13" x14ac:dyDescent="0.25">
      <c r="A5150" t="s">
        <v>5</v>
      </c>
      <c r="B5150" s="10">
        <v>42718</v>
      </c>
      <c r="C5150" s="21">
        <v>0.40069444444444446</v>
      </c>
      <c r="D5150">
        <v>1.008</v>
      </c>
      <c r="E5150">
        <v>1</v>
      </c>
      <c r="F5150">
        <v>6.2962999999999996</v>
      </c>
      <c r="G5150">
        <v>2.204806</v>
      </c>
      <c r="H5150" s="27">
        <v>84.525999999999996</v>
      </c>
      <c r="I5150">
        <v>1.0551999999999999</v>
      </c>
      <c r="J5150">
        <v>9.4738500000000005</v>
      </c>
      <c r="K5150">
        <v>88.266409999999993</v>
      </c>
      <c r="L5150">
        <v>1016.7131000000001</v>
      </c>
      <c r="M5150">
        <v>21.283799999999999</v>
      </c>
    </row>
    <row r="5151" spans="1:13" x14ac:dyDescent="0.25">
      <c r="A5151" t="s">
        <v>5</v>
      </c>
      <c r="B5151" s="10">
        <v>42718</v>
      </c>
      <c r="C5151" s="21">
        <v>0.40069444444444446</v>
      </c>
      <c r="D5151">
        <v>1.26</v>
      </c>
      <c r="E5151">
        <v>1.25</v>
      </c>
      <c r="F5151">
        <v>6.7042999999999999</v>
      </c>
      <c r="G5151">
        <v>2.4889779999999999</v>
      </c>
      <c r="H5151" s="27">
        <v>61.137</v>
      </c>
      <c r="I5151">
        <v>1.1389</v>
      </c>
      <c r="J5151">
        <v>9.1207100000000008</v>
      </c>
      <c r="K5151">
        <v>87.337509999999995</v>
      </c>
      <c r="L5151">
        <v>1018.8164</v>
      </c>
      <c r="M5151">
        <v>24.012799999999999</v>
      </c>
    </row>
    <row r="5152" spans="1:13" x14ac:dyDescent="0.25">
      <c r="A5152" t="s">
        <v>5</v>
      </c>
      <c r="B5152" s="10">
        <v>42718</v>
      </c>
      <c r="C5152" s="21">
        <v>0.40069444444444446</v>
      </c>
      <c r="D5152">
        <v>1.512</v>
      </c>
      <c r="E5152">
        <v>1.5</v>
      </c>
      <c r="F5152">
        <v>6.9356999999999998</v>
      </c>
      <c r="G5152">
        <v>2.627777</v>
      </c>
      <c r="H5152" s="27">
        <v>47.923000000000002</v>
      </c>
      <c r="I5152">
        <v>1.2408999999999999</v>
      </c>
      <c r="J5152">
        <v>8.9746199999999998</v>
      </c>
      <c r="K5152">
        <v>87.156059999999997</v>
      </c>
      <c r="L5152">
        <v>1019.8167999999999</v>
      </c>
      <c r="M5152">
        <v>25.3171</v>
      </c>
    </row>
    <row r="5153" spans="1:13" x14ac:dyDescent="0.25">
      <c r="A5153" t="s">
        <v>5</v>
      </c>
      <c r="B5153" s="10">
        <v>42718</v>
      </c>
      <c r="C5153" s="21">
        <v>0.40069444444444446</v>
      </c>
      <c r="D5153">
        <v>1.764</v>
      </c>
      <c r="E5153">
        <v>1.75</v>
      </c>
      <c r="F5153">
        <v>6.9913999999999996</v>
      </c>
      <c r="G5153">
        <v>2.6560800000000002</v>
      </c>
      <c r="H5153" s="27">
        <v>43.735999999999997</v>
      </c>
      <c r="I5153">
        <v>1.4245000000000001</v>
      </c>
      <c r="J5153">
        <v>8.9687699999999992</v>
      </c>
      <c r="K5153">
        <v>87.360950000000003</v>
      </c>
      <c r="L5153">
        <v>1020.0144</v>
      </c>
      <c r="M5153">
        <v>25.575500000000002</v>
      </c>
    </row>
    <row r="5154" spans="1:13" x14ac:dyDescent="0.25">
      <c r="A5154" t="s">
        <v>5</v>
      </c>
      <c r="B5154" s="10">
        <v>42718</v>
      </c>
      <c r="C5154" s="21">
        <v>0.40069444444444446</v>
      </c>
      <c r="D5154">
        <v>2.016</v>
      </c>
      <c r="E5154">
        <v>2</v>
      </c>
      <c r="F5154">
        <v>7.0163000000000002</v>
      </c>
      <c r="G5154">
        <v>2.669753</v>
      </c>
      <c r="H5154" s="27">
        <v>44.987000000000002</v>
      </c>
      <c r="I5154">
        <v>1.5141</v>
      </c>
      <c r="J5154">
        <v>8.9619400000000002</v>
      </c>
      <c r="K5154">
        <v>87.417609999999996</v>
      </c>
      <c r="L5154">
        <v>1020.1119</v>
      </c>
      <c r="M5154">
        <v>25.701699999999999</v>
      </c>
    </row>
    <row r="5155" spans="1:13" x14ac:dyDescent="0.25">
      <c r="A5155" t="s">
        <v>5</v>
      </c>
      <c r="B5155" s="10">
        <v>42718</v>
      </c>
      <c r="C5155" s="21">
        <v>0.40069444444444446</v>
      </c>
      <c r="D5155">
        <v>2.2679999999999998</v>
      </c>
      <c r="E5155">
        <v>2.25</v>
      </c>
      <c r="F5155">
        <v>7.0228999999999999</v>
      </c>
      <c r="G5155">
        <v>2.6815540000000002</v>
      </c>
      <c r="H5155" s="27">
        <v>44.56</v>
      </c>
      <c r="I5155">
        <v>1.403</v>
      </c>
      <c r="J5155">
        <v>8.9238499999999998</v>
      </c>
      <c r="K5155">
        <v>87.128249999999994</v>
      </c>
      <c r="L5155">
        <v>1020.2064</v>
      </c>
      <c r="M5155">
        <v>25.8215</v>
      </c>
    </row>
    <row r="5156" spans="1:13" x14ac:dyDescent="0.25">
      <c r="A5156" t="s">
        <v>5</v>
      </c>
      <c r="B5156" s="10">
        <v>42718</v>
      </c>
      <c r="C5156" s="21">
        <v>0.40069444444444446</v>
      </c>
      <c r="D5156">
        <v>2.5190000000000001</v>
      </c>
      <c r="E5156">
        <v>2.5</v>
      </c>
      <c r="F5156">
        <v>7.0275999999999996</v>
      </c>
      <c r="G5156">
        <v>2.6912609999999999</v>
      </c>
      <c r="H5156" s="27">
        <v>48.146999999999998</v>
      </c>
      <c r="I5156">
        <v>1.3751</v>
      </c>
      <c r="J5156">
        <v>8.9000500000000002</v>
      </c>
      <c r="K5156">
        <v>86.962019999999995</v>
      </c>
      <c r="L5156">
        <v>1020.285</v>
      </c>
      <c r="M5156">
        <v>25.9208</v>
      </c>
    </row>
    <row r="5157" spans="1:13" x14ac:dyDescent="0.25">
      <c r="A5157" t="s">
        <v>5</v>
      </c>
      <c r="B5157" s="10">
        <v>42718</v>
      </c>
      <c r="C5157" s="21">
        <v>0.40069444444444446</v>
      </c>
      <c r="D5157">
        <v>2.7709999999999999</v>
      </c>
      <c r="E5157">
        <v>2.75</v>
      </c>
      <c r="F5157">
        <v>7.0301</v>
      </c>
      <c r="G5157">
        <v>2.6936640000000001</v>
      </c>
      <c r="H5157" s="27">
        <v>51.652999999999999</v>
      </c>
      <c r="I5157">
        <v>1.2395</v>
      </c>
      <c r="J5157">
        <v>8.9456100000000003</v>
      </c>
      <c r="K5157">
        <v>87.425830000000005</v>
      </c>
      <c r="L5157">
        <v>1020.3043</v>
      </c>
      <c r="M5157">
        <v>25.944299999999998</v>
      </c>
    </row>
    <row r="5158" spans="1:13" x14ac:dyDescent="0.25">
      <c r="A5158" t="s">
        <v>5</v>
      </c>
      <c r="B5158" s="10">
        <v>42718</v>
      </c>
      <c r="C5158" s="21">
        <v>0.40069444444444446</v>
      </c>
      <c r="D5158">
        <v>3.0230000000000001</v>
      </c>
      <c r="E5158">
        <v>3</v>
      </c>
      <c r="F5158">
        <v>7.0393999999999997</v>
      </c>
      <c r="G5158">
        <v>2.6971539999999998</v>
      </c>
      <c r="H5158" s="27">
        <v>52.649000000000001</v>
      </c>
      <c r="I5158">
        <v>1.0894999999999999</v>
      </c>
      <c r="J5158">
        <v>8.9844799999999996</v>
      </c>
      <c r="K5158">
        <v>87.842020000000005</v>
      </c>
      <c r="L5158">
        <v>1020.3279</v>
      </c>
      <c r="M5158">
        <v>25.9742</v>
      </c>
    </row>
    <row r="5159" spans="1:13" x14ac:dyDescent="0.25">
      <c r="A5159" t="s">
        <v>5</v>
      </c>
      <c r="B5159" s="10">
        <v>42718</v>
      </c>
      <c r="C5159" s="21">
        <v>0.40069444444444446</v>
      </c>
      <c r="D5159">
        <v>3.2749999999999999</v>
      </c>
      <c r="E5159">
        <v>3.25</v>
      </c>
      <c r="F5159">
        <v>7.0536000000000003</v>
      </c>
      <c r="G5159">
        <v>2.7040109999999999</v>
      </c>
      <c r="H5159" s="27">
        <v>49.265000000000001</v>
      </c>
      <c r="I5159">
        <v>0.99099999999999999</v>
      </c>
      <c r="J5159">
        <v>8.96861</v>
      </c>
      <c r="K5159">
        <v>87.751620000000003</v>
      </c>
      <c r="L5159">
        <v>1020.3759</v>
      </c>
      <c r="M5159">
        <v>26.035900000000002</v>
      </c>
    </row>
    <row r="5160" spans="1:13" x14ac:dyDescent="0.25">
      <c r="A5160" t="s">
        <v>5</v>
      </c>
      <c r="B5160" s="10">
        <v>42718</v>
      </c>
      <c r="C5160" s="21">
        <v>0.40069444444444446</v>
      </c>
      <c r="D5160">
        <v>3.5270000000000001</v>
      </c>
      <c r="E5160">
        <v>3.5</v>
      </c>
      <c r="F5160">
        <v>7.0618999999999996</v>
      </c>
      <c r="G5160">
        <v>2.7079569999999999</v>
      </c>
      <c r="H5160" s="27">
        <v>44.988999999999997</v>
      </c>
      <c r="I5160">
        <v>1.1184000000000001</v>
      </c>
      <c r="J5160">
        <v>8.9744399999999995</v>
      </c>
      <c r="K5160">
        <v>87.846109999999996</v>
      </c>
      <c r="L5160">
        <v>1020.4039</v>
      </c>
      <c r="M5160">
        <v>26.071400000000001</v>
      </c>
    </row>
    <row r="5161" spans="1:13" x14ac:dyDescent="0.25">
      <c r="A5161" t="s">
        <v>5</v>
      </c>
      <c r="B5161" s="10">
        <v>42718</v>
      </c>
      <c r="C5161" s="21">
        <v>0.40069444444444446</v>
      </c>
      <c r="D5161">
        <v>3.7789999999999999</v>
      </c>
      <c r="E5161">
        <v>3.75</v>
      </c>
      <c r="F5161">
        <v>7.0633999999999997</v>
      </c>
      <c r="G5161">
        <v>2.7086009999999998</v>
      </c>
      <c r="H5161" s="27">
        <v>38.228000000000002</v>
      </c>
      <c r="I5161">
        <v>1.1679999999999999</v>
      </c>
      <c r="J5161">
        <v>8.9752100000000006</v>
      </c>
      <c r="K5161">
        <v>87.860010000000003</v>
      </c>
      <c r="L5161">
        <v>1020.4093</v>
      </c>
      <c r="M5161">
        <v>26.077000000000002</v>
      </c>
    </row>
    <row r="5162" spans="1:13" x14ac:dyDescent="0.25">
      <c r="A5162" t="s">
        <v>5</v>
      </c>
      <c r="B5162" s="10">
        <v>42718</v>
      </c>
      <c r="C5162" s="21">
        <v>0.40069444444444446</v>
      </c>
      <c r="D5162">
        <v>4.0309999999999997</v>
      </c>
      <c r="E5162">
        <v>4</v>
      </c>
      <c r="F5162">
        <v>7.0654000000000003</v>
      </c>
      <c r="G5162">
        <v>2.7092510000000001</v>
      </c>
      <c r="H5162" s="27">
        <v>34.999000000000002</v>
      </c>
      <c r="I5162">
        <v>1.1389</v>
      </c>
      <c r="J5162">
        <v>8.9570000000000007</v>
      </c>
      <c r="K5162">
        <v>87.688829999999996</v>
      </c>
      <c r="L5162">
        <v>1020.4144</v>
      </c>
      <c r="M5162">
        <v>26.0823</v>
      </c>
    </row>
    <row r="5163" spans="1:13" x14ac:dyDescent="0.25">
      <c r="A5163" t="s">
        <v>5</v>
      </c>
      <c r="B5163" s="10">
        <v>42718</v>
      </c>
      <c r="C5163" s="21">
        <v>0.40069444444444446</v>
      </c>
      <c r="D5163">
        <v>4.2830000000000004</v>
      </c>
      <c r="E5163">
        <v>4.25</v>
      </c>
      <c r="F5163">
        <v>7.0670999999999999</v>
      </c>
      <c r="G5163">
        <v>2.710026</v>
      </c>
      <c r="H5163" s="27">
        <v>30.777000000000001</v>
      </c>
      <c r="I5163">
        <v>1.1193</v>
      </c>
      <c r="J5163">
        <v>8.9617900000000006</v>
      </c>
      <c r="K5163">
        <v>87.743089999999995</v>
      </c>
      <c r="L5163">
        <v>1020.4207</v>
      </c>
      <c r="M5163">
        <v>26.089099999999998</v>
      </c>
    </row>
    <row r="5164" spans="1:13" x14ac:dyDescent="0.25">
      <c r="A5164" t="s">
        <v>5</v>
      </c>
      <c r="B5164" s="10">
        <v>42718</v>
      </c>
      <c r="C5164" s="21">
        <v>0.40069444444444446</v>
      </c>
      <c r="D5164">
        <v>4.5350000000000001</v>
      </c>
      <c r="E5164">
        <v>4.5</v>
      </c>
      <c r="F5164">
        <v>7.0720999999999998</v>
      </c>
      <c r="G5164">
        <v>2.7109540000000001</v>
      </c>
      <c r="H5164" s="27">
        <v>26.972999999999999</v>
      </c>
      <c r="I5164">
        <v>1.1100000000000001</v>
      </c>
      <c r="J5164">
        <v>8.9232899999999997</v>
      </c>
      <c r="K5164">
        <v>87.379859999999994</v>
      </c>
      <c r="L5164">
        <v>1020.4259</v>
      </c>
      <c r="M5164">
        <v>26.094999999999999</v>
      </c>
    </row>
    <row r="5165" spans="1:13" x14ac:dyDescent="0.25">
      <c r="A5165" t="s">
        <v>5</v>
      </c>
      <c r="B5165" s="10">
        <v>42718</v>
      </c>
      <c r="C5165" s="21">
        <v>0.40069444444444446</v>
      </c>
      <c r="D5165">
        <v>4.7869999999999999</v>
      </c>
      <c r="E5165">
        <v>4.75</v>
      </c>
      <c r="F5165">
        <v>7.0810000000000004</v>
      </c>
      <c r="G5165">
        <v>2.712262</v>
      </c>
      <c r="H5165" s="27">
        <v>23.018000000000001</v>
      </c>
      <c r="I5165">
        <v>1.0891999999999999</v>
      </c>
      <c r="J5165">
        <v>8.8981300000000001</v>
      </c>
      <c r="K5165">
        <v>87.155619999999999</v>
      </c>
      <c r="L5165">
        <v>1020.4316</v>
      </c>
      <c r="M5165">
        <v>26.1021</v>
      </c>
    </row>
    <row r="5166" spans="1:13" x14ac:dyDescent="0.25">
      <c r="A5166" t="s">
        <v>1</v>
      </c>
      <c r="B5166" s="10">
        <v>42725</v>
      </c>
      <c r="C5166" s="21">
        <v>0.39583333333333331</v>
      </c>
      <c r="D5166">
        <v>1.008</v>
      </c>
      <c r="E5166" s="30">
        <v>1</v>
      </c>
      <c r="F5166" s="30">
        <v>2.7121</v>
      </c>
      <c r="G5166" s="30">
        <v>2.4825879999999998</v>
      </c>
      <c r="H5166" s="27">
        <v>81.477999999999994</v>
      </c>
      <c r="I5166" s="30">
        <v>2.1154999999999999</v>
      </c>
      <c r="J5166" s="30">
        <v>11.01648</v>
      </c>
      <c r="K5166" s="30">
        <v>97.628699999999995</v>
      </c>
      <c r="L5166" s="30">
        <v>1021.5379</v>
      </c>
      <c r="M5166" s="30">
        <v>27.0105</v>
      </c>
    </row>
    <row r="5167" spans="1:13" x14ac:dyDescent="0.25">
      <c r="A5167" t="s">
        <v>1</v>
      </c>
      <c r="B5167" s="10">
        <v>42725</v>
      </c>
      <c r="C5167" s="21">
        <v>0.39583333333333331</v>
      </c>
      <c r="D5167">
        <v>1.26</v>
      </c>
      <c r="E5167" s="30">
        <v>1.25</v>
      </c>
      <c r="F5167" s="30">
        <v>2.8500999999999999</v>
      </c>
      <c r="G5167" s="30">
        <v>2.5245980000000001</v>
      </c>
      <c r="H5167" s="27">
        <v>69.864000000000004</v>
      </c>
      <c r="I5167" s="30">
        <v>1.6781999999999999</v>
      </c>
      <c r="J5167" s="30">
        <v>10.8674</v>
      </c>
      <c r="K5167" s="30">
        <v>96.894540000000006</v>
      </c>
      <c r="L5167" s="30">
        <v>1021.8352</v>
      </c>
      <c r="M5167" s="30">
        <v>27.393799999999999</v>
      </c>
    </row>
    <row r="5168" spans="1:13" x14ac:dyDescent="0.25">
      <c r="A5168" t="s">
        <v>1</v>
      </c>
      <c r="B5168" s="10">
        <v>42725</v>
      </c>
      <c r="C5168" s="21">
        <v>0.39583333333333331</v>
      </c>
      <c r="D5168">
        <v>1.512</v>
      </c>
      <c r="E5168" s="30">
        <v>1.5</v>
      </c>
      <c r="F5168" s="30">
        <v>3.0886999999999998</v>
      </c>
      <c r="G5168" s="30">
        <v>2.5689359999999999</v>
      </c>
      <c r="H5168" s="27">
        <v>59.807000000000002</v>
      </c>
      <c r="I5168" s="30">
        <v>1.3880999999999999</v>
      </c>
      <c r="J5168" s="30">
        <v>10.829470000000001</v>
      </c>
      <c r="K5168" s="30">
        <v>97.351020000000005</v>
      </c>
      <c r="L5168" s="30">
        <v>1022.0767</v>
      </c>
      <c r="M5168" s="30">
        <v>27.7165</v>
      </c>
    </row>
    <row r="5169" spans="1:13" x14ac:dyDescent="0.25">
      <c r="A5169" t="s">
        <v>1</v>
      </c>
      <c r="B5169" s="10">
        <v>42725</v>
      </c>
      <c r="C5169" s="21">
        <v>0.39583333333333331</v>
      </c>
      <c r="D5169">
        <v>1.764</v>
      </c>
      <c r="E5169" s="30">
        <v>1.75</v>
      </c>
      <c r="F5169" s="30">
        <v>3.3168000000000002</v>
      </c>
      <c r="G5169" s="30">
        <v>2.6097039999999998</v>
      </c>
      <c r="H5169" s="27">
        <v>51.737000000000002</v>
      </c>
      <c r="I5169" s="30">
        <v>1.8260000000000001</v>
      </c>
      <c r="J5169" s="30">
        <v>10.711819999999999</v>
      </c>
      <c r="K5169" s="30">
        <v>97.031440000000003</v>
      </c>
      <c r="L5169" s="30">
        <v>1022.2879</v>
      </c>
      <c r="M5169" s="30">
        <v>28.001799999999999</v>
      </c>
    </row>
    <row r="5170" spans="1:13" x14ac:dyDescent="0.25">
      <c r="A5170" t="s">
        <v>1</v>
      </c>
      <c r="B5170" s="10">
        <v>42725</v>
      </c>
      <c r="C5170" s="21">
        <v>0.39583333333333331</v>
      </c>
      <c r="D5170">
        <v>2.016</v>
      </c>
      <c r="E5170" s="30">
        <v>2</v>
      </c>
      <c r="F5170" s="30">
        <v>3.5103</v>
      </c>
      <c r="G5170" s="30">
        <v>2.6514820000000001</v>
      </c>
      <c r="H5170" s="27">
        <v>46.55</v>
      </c>
      <c r="I5170" s="30">
        <v>2.3519000000000001</v>
      </c>
      <c r="J5170" s="30">
        <v>10.636699999999999</v>
      </c>
      <c r="K5170" s="30">
        <v>97.029330000000002</v>
      </c>
      <c r="L5170" s="30">
        <v>1022.5316</v>
      </c>
      <c r="M5170" s="30">
        <v>28.325600000000001</v>
      </c>
    </row>
    <row r="5171" spans="1:13" x14ac:dyDescent="0.25">
      <c r="A5171" t="s">
        <v>1</v>
      </c>
      <c r="B5171" s="10">
        <v>42725</v>
      </c>
      <c r="C5171" s="21">
        <v>0.39583333333333331</v>
      </c>
      <c r="D5171">
        <v>2.2679999999999998</v>
      </c>
      <c r="E5171" s="30">
        <v>2.25</v>
      </c>
      <c r="F5171" s="30">
        <v>3.6364999999999998</v>
      </c>
      <c r="G5171" s="30">
        <v>2.6767569999999998</v>
      </c>
      <c r="H5171" s="27">
        <v>43.829000000000001</v>
      </c>
      <c r="I5171" s="30">
        <v>2.9175</v>
      </c>
      <c r="J5171" s="30">
        <v>10.5532</v>
      </c>
      <c r="K5171" s="30">
        <v>96.690510000000003</v>
      </c>
      <c r="L5171" s="30">
        <v>1022.6704</v>
      </c>
      <c r="M5171" s="30">
        <v>28.511600000000001</v>
      </c>
    </row>
    <row r="5172" spans="1:13" x14ac:dyDescent="0.25">
      <c r="A5172" t="s">
        <v>1</v>
      </c>
      <c r="B5172" s="10">
        <v>42725</v>
      </c>
      <c r="C5172" s="21">
        <v>0.39583333333333331</v>
      </c>
      <c r="D5172">
        <v>2.5190000000000001</v>
      </c>
      <c r="E5172" s="30">
        <v>2.5</v>
      </c>
      <c r="F5172" s="30">
        <v>3.7690000000000001</v>
      </c>
      <c r="G5172" s="30">
        <v>2.7075420000000001</v>
      </c>
      <c r="H5172" s="27">
        <v>41.963999999999999</v>
      </c>
      <c r="I5172" s="30">
        <v>3.43</v>
      </c>
      <c r="J5172" s="30">
        <v>10.472670000000001</v>
      </c>
      <c r="K5172" s="30">
        <v>96.4268</v>
      </c>
      <c r="L5172" s="30">
        <v>1022.8544000000001</v>
      </c>
      <c r="M5172" s="30">
        <v>28.755500000000001</v>
      </c>
    </row>
    <row r="5173" spans="1:13" x14ac:dyDescent="0.25">
      <c r="A5173" t="s">
        <v>1</v>
      </c>
      <c r="B5173" s="10">
        <v>42725</v>
      </c>
      <c r="C5173" s="21">
        <v>0.39583333333333331</v>
      </c>
      <c r="D5173">
        <v>2.7719999999999998</v>
      </c>
      <c r="E5173" s="30">
        <v>2.75</v>
      </c>
      <c r="F5173" s="30">
        <v>3.8635000000000002</v>
      </c>
      <c r="G5173" s="30">
        <v>2.7312080000000001</v>
      </c>
      <c r="H5173" s="27">
        <v>40.514000000000003</v>
      </c>
      <c r="I5173" s="30">
        <v>3.7258</v>
      </c>
      <c r="J5173" s="30">
        <v>10.40748</v>
      </c>
      <c r="K5173" s="30">
        <v>96.174909999999997</v>
      </c>
      <c r="L5173" s="30">
        <v>1023.0006</v>
      </c>
      <c r="M5173" s="30">
        <v>28.9482</v>
      </c>
    </row>
    <row r="5174" spans="1:13" x14ac:dyDescent="0.25">
      <c r="A5174" t="s">
        <v>1</v>
      </c>
      <c r="B5174" s="10">
        <v>42725</v>
      </c>
      <c r="C5174" s="21">
        <v>0.39583333333333331</v>
      </c>
      <c r="D5174">
        <v>3.024</v>
      </c>
      <c r="E5174" s="30">
        <v>3</v>
      </c>
      <c r="F5174" s="30">
        <v>3.9731000000000001</v>
      </c>
      <c r="G5174" s="30">
        <v>2.762731</v>
      </c>
      <c r="H5174" s="27">
        <v>39.561</v>
      </c>
      <c r="I5174" s="30">
        <v>3.9214000000000002</v>
      </c>
      <c r="J5174" s="30">
        <v>10.28462</v>
      </c>
      <c r="K5174" s="30">
        <v>95.470269999999999</v>
      </c>
      <c r="L5174" s="30">
        <v>1023.2067</v>
      </c>
      <c r="M5174" s="30">
        <v>29.218299999999999</v>
      </c>
    </row>
    <row r="5175" spans="1:13" x14ac:dyDescent="0.25">
      <c r="A5175" t="s">
        <v>1</v>
      </c>
      <c r="B5175" s="10">
        <v>42725</v>
      </c>
      <c r="C5175" s="21">
        <v>0.39583333333333331</v>
      </c>
      <c r="D5175">
        <v>3.2749999999999999</v>
      </c>
      <c r="E5175" s="30">
        <v>3.25</v>
      </c>
      <c r="F5175" s="30">
        <v>4.0269000000000004</v>
      </c>
      <c r="G5175" s="30">
        <v>2.7817219999999998</v>
      </c>
      <c r="H5175" s="27">
        <v>39.387999999999998</v>
      </c>
      <c r="I5175" s="30">
        <v>3.9424000000000001</v>
      </c>
      <c r="J5175" s="30">
        <v>10.238709999999999</v>
      </c>
      <c r="K5175" s="30">
        <v>95.280929999999998</v>
      </c>
      <c r="L5175" s="30">
        <v>1023.3404</v>
      </c>
      <c r="M5175" s="30">
        <v>29.391200000000001</v>
      </c>
    </row>
    <row r="5176" spans="1:13" x14ac:dyDescent="0.25">
      <c r="A5176" t="s">
        <v>1</v>
      </c>
      <c r="B5176" s="10">
        <v>42725</v>
      </c>
      <c r="C5176" s="21">
        <v>0.39583333333333331</v>
      </c>
      <c r="D5176">
        <v>3.5270000000000001</v>
      </c>
      <c r="E5176" s="30">
        <v>3.5</v>
      </c>
      <c r="F5176" s="30">
        <v>4.0456000000000003</v>
      </c>
      <c r="G5176" s="30">
        <v>2.7933279999999998</v>
      </c>
      <c r="H5176" s="27">
        <v>39.768999999999998</v>
      </c>
      <c r="I5176" s="30">
        <v>3.7587999999999999</v>
      </c>
      <c r="J5176" s="30">
        <v>10.214180000000001</v>
      </c>
      <c r="K5176" s="30">
        <v>95.172150000000002</v>
      </c>
      <c r="L5176" s="30">
        <v>1023.4338</v>
      </c>
      <c r="M5176" s="30">
        <v>29.509399999999999</v>
      </c>
    </row>
    <row r="5177" spans="1:13" x14ac:dyDescent="0.25">
      <c r="A5177" t="s">
        <v>1</v>
      </c>
      <c r="B5177" s="10">
        <v>42725</v>
      </c>
      <c r="C5177" s="21">
        <v>0.39583333333333331</v>
      </c>
      <c r="D5177">
        <v>3.7789999999999999</v>
      </c>
      <c r="E5177" s="30">
        <v>3.75</v>
      </c>
      <c r="F5177" s="30">
        <v>4.0380000000000003</v>
      </c>
      <c r="G5177" s="30">
        <v>2.801469</v>
      </c>
      <c r="H5177" s="27">
        <v>41.173000000000002</v>
      </c>
      <c r="I5177" s="30">
        <v>3.81</v>
      </c>
      <c r="J5177" s="30">
        <v>10.17272</v>
      </c>
      <c r="K5177" s="30">
        <v>94.833129999999997</v>
      </c>
      <c r="L5177" s="30">
        <v>1023.5163</v>
      </c>
      <c r="M5177" s="30">
        <v>29.610900000000001</v>
      </c>
    </row>
    <row r="5178" spans="1:13" x14ac:dyDescent="0.25">
      <c r="A5178" t="s">
        <v>1</v>
      </c>
      <c r="B5178" s="10">
        <v>42725</v>
      </c>
      <c r="C5178" s="21">
        <v>0.39583333333333331</v>
      </c>
      <c r="D5178">
        <v>4.0309999999999997</v>
      </c>
      <c r="E5178" s="30">
        <v>4</v>
      </c>
      <c r="F5178" s="30">
        <v>4.0377000000000001</v>
      </c>
      <c r="G5178" s="30">
        <v>2.8136199999999998</v>
      </c>
      <c r="H5178" s="27">
        <v>42.368000000000002</v>
      </c>
      <c r="I5178" s="30">
        <v>3.6711999999999998</v>
      </c>
      <c r="J5178" s="30">
        <v>10.130240000000001</v>
      </c>
      <c r="K5178" s="30">
        <v>94.526880000000006</v>
      </c>
      <c r="L5178" s="30">
        <v>1023.63</v>
      </c>
      <c r="M5178" s="30">
        <v>29.752600000000001</v>
      </c>
    </row>
    <row r="5179" spans="1:13" x14ac:dyDescent="0.25">
      <c r="A5179" t="s">
        <v>1</v>
      </c>
      <c r="B5179" s="10">
        <v>42725</v>
      </c>
      <c r="C5179" s="21">
        <v>0.39583333333333331</v>
      </c>
      <c r="D5179">
        <v>4.2830000000000004</v>
      </c>
      <c r="E5179" s="30">
        <v>4.25</v>
      </c>
      <c r="F5179" s="30">
        <v>4.0395000000000003</v>
      </c>
      <c r="G5179" s="30">
        <v>2.8240319999999999</v>
      </c>
      <c r="H5179" s="27">
        <v>42.087000000000003</v>
      </c>
      <c r="I5179" s="30">
        <v>3.6055000000000001</v>
      </c>
      <c r="J5179" s="30">
        <v>10.114979999999999</v>
      </c>
      <c r="K5179" s="30">
        <v>94.464920000000006</v>
      </c>
      <c r="L5179" s="30">
        <v>1023.726</v>
      </c>
      <c r="M5179" s="30">
        <v>29.872199999999999</v>
      </c>
    </row>
    <row r="5180" spans="1:13" x14ac:dyDescent="0.25">
      <c r="A5180" t="s">
        <v>1</v>
      </c>
      <c r="B5180" s="10">
        <v>42725</v>
      </c>
      <c r="C5180" s="21">
        <v>0.39583333333333331</v>
      </c>
      <c r="D5180">
        <v>4.5350000000000001</v>
      </c>
      <c r="E5180" s="30">
        <v>4.5</v>
      </c>
      <c r="F5180" s="30">
        <v>4.0509000000000004</v>
      </c>
      <c r="G5180" s="30">
        <v>2.8306770000000001</v>
      </c>
      <c r="H5180" s="27">
        <v>41.645000000000003</v>
      </c>
      <c r="I5180" s="30">
        <v>3.4051</v>
      </c>
      <c r="J5180" s="30">
        <v>10.113250000000001</v>
      </c>
      <c r="K5180" s="30">
        <v>94.517719999999997</v>
      </c>
      <c r="L5180" s="30">
        <v>1023.7794</v>
      </c>
      <c r="M5180" s="30">
        <v>29.9392</v>
      </c>
    </row>
    <row r="5181" spans="1:13" x14ac:dyDescent="0.25">
      <c r="A5181" t="s">
        <v>1</v>
      </c>
      <c r="B5181" s="10">
        <v>42725</v>
      </c>
      <c r="C5181" s="21">
        <v>0.39583333333333331</v>
      </c>
      <c r="D5181">
        <v>4.7869999999999999</v>
      </c>
      <c r="E5181" s="30">
        <v>4.75</v>
      </c>
      <c r="F5181" s="30">
        <v>4.0585000000000004</v>
      </c>
      <c r="G5181" s="30">
        <v>2.8365140000000002</v>
      </c>
      <c r="H5181" s="27">
        <v>40.923999999999999</v>
      </c>
      <c r="I5181" s="30">
        <v>3.2759</v>
      </c>
      <c r="J5181" s="30">
        <v>10.107469999999999</v>
      </c>
      <c r="K5181" s="30">
        <v>94.520290000000003</v>
      </c>
      <c r="L5181" s="30">
        <v>1023.8283</v>
      </c>
      <c r="M5181" s="30">
        <v>30.0001</v>
      </c>
    </row>
    <row r="5182" spans="1:13" x14ac:dyDescent="0.25">
      <c r="A5182" t="s">
        <v>1</v>
      </c>
      <c r="B5182" s="10">
        <v>42725</v>
      </c>
      <c r="C5182" s="21">
        <v>0.39583333333333331</v>
      </c>
      <c r="D5182">
        <v>5.0389999999999997</v>
      </c>
      <c r="E5182" s="30">
        <v>5</v>
      </c>
      <c r="F5182" s="30">
        <v>4.0629999999999997</v>
      </c>
      <c r="G5182" s="30">
        <v>2.8392170000000001</v>
      </c>
      <c r="H5182" s="27">
        <v>38.042000000000002</v>
      </c>
      <c r="I5182" s="30">
        <v>2.9708999999999999</v>
      </c>
      <c r="J5182" s="30">
        <v>10.10736</v>
      </c>
      <c r="K5182" s="30">
        <v>94.546949999999995</v>
      </c>
      <c r="L5182" s="30">
        <v>1023.8507</v>
      </c>
      <c r="M5182" s="30">
        <v>30.0275</v>
      </c>
    </row>
    <row r="5183" spans="1:13" x14ac:dyDescent="0.25">
      <c r="A5183" t="s">
        <v>1</v>
      </c>
      <c r="B5183" s="10">
        <v>42725</v>
      </c>
      <c r="C5183" s="21">
        <v>0.39583333333333331</v>
      </c>
      <c r="D5183">
        <v>5.2910000000000004</v>
      </c>
      <c r="E5183" s="30">
        <v>5.25</v>
      </c>
      <c r="F5183" s="30">
        <v>4.08</v>
      </c>
      <c r="G5183" s="30">
        <v>2.8440279999999998</v>
      </c>
      <c r="H5183" s="27">
        <v>35.904000000000003</v>
      </c>
      <c r="I5183" s="30">
        <v>2.6787999999999998</v>
      </c>
      <c r="J5183" s="30">
        <v>10.08705</v>
      </c>
      <c r="K5183" s="30">
        <v>94.421930000000003</v>
      </c>
      <c r="L5183" s="30">
        <v>1023.8824</v>
      </c>
      <c r="M5183" s="30">
        <v>30.067799999999998</v>
      </c>
    </row>
    <row r="5184" spans="1:13" x14ac:dyDescent="0.25">
      <c r="A5184" t="s">
        <v>1</v>
      </c>
      <c r="B5184" s="10">
        <v>42725</v>
      </c>
      <c r="C5184" s="21">
        <v>0.39583333333333331</v>
      </c>
      <c r="D5184">
        <v>5.5430000000000001</v>
      </c>
      <c r="E5184" s="30">
        <v>5.5</v>
      </c>
      <c r="F5184" s="30">
        <v>4.1360999999999999</v>
      </c>
      <c r="G5184" s="30">
        <v>2.8570820000000001</v>
      </c>
      <c r="H5184" s="27">
        <v>34.201999999999998</v>
      </c>
      <c r="I5184" s="30">
        <v>2.6760999999999999</v>
      </c>
      <c r="J5184" s="30">
        <v>10.05354</v>
      </c>
      <c r="K5184" s="30">
        <v>94.301280000000006</v>
      </c>
      <c r="L5184" s="30">
        <v>1023.9582</v>
      </c>
      <c r="M5184" s="30">
        <v>30.168299999999999</v>
      </c>
    </row>
    <row r="5185" spans="1:13" x14ac:dyDescent="0.25">
      <c r="A5185" t="s">
        <v>1</v>
      </c>
      <c r="B5185" s="10">
        <v>42725</v>
      </c>
      <c r="C5185" s="21">
        <v>0.39583333333333331</v>
      </c>
      <c r="D5185">
        <v>5.7949999999999999</v>
      </c>
      <c r="E5185" s="30">
        <v>5.75</v>
      </c>
      <c r="F5185" s="30">
        <v>4.1806000000000001</v>
      </c>
      <c r="G5185" s="30">
        <v>2.865348</v>
      </c>
      <c r="H5185" s="27">
        <v>31.446000000000002</v>
      </c>
      <c r="I5185" s="30">
        <v>2.5087000000000002</v>
      </c>
      <c r="J5185" s="30">
        <v>10.046530000000001</v>
      </c>
      <c r="K5185" s="30">
        <v>94.37303</v>
      </c>
      <c r="L5185" s="30">
        <v>1023.999</v>
      </c>
      <c r="M5185" s="30">
        <v>30.223500000000001</v>
      </c>
    </row>
    <row r="5186" spans="1:13" x14ac:dyDescent="0.25">
      <c r="A5186" t="s">
        <v>1</v>
      </c>
      <c r="B5186" s="10">
        <v>42725</v>
      </c>
      <c r="C5186" s="21">
        <v>0.39583333333333331</v>
      </c>
      <c r="D5186">
        <v>6.0469999999999997</v>
      </c>
      <c r="E5186" s="30">
        <v>6</v>
      </c>
      <c r="F5186" s="30">
        <v>4.2205000000000004</v>
      </c>
      <c r="G5186" s="30">
        <v>2.871537</v>
      </c>
      <c r="H5186" s="27">
        <v>26.966000000000001</v>
      </c>
      <c r="I5186" s="30">
        <v>2.4908999999999999</v>
      </c>
      <c r="J5186" s="30">
        <v>10.056380000000001</v>
      </c>
      <c r="K5186" s="30">
        <v>94.579909999999998</v>
      </c>
      <c r="L5186" s="30">
        <v>1024.0243</v>
      </c>
      <c r="M5186" s="30">
        <v>30.258600000000001</v>
      </c>
    </row>
    <row r="5187" spans="1:13" x14ac:dyDescent="0.25">
      <c r="A5187" t="s">
        <v>1</v>
      </c>
      <c r="B5187" s="10">
        <v>42725</v>
      </c>
      <c r="C5187" s="21">
        <v>0.39583333333333331</v>
      </c>
      <c r="D5187">
        <v>6.2990000000000004</v>
      </c>
      <c r="E5187" s="30">
        <v>6.25</v>
      </c>
      <c r="F5187" s="30">
        <v>4.2567000000000004</v>
      </c>
      <c r="G5187" s="30">
        <v>2.8769550000000002</v>
      </c>
      <c r="H5187" s="27">
        <v>25.105</v>
      </c>
      <c r="I5187" s="30">
        <v>2.7235999999999998</v>
      </c>
      <c r="J5187" s="30">
        <v>10.04021</v>
      </c>
      <c r="K5187" s="30">
        <v>94.529859999999999</v>
      </c>
      <c r="L5187" s="30">
        <v>1024.0454999999999</v>
      </c>
      <c r="M5187" s="30">
        <v>30.2881</v>
      </c>
    </row>
    <row r="5188" spans="1:13" x14ac:dyDescent="0.25">
      <c r="A5188" t="s">
        <v>1</v>
      </c>
      <c r="B5188" s="10">
        <v>42725</v>
      </c>
      <c r="C5188" s="21">
        <v>0.39583333333333331</v>
      </c>
      <c r="D5188">
        <v>6.5510000000000002</v>
      </c>
      <c r="E5188" s="30">
        <v>6.5</v>
      </c>
      <c r="F5188" s="30">
        <v>4.2835999999999999</v>
      </c>
      <c r="G5188" s="30">
        <v>2.8811589999999998</v>
      </c>
      <c r="H5188" s="27">
        <v>25.416</v>
      </c>
      <c r="I5188" s="30">
        <v>2.7322000000000002</v>
      </c>
      <c r="J5188" s="30">
        <v>10.037559999999999</v>
      </c>
      <c r="K5188" s="30">
        <v>94.582030000000003</v>
      </c>
      <c r="L5188" s="30">
        <v>1024.0630000000001</v>
      </c>
      <c r="M5188" s="30">
        <v>30.312000000000001</v>
      </c>
    </row>
    <row r="5189" spans="1:13" x14ac:dyDescent="0.25">
      <c r="A5189" t="s">
        <v>1</v>
      </c>
      <c r="B5189" s="10">
        <v>42725</v>
      </c>
      <c r="C5189" s="21">
        <v>0.39583333333333331</v>
      </c>
      <c r="D5189">
        <v>6.8029999999999999</v>
      </c>
      <c r="E5189" s="30">
        <v>6.75</v>
      </c>
      <c r="F5189" s="30">
        <v>4.3304999999999998</v>
      </c>
      <c r="G5189" s="30">
        <v>2.8883649999999998</v>
      </c>
      <c r="H5189" s="27">
        <v>25.338000000000001</v>
      </c>
      <c r="I5189" s="30">
        <v>2.7585999999999999</v>
      </c>
      <c r="J5189" s="30">
        <v>10.02641</v>
      </c>
      <c r="K5189" s="30">
        <v>94.610600000000005</v>
      </c>
      <c r="L5189" s="30">
        <v>1024.0916</v>
      </c>
      <c r="M5189" s="30">
        <v>30.3522</v>
      </c>
    </row>
    <row r="5190" spans="1:13" x14ac:dyDescent="0.25">
      <c r="A5190" t="s">
        <v>1</v>
      </c>
      <c r="B5190" s="10">
        <v>42725</v>
      </c>
      <c r="C5190" s="21">
        <v>0.39583333333333331</v>
      </c>
      <c r="D5190">
        <v>7.0549999999999997</v>
      </c>
      <c r="E5190" s="30">
        <v>7</v>
      </c>
      <c r="F5190" s="30">
        <v>4.3882000000000003</v>
      </c>
      <c r="G5190" s="30">
        <v>2.8972980000000002</v>
      </c>
      <c r="H5190" s="27">
        <v>23.852</v>
      </c>
      <c r="I5190" s="30">
        <v>2.8626999999999998</v>
      </c>
      <c r="J5190" s="30">
        <v>9.9808500000000002</v>
      </c>
      <c r="K5190" s="30">
        <v>94.344660000000005</v>
      </c>
      <c r="L5190" s="30">
        <v>1024.1270999999999</v>
      </c>
      <c r="M5190" s="30">
        <v>30.4024</v>
      </c>
    </row>
    <row r="5191" spans="1:13" x14ac:dyDescent="0.25">
      <c r="A5191" t="s">
        <v>1</v>
      </c>
      <c r="B5191" s="10">
        <v>42725</v>
      </c>
      <c r="C5191" s="21">
        <v>0.39583333333333331</v>
      </c>
      <c r="D5191">
        <v>7.3070000000000004</v>
      </c>
      <c r="E5191" s="30">
        <v>7.25</v>
      </c>
      <c r="F5191" s="30">
        <v>4.4166999999999996</v>
      </c>
      <c r="G5191" s="30">
        <v>2.9013110000000002</v>
      </c>
      <c r="H5191" s="27">
        <v>21.420999999999999</v>
      </c>
      <c r="I5191" s="30">
        <v>2.7806000000000002</v>
      </c>
      <c r="J5191" s="30">
        <v>9.99329</v>
      </c>
      <c r="K5191" s="30">
        <v>94.540539999999993</v>
      </c>
      <c r="L5191" s="30">
        <v>1024.1413</v>
      </c>
      <c r="M5191" s="30">
        <v>30.422499999999999</v>
      </c>
    </row>
    <row r="5192" spans="1:13" x14ac:dyDescent="0.25">
      <c r="A5192" t="s">
        <v>1</v>
      </c>
      <c r="B5192" s="10">
        <v>42725</v>
      </c>
      <c r="C5192" s="21">
        <v>0.39583333333333331</v>
      </c>
      <c r="D5192">
        <v>7.5590000000000002</v>
      </c>
      <c r="E5192" s="30">
        <v>7.5</v>
      </c>
      <c r="F5192" s="30">
        <v>4.4679000000000002</v>
      </c>
      <c r="G5192" s="30">
        <v>2.9096199999999999</v>
      </c>
      <c r="H5192" s="27">
        <v>19.141999999999999</v>
      </c>
      <c r="I5192" s="30">
        <v>2.7160000000000002</v>
      </c>
      <c r="J5192" s="30">
        <v>9.9584899999999994</v>
      </c>
      <c r="K5192" s="30">
        <v>94.359009999999998</v>
      </c>
      <c r="L5192" s="30">
        <v>1024.1760999999999</v>
      </c>
      <c r="M5192" s="30">
        <v>30.4712</v>
      </c>
    </row>
    <row r="5193" spans="1:13" x14ac:dyDescent="0.25">
      <c r="A5193" t="s">
        <v>1</v>
      </c>
      <c r="B5193" s="10">
        <v>42725</v>
      </c>
      <c r="C5193" s="21">
        <v>0.39583333333333331</v>
      </c>
      <c r="D5193">
        <v>7.8109999999999999</v>
      </c>
      <c r="E5193" s="30">
        <v>7.75</v>
      </c>
      <c r="F5193" s="30">
        <v>4.5609000000000002</v>
      </c>
      <c r="G5193" s="30">
        <v>2.9238050000000002</v>
      </c>
      <c r="H5193" s="27">
        <v>17.088999999999999</v>
      </c>
      <c r="I5193" s="30">
        <v>2.7334000000000001</v>
      </c>
      <c r="J5193" s="30">
        <v>9.9010099999999994</v>
      </c>
      <c r="K5193" s="30">
        <v>94.075180000000003</v>
      </c>
      <c r="L5193" s="30">
        <v>1024.2297000000001</v>
      </c>
      <c r="M5193" s="30">
        <v>30.5489</v>
      </c>
    </row>
    <row r="5194" spans="1:13" x14ac:dyDescent="0.25">
      <c r="A5194" t="s">
        <v>1</v>
      </c>
      <c r="B5194" s="10">
        <v>42725</v>
      </c>
      <c r="C5194" s="21">
        <v>0.39583333333333331</v>
      </c>
      <c r="D5194">
        <v>8.0630000000000006</v>
      </c>
      <c r="E5194" s="30">
        <v>8</v>
      </c>
      <c r="F5194" s="30">
        <v>4.6094999999999997</v>
      </c>
      <c r="G5194" s="30">
        <v>2.9310990000000001</v>
      </c>
      <c r="H5194" s="27">
        <v>14.722</v>
      </c>
      <c r="I5194" s="30">
        <v>2.6787999999999998</v>
      </c>
      <c r="J5194" s="30">
        <v>9.8886400000000005</v>
      </c>
      <c r="K5194" s="30">
        <v>94.093090000000004</v>
      </c>
      <c r="L5194" s="30">
        <v>1024.2570000000001</v>
      </c>
      <c r="M5194" s="30">
        <v>30.588000000000001</v>
      </c>
    </row>
    <row r="5195" spans="1:13" x14ac:dyDescent="0.25">
      <c r="A5195" t="s">
        <v>1</v>
      </c>
      <c r="B5195" s="10">
        <v>42725</v>
      </c>
      <c r="C5195" s="21">
        <v>0.39583333333333331</v>
      </c>
      <c r="D5195">
        <v>8.3149999999999995</v>
      </c>
      <c r="E5195" s="30">
        <v>8.25</v>
      </c>
      <c r="F5195" s="30">
        <v>4.6207000000000003</v>
      </c>
      <c r="G5195" s="30">
        <v>2.9326479999999999</v>
      </c>
      <c r="H5195" s="27">
        <v>13.28</v>
      </c>
      <c r="I5195" s="30">
        <v>2.726</v>
      </c>
      <c r="J5195" s="30">
        <v>9.9057600000000008</v>
      </c>
      <c r="K5195" s="30">
        <v>94.28613</v>
      </c>
      <c r="L5195" s="30">
        <v>1024.2628999999999</v>
      </c>
      <c r="M5195" s="30">
        <v>30.595400000000001</v>
      </c>
    </row>
    <row r="5196" spans="1:13" x14ac:dyDescent="0.25">
      <c r="A5196" t="s">
        <v>1</v>
      </c>
      <c r="B5196" s="10">
        <v>42725</v>
      </c>
      <c r="C5196" s="21">
        <v>0.39583333333333331</v>
      </c>
      <c r="D5196">
        <v>8.5670000000000002</v>
      </c>
      <c r="E5196" s="30">
        <v>8.5</v>
      </c>
      <c r="F5196" s="30">
        <v>4.6872999999999996</v>
      </c>
      <c r="G5196" s="30">
        <v>2.943587</v>
      </c>
      <c r="H5196" s="27">
        <v>12.545</v>
      </c>
      <c r="I5196" s="30">
        <v>2.6951999999999998</v>
      </c>
      <c r="J5196" s="30">
        <v>9.8634199999999996</v>
      </c>
      <c r="K5196" s="30">
        <v>94.074600000000004</v>
      </c>
      <c r="L5196" s="30">
        <v>1024.3081999999999</v>
      </c>
      <c r="M5196" s="30">
        <v>30.659500000000001</v>
      </c>
    </row>
    <row r="5197" spans="1:13" x14ac:dyDescent="0.25">
      <c r="A5197" t="s">
        <v>1</v>
      </c>
      <c r="B5197" s="10">
        <v>42725</v>
      </c>
      <c r="C5197" s="21">
        <v>0.39583333333333331</v>
      </c>
      <c r="D5197">
        <v>8.8190000000000008</v>
      </c>
      <c r="E5197" s="30">
        <v>8.75</v>
      </c>
      <c r="F5197" s="30">
        <v>4.7671000000000001</v>
      </c>
      <c r="G5197" s="30">
        <v>2.9561459999999999</v>
      </c>
      <c r="H5197" s="27">
        <v>11.907</v>
      </c>
      <c r="I5197" s="30">
        <v>2.7145999999999999</v>
      </c>
      <c r="J5197" s="30">
        <v>9.8222000000000005</v>
      </c>
      <c r="K5197" s="30">
        <v>93.906360000000006</v>
      </c>
      <c r="L5197" s="30">
        <v>1024.3569</v>
      </c>
      <c r="M5197" s="30">
        <v>30.729800000000001</v>
      </c>
    </row>
    <row r="5198" spans="1:13" x14ac:dyDescent="0.25">
      <c r="A5198" t="s">
        <v>1</v>
      </c>
      <c r="B5198" s="10">
        <v>42725</v>
      </c>
      <c r="C5198" s="21">
        <v>0.39583333333333331</v>
      </c>
      <c r="D5198">
        <v>9.0709999999999997</v>
      </c>
      <c r="E5198" s="30">
        <v>9</v>
      </c>
      <c r="F5198" s="30">
        <v>4.8414000000000001</v>
      </c>
      <c r="G5198" s="30">
        <v>2.9683440000000001</v>
      </c>
      <c r="H5198" s="27">
        <v>11.589</v>
      </c>
      <c r="I5198" s="30">
        <v>2.7</v>
      </c>
      <c r="J5198" s="30">
        <v>9.7710500000000007</v>
      </c>
      <c r="K5198" s="30">
        <v>93.629300000000001</v>
      </c>
      <c r="L5198" s="30">
        <v>1024.4066</v>
      </c>
      <c r="M5198" s="30">
        <v>30.800699999999999</v>
      </c>
    </row>
    <row r="5199" spans="1:13" x14ac:dyDescent="0.25">
      <c r="A5199" t="s">
        <v>2</v>
      </c>
      <c r="B5199" s="10">
        <v>42725</v>
      </c>
      <c r="C5199" s="21">
        <v>0.41666666666666669</v>
      </c>
      <c r="D5199">
        <v>1.008</v>
      </c>
      <c r="E5199" s="30">
        <v>1</v>
      </c>
      <c r="F5199" s="30">
        <v>3.6656</v>
      </c>
      <c r="G5199" s="30">
        <v>2.627793</v>
      </c>
      <c r="H5199" s="27">
        <v>92.759</v>
      </c>
      <c r="I5199" s="30">
        <v>2.7997999999999998</v>
      </c>
      <c r="J5199" s="30">
        <v>10.578279999999999</v>
      </c>
      <c r="K5199" s="30">
        <v>96.599159999999998</v>
      </c>
      <c r="L5199" s="30">
        <v>1022.1872</v>
      </c>
      <c r="M5199" s="30">
        <v>27.914200000000001</v>
      </c>
    </row>
    <row r="5200" spans="1:13" x14ac:dyDescent="0.25">
      <c r="A5200" t="s">
        <v>2</v>
      </c>
      <c r="B5200" s="10">
        <v>42725</v>
      </c>
      <c r="C5200" s="21">
        <v>0.41666666666666669</v>
      </c>
      <c r="D5200">
        <v>1.26</v>
      </c>
      <c r="E5200" s="30">
        <v>1.25</v>
      </c>
      <c r="F5200" s="30">
        <v>3.6577999999999999</v>
      </c>
      <c r="G5200" s="30">
        <v>2.6274009999999999</v>
      </c>
      <c r="H5200" s="27">
        <v>80.168000000000006</v>
      </c>
      <c r="I5200" s="30">
        <v>2.5705</v>
      </c>
      <c r="J5200" s="30">
        <v>10.661250000000001</v>
      </c>
      <c r="K5200" s="30">
        <v>97.339460000000003</v>
      </c>
      <c r="L5200" s="30">
        <v>1022.1906</v>
      </c>
      <c r="M5200" s="30">
        <v>27.9163</v>
      </c>
    </row>
    <row r="5201" spans="1:13" x14ac:dyDescent="0.25">
      <c r="A5201" t="s">
        <v>2</v>
      </c>
      <c r="B5201" s="10">
        <v>42725</v>
      </c>
      <c r="C5201" s="21">
        <v>0.41666666666666669</v>
      </c>
      <c r="D5201">
        <v>1.512</v>
      </c>
      <c r="E5201" s="30">
        <v>1.5</v>
      </c>
      <c r="F5201" s="30">
        <v>3.8075000000000001</v>
      </c>
      <c r="G5201" s="30">
        <v>2.6806130000000001</v>
      </c>
      <c r="H5201" s="27">
        <v>67.995999999999995</v>
      </c>
      <c r="I5201" s="30">
        <v>2.6804000000000001</v>
      </c>
      <c r="J5201" s="30">
        <v>10.45449</v>
      </c>
      <c r="K5201" s="30">
        <v>96.11994</v>
      </c>
      <c r="L5201" s="30">
        <v>1022.5694999999999</v>
      </c>
      <c r="M5201" s="30">
        <v>28.4072</v>
      </c>
    </row>
    <row r="5202" spans="1:13" x14ac:dyDescent="0.25">
      <c r="A5202" t="s">
        <v>2</v>
      </c>
      <c r="B5202" s="10">
        <v>42725</v>
      </c>
      <c r="C5202" s="21">
        <v>0.41666666666666669</v>
      </c>
      <c r="D5202">
        <v>1.764</v>
      </c>
      <c r="E5202" s="30">
        <v>1.75</v>
      </c>
      <c r="F5202" s="30">
        <v>4.1249000000000002</v>
      </c>
      <c r="G5202" s="30">
        <v>2.7538800000000001</v>
      </c>
      <c r="H5202" s="27">
        <v>61.078000000000003</v>
      </c>
      <c r="I5202" s="30">
        <v>3.0068999999999999</v>
      </c>
      <c r="J5202" s="30">
        <v>10.218870000000001</v>
      </c>
      <c r="K5202" s="30">
        <v>95.061160000000001</v>
      </c>
      <c r="L5202" s="30">
        <v>1022.9989</v>
      </c>
      <c r="M5202" s="30">
        <v>28.981100000000001</v>
      </c>
    </row>
    <row r="5203" spans="1:13" x14ac:dyDescent="0.25">
      <c r="A5203" t="s">
        <v>2</v>
      </c>
      <c r="B5203" s="10">
        <v>42725</v>
      </c>
      <c r="C5203" s="21">
        <v>0.41666666666666669</v>
      </c>
      <c r="D5203">
        <v>2.016</v>
      </c>
      <c r="E5203" s="30">
        <v>2</v>
      </c>
      <c r="F5203" s="30">
        <v>4.2083000000000004</v>
      </c>
      <c r="G5203" s="30">
        <v>2.780564</v>
      </c>
      <c r="H5203" s="27">
        <v>55.877000000000002</v>
      </c>
      <c r="I5203" s="30">
        <v>3.5678999999999998</v>
      </c>
      <c r="J5203" s="30">
        <v>10.12124</v>
      </c>
      <c r="K5203" s="30">
        <v>94.495480000000001</v>
      </c>
      <c r="L5203" s="30">
        <v>1023.1792</v>
      </c>
      <c r="M5203" s="30">
        <v>29.2163</v>
      </c>
    </row>
    <row r="5204" spans="1:13" x14ac:dyDescent="0.25">
      <c r="A5204" t="s">
        <v>2</v>
      </c>
      <c r="B5204" s="10">
        <v>42725</v>
      </c>
      <c r="C5204" s="21">
        <v>0.41666666666666669</v>
      </c>
      <c r="D5204">
        <v>2.2679999999999998</v>
      </c>
      <c r="E5204" s="30">
        <v>2.25</v>
      </c>
      <c r="F5204" s="30">
        <v>4.2342000000000004</v>
      </c>
      <c r="G5204" s="30">
        <v>2.8007810000000002</v>
      </c>
      <c r="H5204" s="27">
        <v>52.433</v>
      </c>
      <c r="I5204" s="30">
        <v>3.6038000000000001</v>
      </c>
      <c r="J5204" s="30">
        <v>10.017150000000001</v>
      </c>
      <c r="K5204" s="30">
        <v>93.715819999999994</v>
      </c>
      <c r="L5204" s="30">
        <v>1023.3454</v>
      </c>
      <c r="M5204" s="30">
        <v>29.427199999999999</v>
      </c>
    </row>
    <row r="5205" spans="1:13" x14ac:dyDescent="0.25">
      <c r="A5205" t="s">
        <v>2</v>
      </c>
      <c r="B5205" s="10">
        <v>42725</v>
      </c>
      <c r="C5205" s="21">
        <v>0.41666666666666669</v>
      </c>
      <c r="D5205">
        <v>2.5190000000000001</v>
      </c>
      <c r="E5205" s="30">
        <v>2.5</v>
      </c>
      <c r="F5205" s="30">
        <v>4.2671999999999999</v>
      </c>
      <c r="G5205" s="30">
        <v>2.8121420000000001</v>
      </c>
      <c r="H5205" s="27">
        <v>50.131</v>
      </c>
      <c r="I5205" s="30">
        <v>3.7907000000000002</v>
      </c>
      <c r="J5205" s="30">
        <v>9.9450699999999994</v>
      </c>
      <c r="K5205" s="30">
        <v>93.180430000000001</v>
      </c>
      <c r="L5205" s="30">
        <v>1023.4243</v>
      </c>
      <c r="M5205" s="30">
        <v>29.529</v>
      </c>
    </row>
    <row r="5206" spans="1:13" x14ac:dyDescent="0.25">
      <c r="A5206" t="s">
        <v>2</v>
      </c>
      <c r="B5206" s="10">
        <v>42725</v>
      </c>
      <c r="C5206" s="21">
        <v>0.41666666666666669</v>
      </c>
      <c r="D5206">
        <v>2.7719999999999998</v>
      </c>
      <c r="E5206" s="30">
        <v>2.75</v>
      </c>
      <c r="F5206" s="30">
        <v>4.3179999999999996</v>
      </c>
      <c r="G5206" s="30">
        <v>2.8242280000000002</v>
      </c>
      <c r="H5206" s="27">
        <v>48.819000000000003</v>
      </c>
      <c r="I5206" s="30">
        <v>3.8412000000000002</v>
      </c>
      <c r="J5206" s="30">
        <v>9.9384999999999994</v>
      </c>
      <c r="K5206" s="30">
        <v>93.293509999999998</v>
      </c>
      <c r="L5206" s="30">
        <v>1023.4953</v>
      </c>
      <c r="M5206" s="30">
        <v>29.623000000000001</v>
      </c>
    </row>
    <row r="5207" spans="1:13" x14ac:dyDescent="0.25">
      <c r="A5207" t="s">
        <v>2</v>
      </c>
      <c r="B5207" s="10">
        <v>42725</v>
      </c>
      <c r="C5207" s="21">
        <v>0.41666666666666669</v>
      </c>
      <c r="D5207">
        <v>3.0230000000000001</v>
      </c>
      <c r="E5207" s="30">
        <v>3</v>
      </c>
      <c r="F5207" s="30">
        <v>4.3783000000000003</v>
      </c>
      <c r="G5207" s="30">
        <v>2.843251</v>
      </c>
      <c r="H5207" s="27">
        <v>47.968000000000004</v>
      </c>
      <c r="I5207" s="30">
        <v>3.9658000000000002</v>
      </c>
      <c r="J5207" s="30">
        <v>9.9344999999999999</v>
      </c>
      <c r="K5207" s="30">
        <v>93.496849999999995</v>
      </c>
      <c r="L5207" s="30">
        <v>1023.6219</v>
      </c>
      <c r="M5207" s="30">
        <v>29.788399999999999</v>
      </c>
    </row>
    <row r="5208" spans="1:13" x14ac:dyDescent="0.25">
      <c r="A5208" t="s">
        <v>2</v>
      </c>
      <c r="B5208" s="10">
        <v>42725</v>
      </c>
      <c r="C5208" s="21">
        <v>0.41666666666666669</v>
      </c>
      <c r="D5208">
        <v>3.2749999999999999</v>
      </c>
      <c r="E5208" s="30">
        <v>3.25</v>
      </c>
      <c r="F5208" s="30">
        <v>4.4546000000000001</v>
      </c>
      <c r="G5208" s="30">
        <v>2.8688950000000002</v>
      </c>
      <c r="H5208" s="27">
        <v>47.927</v>
      </c>
      <c r="I5208" s="30">
        <v>4.2554999999999996</v>
      </c>
      <c r="J5208" s="30">
        <v>9.94496</v>
      </c>
      <c r="K5208" s="30">
        <v>93.912180000000006</v>
      </c>
      <c r="L5208" s="30">
        <v>1023.7957</v>
      </c>
      <c r="M5208" s="30">
        <v>30.0152</v>
      </c>
    </row>
    <row r="5209" spans="1:13" x14ac:dyDescent="0.25">
      <c r="A5209" t="s">
        <v>2</v>
      </c>
      <c r="B5209" s="10">
        <v>42725</v>
      </c>
      <c r="C5209" s="21">
        <v>0.41666666666666669</v>
      </c>
      <c r="D5209">
        <v>3.5270000000000001</v>
      </c>
      <c r="E5209" s="30">
        <v>3.5</v>
      </c>
      <c r="F5209" s="30">
        <v>4.4893000000000001</v>
      </c>
      <c r="G5209" s="30">
        <v>2.8803830000000001</v>
      </c>
      <c r="H5209" s="27">
        <v>47.173000000000002</v>
      </c>
      <c r="I5209" s="30">
        <v>4.1978</v>
      </c>
      <c r="J5209" s="30">
        <v>9.9631600000000002</v>
      </c>
      <c r="K5209" s="30">
        <v>94.227239999999995</v>
      </c>
      <c r="L5209" s="30">
        <v>1023.8733999999999</v>
      </c>
      <c r="M5209" s="30">
        <v>30.1159</v>
      </c>
    </row>
    <row r="5210" spans="1:13" x14ac:dyDescent="0.25">
      <c r="A5210" t="s">
        <v>2</v>
      </c>
      <c r="B5210" s="10">
        <v>42725</v>
      </c>
      <c r="C5210" s="21">
        <v>0.41666666666666669</v>
      </c>
      <c r="D5210">
        <v>3.7789999999999999</v>
      </c>
      <c r="E5210" s="30">
        <v>3.75</v>
      </c>
      <c r="F5210" s="30">
        <v>4.5121000000000002</v>
      </c>
      <c r="G5210" s="30">
        <v>2.8886590000000001</v>
      </c>
      <c r="H5210" s="27">
        <v>47.262</v>
      </c>
      <c r="I5210" s="30">
        <v>4.2336</v>
      </c>
      <c r="J5210" s="30">
        <v>9.9714700000000001</v>
      </c>
      <c r="K5210" s="30">
        <v>94.405159999999995</v>
      </c>
      <c r="L5210" s="30">
        <v>1023.9315</v>
      </c>
      <c r="M5210" s="30">
        <v>30.1905</v>
      </c>
    </row>
    <row r="5211" spans="1:13" x14ac:dyDescent="0.25">
      <c r="A5211" t="s">
        <v>2</v>
      </c>
      <c r="B5211" s="10">
        <v>42725</v>
      </c>
      <c r="C5211" s="21">
        <v>0.41666666666666669</v>
      </c>
      <c r="D5211">
        <v>4.0309999999999997</v>
      </c>
      <c r="E5211" s="30">
        <v>4</v>
      </c>
      <c r="F5211" s="30">
        <v>4.5751999999999997</v>
      </c>
      <c r="G5211" s="30">
        <v>2.9054700000000002</v>
      </c>
      <c r="H5211" s="27">
        <v>48.197000000000003</v>
      </c>
      <c r="I5211" s="30">
        <v>3.5954000000000002</v>
      </c>
      <c r="J5211" s="30">
        <v>9.9178899999999999</v>
      </c>
      <c r="K5211" s="30">
        <v>94.127160000000003</v>
      </c>
      <c r="L5211" s="30">
        <v>1024.0341000000001</v>
      </c>
      <c r="M5211" s="30">
        <v>30.3263</v>
      </c>
    </row>
    <row r="5212" spans="1:13" x14ac:dyDescent="0.25">
      <c r="A5212" t="s">
        <v>2</v>
      </c>
      <c r="B5212" s="10">
        <v>42725</v>
      </c>
      <c r="C5212" s="21">
        <v>0.41666666666666669</v>
      </c>
      <c r="D5212">
        <v>4.2830000000000004</v>
      </c>
      <c r="E5212" s="30">
        <v>4.25</v>
      </c>
      <c r="F5212" s="30">
        <v>4.6468999999999996</v>
      </c>
      <c r="G5212" s="30">
        <v>2.9215689999999999</v>
      </c>
      <c r="H5212" s="27">
        <v>48.524000000000001</v>
      </c>
      <c r="I5212" s="30">
        <v>3.1833999999999998</v>
      </c>
      <c r="J5212" s="30">
        <v>9.8600100000000008</v>
      </c>
      <c r="K5212" s="30">
        <v>93.815610000000007</v>
      </c>
      <c r="L5212" s="30">
        <v>1024.1226999999999</v>
      </c>
      <c r="M5212" s="30">
        <v>30.445599999999999</v>
      </c>
    </row>
    <row r="5213" spans="1:13" x14ac:dyDescent="0.25">
      <c r="A5213" t="s">
        <v>2</v>
      </c>
      <c r="B5213" s="10">
        <v>42725</v>
      </c>
      <c r="C5213" s="21">
        <v>0.41666666666666669</v>
      </c>
      <c r="D5213">
        <v>4.5350000000000001</v>
      </c>
      <c r="E5213" s="30">
        <v>4.5</v>
      </c>
      <c r="F5213" s="30">
        <v>4.6755000000000004</v>
      </c>
      <c r="G5213" s="30">
        <v>2.9272879999999999</v>
      </c>
      <c r="H5213" s="27">
        <v>49.226999999999997</v>
      </c>
      <c r="I5213" s="30">
        <v>3.2431999999999999</v>
      </c>
      <c r="J5213" s="30">
        <v>9.8470399999999998</v>
      </c>
      <c r="K5213" s="30">
        <v>93.781940000000006</v>
      </c>
      <c r="L5213" s="30">
        <v>1024.1522</v>
      </c>
      <c r="M5213" s="30">
        <v>30.4849</v>
      </c>
    </row>
    <row r="5214" spans="1:13" x14ac:dyDescent="0.25">
      <c r="A5214" t="s">
        <v>2</v>
      </c>
      <c r="B5214" s="10">
        <v>42725</v>
      </c>
      <c r="C5214" s="21">
        <v>0.41666666666666669</v>
      </c>
      <c r="D5214">
        <v>4.7869999999999999</v>
      </c>
      <c r="E5214" s="30">
        <v>4.75</v>
      </c>
      <c r="F5214" s="30">
        <v>4.6848000000000001</v>
      </c>
      <c r="G5214" s="30">
        <v>2.928992</v>
      </c>
      <c r="H5214" s="27">
        <v>49.872</v>
      </c>
      <c r="I5214" s="30">
        <v>3.0171999999999999</v>
      </c>
      <c r="J5214" s="30">
        <v>9.8415099999999995</v>
      </c>
      <c r="K5214" s="30">
        <v>93.757210000000001</v>
      </c>
      <c r="L5214" s="30">
        <v>1024.1611</v>
      </c>
      <c r="M5214" s="30">
        <v>30.495799999999999</v>
      </c>
    </row>
    <row r="5215" spans="1:13" x14ac:dyDescent="0.25">
      <c r="A5215" t="s">
        <v>2</v>
      </c>
      <c r="B5215" s="10">
        <v>42725</v>
      </c>
      <c r="C5215" s="21">
        <v>0.41666666666666669</v>
      </c>
      <c r="D5215">
        <v>5.0389999999999997</v>
      </c>
      <c r="E5215" s="30">
        <v>5</v>
      </c>
      <c r="F5215" s="30">
        <v>4.694</v>
      </c>
      <c r="G5215" s="30">
        <v>2.9307500000000002</v>
      </c>
      <c r="H5215" s="27">
        <v>48.192999999999998</v>
      </c>
      <c r="I5215" s="30">
        <v>2.8331</v>
      </c>
      <c r="J5215" s="30">
        <v>9.8275600000000001</v>
      </c>
      <c r="K5215" s="30">
        <v>93.652270000000001</v>
      </c>
      <c r="L5215" s="30">
        <v>1024.1705999999999</v>
      </c>
      <c r="M5215" s="30">
        <v>30.5075</v>
      </c>
    </row>
    <row r="5216" spans="1:13" x14ac:dyDescent="0.25">
      <c r="A5216" t="s">
        <v>2</v>
      </c>
      <c r="B5216" s="10">
        <v>42725</v>
      </c>
      <c r="C5216" s="21">
        <v>0.41666666666666669</v>
      </c>
      <c r="D5216">
        <v>5.2910000000000004</v>
      </c>
      <c r="E5216" s="30">
        <v>5.25</v>
      </c>
      <c r="F5216" s="30">
        <v>4.6990999999999996</v>
      </c>
      <c r="G5216" s="30">
        <v>2.9316659999999999</v>
      </c>
      <c r="H5216" s="27">
        <v>46.045000000000002</v>
      </c>
      <c r="I5216" s="30">
        <v>2.7722000000000002</v>
      </c>
      <c r="J5216" s="30">
        <v>9.8448399999999996</v>
      </c>
      <c r="K5216" s="30">
        <v>93.832130000000006</v>
      </c>
      <c r="L5216" s="30">
        <v>1024.1757</v>
      </c>
      <c r="M5216" s="30">
        <v>30.513200000000001</v>
      </c>
    </row>
    <row r="5217" spans="1:13" x14ac:dyDescent="0.25">
      <c r="A5217" t="s">
        <v>2</v>
      </c>
      <c r="B5217" s="10">
        <v>42725</v>
      </c>
      <c r="C5217" s="21">
        <v>0.41666666666666669</v>
      </c>
      <c r="D5217">
        <v>5.5430000000000001</v>
      </c>
      <c r="E5217" s="30">
        <v>5.5</v>
      </c>
      <c r="F5217" s="30">
        <v>4.7024999999999997</v>
      </c>
      <c r="G5217" s="30">
        <v>2.9323679999999999</v>
      </c>
      <c r="H5217" s="27">
        <v>42.93</v>
      </c>
      <c r="I5217" s="30">
        <v>2.7886000000000002</v>
      </c>
      <c r="J5217" s="30">
        <v>9.8397500000000004</v>
      </c>
      <c r="K5217" s="30">
        <v>93.794489999999996</v>
      </c>
      <c r="L5217" s="30">
        <v>1024.1803</v>
      </c>
      <c r="M5217" s="30">
        <v>30.518000000000001</v>
      </c>
    </row>
    <row r="5218" spans="1:13" x14ac:dyDescent="0.25">
      <c r="A5218" t="s">
        <v>2</v>
      </c>
      <c r="B5218" s="10">
        <v>42725</v>
      </c>
      <c r="C5218" s="21">
        <v>0.41666666666666669</v>
      </c>
      <c r="D5218">
        <v>5.7949999999999999</v>
      </c>
      <c r="E5218" s="30">
        <v>5.75</v>
      </c>
      <c r="F5218" s="30">
        <v>4.7091000000000003</v>
      </c>
      <c r="G5218" s="30">
        <v>2.9336899999999999</v>
      </c>
      <c r="H5218" s="27">
        <v>40.372</v>
      </c>
      <c r="I5218" s="30">
        <v>2.8338000000000001</v>
      </c>
      <c r="J5218" s="30">
        <v>9.8386999999999993</v>
      </c>
      <c r="K5218" s="30">
        <v>93.80498</v>
      </c>
      <c r="L5218" s="30">
        <v>1024.1880000000001</v>
      </c>
      <c r="M5218" s="30">
        <v>30.527000000000001</v>
      </c>
    </row>
    <row r="5219" spans="1:13" x14ac:dyDescent="0.25">
      <c r="A5219" t="s">
        <v>2</v>
      </c>
      <c r="B5219" s="10">
        <v>42725</v>
      </c>
      <c r="C5219" s="21">
        <v>0.41666666666666669</v>
      </c>
      <c r="D5219">
        <v>6.0469999999999997</v>
      </c>
      <c r="E5219" s="30">
        <v>6</v>
      </c>
      <c r="F5219" s="30">
        <v>4.7195999999999998</v>
      </c>
      <c r="G5219" s="30">
        <v>2.935873</v>
      </c>
      <c r="H5219" s="27">
        <v>37.244999999999997</v>
      </c>
      <c r="I5219" s="30">
        <v>2.7519999999999998</v>
      </c>
      <c r="J5219" s="30">
        <v>9.8101500000000001</v>
      </c>
      <c r="K5219" s="30">
        <v>93.566130000000001</v>
      </c>
      <c r="L5219" s="30">
        <v>1024.2001</v>
      </c>
      <c r="M5219" s="30">
        <v>30.542200000000001</v>
      </c>
    </row>
    <row r="5220" spans="1:13" x14ac:dyDescent="0.25">
      <c r="A5220" t="s">
        <v>2</v>
      </c>
      <c r="B5220" s="10">
        <v>42725</v>
      </c>
      <c r="C5220" s="21">
        <v>0.41666666666666669</v>
      </c>
      <c r="D5220">
        <v>6.2990000000000004</v>
      </c>
      <c r="E5220" s="30">
        <v>6.25</v>
      </c>
      <c r="F5220" s="30">
        <v>4.7412999999999998</v>
      </c>
      <c r="G5220" s="30">
        <v>2.9399109999999999</v>
      </c>
      <c r="H5220" s="27">
        <v>33.728000000000002</v>
      </c>
      <c r="I5220" s="30">
        <v>2.7690999999999999</v>
      </c>
      <c r="J5220" s="30">
        <v>9.7915500000000009</v>
      </c>
      <c r="K5220" s="30">
        <v>93.454099999999997</v>
      </c>
      <c r="L5220" s="30">
        <v>1024.2199000000001</v>
      </c>
      <c r="M5220" s="30">
        <v>30.5685</v>
      </c>
    </row>
    <row r="5221" spans="1:13" x14ac:dyDescent="0.25">
      <c r="A5221" t="s">
        <v>2</v>
      </c>
      <c r="B5221" s="10">
        <v>42725</v>
      </c>
      <c r="C5221" s="21">
        <v>0.41666666666666669</v>
      </c>
      <c r="D5221">
        <v>6.5510000000000002</v>
      </c>
      <c r="E5221" s="30">
        <v>6.5</v>
      </c>
      <c r="F5221" s="30">
        <v>4.7557999999999998</v>
      </c>
      <c r="G5221" s="30">
        <v>2.942237</v>
      </c>
      <c r="H5221" s="27">
        <v>30.925999999999998</v>
      </c>
      <c r="I5221" s="30">
        <v>2.8664999999999998</v>
      </c>
      <c r="J5221" s="30">
        <v>9.7717799999999997</v>
      </c>
      <c r="K5221" s="30">
        <v>93.306240000000003</v>
      </c>
      <c r="L5221" s="30">
        <v>1024.2301</v>
      </c>
      <c r="M5221" s="30">
        <v>30.581700000000001</v>
      </c>
    </row>
    <row r="5222" spans="1:13" x14ac:dyDescent="0.25">
      <c r="A5222" t="s">
        <v>2</v>
      </c>
      <c r="B5222" s="10">
        <v>42725</v>
      </c>
      <c r="C5222" s="21">
        <v>0.41666666666666669</v>
      </c>
      <c r="D5222">
        <v>6.8029999999999999</v>
      </c>
      <c r="E5222" s="30">
        <v>6.75</v>
      </c>
      <c r="F5222" s="30">
        <v>4.7694999999999999</v>
      </c>
      <c r="G5222" s="30">
        <v>2.9444119999999998</v>
      </c>
      <c r="H5222" s="27">
        <v>28.324000000000002</v>
      </c>
      <c r="I5222" s="30">
        <v>2.6408999999999998</v>
      </c>
      <c r="J5222" s="30">
        <v>9.7858900000000002</v>
      </c>
      <c r="K5222" s="30">
        <v>93.479470000000006</v>
      </c>
      <c r="L5222" s="30">
        <v>1024.2396000000001</v>
      </c>
      <c r="M5222" s="30">
        <v>30.593900000000001</v>
      </c>
    </row>
    <row r="5223" spans="1:13" x14ac:dyDescent="0.25">
      <c r="A5223" t="s">
        <v>2</v>
      </c>
      <c r="B5223" s="10">
        <v>42725</v>
      </c>
      <c r="C5223" s="21">
        <v>0.41666666666666669</v>
      </c>
      <c r="D5223">
        <v>7.0549999999999997</v>
      </c>
      <c r="E5223" s="30">
        <v>7</v>
      </c>
      <c r="F5223" s="30">
        <v>4.774</v>
      </c>
      <c r="G5223" s="30">
        <v>2.9450980000000002</v>
      </c>
      <c r="H5223" s="27">
        <v>25.942</v>
      </c>
      <c r="I5223" s="30">
        <v>2.4845999999999999</v>
      </c>
      <c r="J5223" s="30">
        <v>9.7956400000000006</v>
      </c>
      <c r="K5223" s="30">
        <v>93.584980000000002</v>
      </c>
      <c r="L5223" s="30">
        <v>1024.2430999999999</v>
      </c>
      <c r="M5223" s="30">
        <v>30.5975</v>
      </c>
    </row>
    <row r="5224" spans="1:13" x14ac:dyDescent="0.25">
      <c r="A5224" t="s">
        <v>2</v>
      </c>
      <c r="B5224" s="10">
        <v>42725</v>
      </c>
      <c r="C5224" s="21">
        <v>0.41666666666666669</v>
      </c>
      <c r="D5224">
        <v>7.3070000000000004</v>
      </c>
      <c r="E5224" s="30">
        <v>7.25</v>
      </c>
      <c r="F5224" s="30">
        <v>4.7763999999999998</v>
      </c>
      <c r="G5224" s="30">
        <v>2.9453990000000001</v>
      </c>
      <c r="H5224" s="27">
        <v>23.774999999999999</v>
      </c>
      <c r="I5224" s="30">
        <v>2.5264000000000002</v>
      </c>
      <c r="J5224" s="30">
        <v>9.7825900000000008</v>
      </c>
      <c r="K5224" s="30">
        <v>93.466520000000003</v>
      </c>
      <c r="L5224" s="30">
        <v>1024.2448999999999</v>
      </c>
      <c r="M5224" s="30">
        <v>30.598600000000001</v>
      </c>
    </row>
    <row r="5225" spans="1:13" x14ac:dyDescent="0.25">
      <c r="A5225" t="s">
        <v>2</v>
      </c>
      <c r="B5225" s="10">
        <v>42725</v>
      </c>
      <c r="C5225" s="21">
        <v>0.41666666666666669</v>
      </c>
      <c r="D5225">
        <v>7.5590000000000002</v>
      </c>
      <c r="E5225" s="30">
        <v>7.5</v>
      </c>
      <c r="F5225" s="30">
        <v>4.7885999999999997</v>
      </c>
      <c r="G5225" s="30">
        <v>2.9469910000000001</v>
      </c>
      <c r="H5225" s="27">
        <v>21.317</v>
      </c>
      <c r="I5225" s="30">
        <v>2.6328</v>
      </c>
      <c r="J5225" s="30">
        <v>9.7593399999999999</v>
      </c>
      <c r="K5225" s="30">
        <v>93.276060000000001</v>
      </c>
      <c r="L5225" s="30">
        <v>1024.2503999999999</v>
      </c>
      <c r="M5225" s="30">
        <v>30.605499999999999</v>
      </c>
    </row>
    <row r="5226" spans="1:13" x14ac:dyDescent="0.25">
      <c r="A5226" t="s">
        <v>3</v>
      </c>
      <c r="B5226" s="10">
        <v>42725</v>
      </c>
      <c r="C5226" s="21">
        <v>0.54166666666666663</v>
      </c>
      <c r="D5226" s="30">
        <v>1.008</v>
      </c>
      <c r="E5226" s="30">
        <v>1</v>
      </c>
      <c r="F5226" s="30">
        <v>4.2495000000000003</v>
      </c>
      <c r="G5226" s="30">
        <v>2.5334210000000001</v>
      </c>
      <c r="H5226" s="27">
        <v>467.55</v>
      </c>
      <c r="I5226" s="30">
        <v>1.202</v>
      </c>
      <c r="J5226" s="30">
        <v>10.11896</v>
      </c>
      <c r="K5226" s="30">
        <v>92.755300000000005</v>
      </c>
      <c r="L5226" s="30">
        <v>1020.8898</v>
      </c>
      <c r="M5226" s="30">
        <v>26.340800000000002</v>
      </c>
    </row>
    <row r="5227" spans="1:13" x14ac:dyDescent="0.25">
      <c r="A5227" t="s">
        <v>3</v>
      </c>
      <c r="B5227" s="10">
        <v>42725</v>
      </c>
      <c r="C5227" s="21">
        <v>0.54166666666666663</v>
      </c>
      <c r="D5227" s="30">
        <v>1.26</v>
      </c>
      <c r="E5227" s="30">
        <v>1.25</v>
      </c>
      <c r="F5227" s="30">
        <v>4.2649999999999997</v>
      </c>
      <c r="G5227" s="30">
        <v>2.5763289999999999</v>
      </c>
      <c r="H5227" s="27">
        <v>376.62</v>
      </c>
      <c r="I5227" s="30">
        <v>1.2738</v>
      </c>
      <c r="J5227" s="30">
        <v>10.08582</v>
      </c>
      <c r="K5227" s="30">
        <v>92.785039999999995</v>
      </c>
      <c r="L5227" s="30">
        <v>1021.2683</v>
      </c>
      <c r="M5227" s="30">
        <v>26.818300000000001</v>
      </c>
    </row>
    <row r="5228" spans="1:13" x14ac:dyDescent="0.25">
      <c r="A5228" t="s">
        <v>3</v>
      </c>
      <c r="B5228" s="10">
        <v>42725</v>
      </c>
      <c r="C5228" s="21">
        <v>0.54166666666666663</v>
      </c>
      <c r="D5228" s="30">
        <v>1.512</v>
      </c>
      <c r="E5228" s="30">
        <v>1.5</v>
      </c>
      <c r="F5228" s="30">
        <v>4.2550999999999997</v>
      </c>
      <c r="G5228" s="30">
        <v>2.5621659999999999</v>
      </c>
      <c r="H5228" s="27">
        <v>314.08999999999997</v>
      </c>
      <c r="I5228" s="30">
        <v>1.3421000000000001</v>
      </c>
      <c r="J5228" s="30">
        <v>10.1181</v>
      </c>
      <c r="K5228" s="30">
        <v>92.962760000000003</v>
      </c>
      <c r="L5228" s="30">
        <v>1021.1482999999999</v>
      </c>
      <c r="M5228" s="30">
        <v>26.664400000000001</v>
      </c>
    </row>
    <row r="5229" spans="1:13" x14ac:dyDescent="0.25">
      <c r="A5229" t="s">
        <v>3</v>
      </c>
      <c r="B5229" s="10">
        <v>42725</v>
      </c>
      <c r="C5229" s="21">
        <v>0.54166666666666663</v>
      </c>
      <c r="D5229" s="30">
        <v>1.764</v>
      </c>
      <c r="E5229" s="30">
        <v>1.75</v>
      </c>
      <c r="F5229" s="30">
        <v>4.2695999999999996</v>
      </c>
      <c r="G5229" s="30">
        <v>2.5744020000000001</v>
      </c>
      <c r="H5229" s="27">
        <v>255.8</v>
      </c>
      <c r="I5229" s="30">
        <v>1.4855</v>
      </c>
      <c r="J5229" s="30">
        <v>10.11886</v>
      </c>
      <c r="K5229" s="30">
        <v>93.083070000000006</v>
      </c>
      <c r="L5229" s="30">
        <v>1021.2497</v>
      </c>
      <c r="M5229" s="30">
        <v>26.792300000000001</v>
      </c>
    </row>
    <row r="5230" spans="1:13" x14ac:dyDescent="0.25">
      <c r="A5230" t="s">
        <v>3</v>
      </c>
      <c r="B5230" s="10">
        <v>42725</v>
      </c>
      <c r="C5230" s="21">
        <v>0.54166666666666663</v>
      </c>
      <c r="D5230" s="30">
        <v>2.016</v>
      </c>
      <c r="E5230" s="30">
        <v>2</v>
      </c>
      <c r="F5230" s="30">
        <v>4.2701000000000002</v>
      </c>
      <c r="G5230" s="30">
        <v>2.592168</v>
      </c>
      <c r="H5230" s="27">
        <v>212.72</v>
      </c>
      <c r="I5230" s="30">
        <v>1.4246000000000001</v>
      </c>
      <c r="J5230" s="30">
        <v>10.087429999999999</v>
      </c>
      <c r="K5230" s="30">
        <v>92.921940000000006</v>
      </c>
      <c r="L5230" s="30">
        <v>1021.4116</v>
      </c>
      <c r="M5230" s="30">
        <v>26.995100000000001</v>
      </c>
    </row>
    <row r="5231" spans="1:13" x14ac:dyDescent="0.25">
      <c r="A5231" t="s">
        <v>3</v>
      </c>
      <c r="B5231" s="10">
        <v>42725</v>
      </c>
      <c r="C5231" s="21">
        <v>0.54166666666666663</v>
      </c>
      <c r="D5231" s="30">
        <v>2.2679999999999998</v>
      </c>
      <c r="E5231" s="30">
        <v>2.25</v>
      </c>
      <c r="F5231" s="30">
        <v>4.2534000000000001</v>
      </c>
      <c r="G5231" s="30">
        <v>2.6031209999999998</v>
      </c>
      <c r="H5231" s="27">
        <v>174.15</v>
      </c>
      <c r="I5231" s="30">
        <v>1.4359999999999999</v>
      </c>
      <c r="J5231" s="30">
        <v>10.11525</v>
      </c>
      <c r="K5231" s="30">
        <v>93.227159999999998</v>
      </c>
      <c r="L5231" s="30">
        <v>1021.5245</v>
      </c>
      <c r="M5231" s="30">
        <v>27.1342</v>
      </c>
    </row>
    <row r="5232" spans="1:13" x14ac:dyDescent="0.25">
      <c r="A5232" t="s">
        <v>3</v>
      </c>
      <c r="B5232" s="10">
        <v>42725</v>
      </c>
      <c r="C5232" s="21">
        <v>0.54166666666666663</v>
      </c>
      <c r="D5232" s="30">
        <v>2.52</v>
      </c>
      <c r="E5232" s="30">
        <v>2.5</v>
      </c>
      <c r="F5232" s="30">
        <v>4.2674000000000003</v>
      </c>
      <c r="G5232" s="30">
        <v>2.6245449999999999</v>
      </c>
      <c r="H5232" s="27">
        <v>144.27000000000001</v>
      </c>
      <c r="I5232" s="30">
        <v>1.5236000000000001</v>
      </c>
      <c r="J5232" s="30">
        <v>10.070639999999999</v>
      </c>
      <c r="K5232" s="30">
        <v>92.994029999999995</v>
      </c>
      <c r="L5232" s="30">
        <v>1021.7098999999999</v>
      </c>
      <c r="M5232" s="30">
        <v>27.367899999999999</v>
      </c>
    </row>
    <row r="5233" spans="1:13" x14ac:dyDescent="0.25">
      <c r="A5233" t="s">
        <v>3</v>
      </c>
      <c r="B5233" s="10">
        <v>42725</v>
      </c>
      <c r="C5233" s="21">
        <v>0.54166666666666663</v>
      </c>
      <c r="D5233" s="30">
        <v>2.7719999999999998</v>
      </c>
      <c r="E5233" s="30">
        <v>2.75</v>
      </c>
      <c r="F5233" s="30">
        <v>4.3197000000000001</v>
      </c>
      <c r="G5233" s="30">
        <v>2.6642589999999999</v>
      </c>
      <c r="H5233" s="27">
        <v>121.07</v>
      </c>
      <c r="I5233" s="30">
        <v>1.5167999999999999</v>
      </c>
      <c r="J5233" s="30">
        <v>9.9875299999999996</v>
      </c>
      <c r="K5233" s="30">
        <v>92.600790000000003</v>
      </c>
      <c r="L5233" s="30">
        <v>1022.0328</v>
      </c>
      <c r="M5233" s="30">
        <v>27.779399999999999</v>
      </c>
    </row>
    <row r="5234" spans="1:13" x14ac:dyDescent="0.25">
      <c r="A5234" t="s">
        <v>3</v>
      </c>
      <c r="B5234" s="10">
        <v>42725</v>
      </c>
      <c r="C5234" s="21">
        <v>0.54166666666666663</v>
      </c>
      <c r="D5234" s="30">
        <v>3.0230000000000001</v>
      </c>
      <c r="E5234" s="30">
        <v>3</v>
      </c>
      <c r="F5234" s="30">
        <v>4.3685999999999998</v>
      </c>
      <c r="G5234" s="30">
        <v>2.707519</v>
      </c>
      <c r="H5234" s="27">
        <v>104.14</v>
      </c>
      <c r="I5234" s="30">
        <v>1.4693000000000001</v>
      </c>
      <c r="J5234" s="30">
        <v>9.8646700000000003</v>
      </c>
      <c r="K5234" s="30">
        <v>91.851680000000002</v>
      </c>
      <c r="L5234" s="30">
        <v>1022.3901</v>
      </c>
      <c r="M5234" s="30">
        <v>28.234100000000002</v>
      </c>
    </row>
    <row r="5235" spans="1:13" x14ac:dyDescent="0.25">
      <c r="A5235" t="s">
        <v>3</v>
      </c>
      <c r="B5235" s="10">
        <v>42725</v>
      </c>
      <c r="C5235" s="21">
        <v>0.54166666666666663</v>
      </c>
      <c r="D5235" s="30">
        <v>3.2749999999999999</v>
      </c>
      <c r="E5235" s="30">
        <v>3.25</v>
      </c>
      <c r="F5235" s="30">
        <v>4.4029999999999996</v>
      </c>
      <c r="G5235" s="30">
        <v>2.7389999999999999</v>
      </c>
      <c r="H5235" s="27">
        <v>91.971999999999994</v>
      </c>
      <c r="I5235" s="30">
        <v>1.5125</v>
      </c>
      <c r="J5235" s="30">
        <v>9.8302800000000001</v>
      </c>
      <c r="K5235" s="30">
        <v>91.813410000000005</v>
      </c>
      <c r="L5235" s="30">
        <v>1022.6511</v>
      </c>
      <c r="M5235" s="30">
        <v>28.5657</v>
      </c>
    </row>
    <row r="5236" spans="1:13" x14ac:dyDescent="0.25">
      <c r="A5236" t="s">
        <v>3</v>
      </c>
      <c r="B5236" s="10">
        <v>42725</v>
      </c>
      <c r="C5236" s="21">
        <v>0.54166666666666663</v>
      </c>
      <c r="D5236" s="30">
        <v>3.5270000000000001</v>
      </c>
      <c r="E5236" s="30">
        <v>3.5</v>
      </c>
      <c r="F5236" s="30">
        <v>4.4169</v>
      </c>
      <c r="G5236" s="30">
        <v>2.752259</v>
      </c>
      <c r="H5236" s="27">
        <v>81.941999999999993</v>
      </c>
      <c r="I5236" s="30">
        <v>1.5538000000000001</v>
      </c>
      <c r="J5236" s="30">
        <v>9.8316400000000002</v>
      </c>
      <c r="K5236" s="30">
        <v>91.943790000000007</v>
      </c>
      <c r="L5236" s="30">
        <v>1022.7621</v>
      </c>
      <c r="M5236" s="30">
        <v>28.7058</v>
      </c>
    </row>
    <row r="5237" spans="1:13" x14ac:dyDescent="0.25">
      <c r="A5237" t="s">
        <v>3</v>
      </c>
      <c r="B5237" s="10">
        <v>42725</v>
      </c>
      <c r="C5237" s="21">
        <v>0.54166666666666663</v>
      </c>
      <c r="D5237" s="30">
        <v>3.7789999999999999</v>
      </c>
      <c r="E5237" s="30">
        <v>3.75</v>
      </c>
      <c r="F5237" s="30">
        <v>4.4310999999999998</v>
      </c>
      <c r="G5237" s="30">
        <v>2.765501</v>
      </c>
      <c r="H5237" s="27">
        <v>71.692999999999998</v>
      </c>
      <c r="I5237" s="30">
        <v>1.5046999999999999</v>
      </c>
      <c r="J5237" s="30">
        <v>9.7599199999999993</v>
      </c>
      <c r="K5237" s="30">
        <v>91.390379999999993</v>
      </c>
      <c r="L5237" s="30">
        <v>1022.8727</v>
      </c>
      <c r="M5237" s="30">
        <v>28.845400000000001</v>
      </c>
    </row>
    <row r="5238" spans="1:13" x14ac:dyDescent="0.25">
      <c r="A5238" t="s">
        <v>3</v>
      </c>
      <c r="B5238" s="10">
        <v>42725</v>
      </c>
      <c r="C5238" s="21">
        <v>0.54166666666666663</v>
      </c>
      <c r="D5238" s="30">
        <v>4.0309999999999997</v>
      </c>
      <c r="E5238" s="30">
        <v>4</v>
      </c>
      <c r="F5238" s="30">
        <v>4.4470000000000001</v>
      </c>
      <c r="G5238" s="30">
        <v>2.7822249999999999</v>
      </c>
      <c r="H5238" s="27">
        <v>63.459000000000003</v>
      </c>
      <c r="I5238" s="30">
        <v>1.44</v>
      </c>
      <c r="J5238" s="30">
        <v>9.7570800000000002</v>
      </c>
      <c r="K5238" s="30">
        <v>91.508849999999995</v>
      </c>
      <c r="L5238" s="30">
        <v>1023.0135</v>
      </c>
      <c r="M5238" s="30">
        <v>29.023499999999999</v>
      </c>
    </row>
    <row r="5239" spans="1:13" x14ac:dyDescent="0.25">
      <c r="A5239" t="s">
        <v>3</v>
      </c>
      <c r="B5239" s="10">
        <v>42725</v>
      </c>
      <c r="C5239" s="21">
        <v>0.54166666666666663</v>
      </c>
      <c r="D5239" s="30">
        <v>4.2830000000000004</v>
      </c>
      <c r="E5239" s="30">
        <v>4.25</v>
      </c>
      <c r="F5239" s="30">
        <v>4.4705000000000004</v>
      </c>
      <c r="G5239" s="30">
        <v>2.803112</v>
      </c>
      <c r="H5239" s="27">
        <v>56.222000000000001</v>
      </c>
      <c r="I5239" s="30">
        <v>1.4011</v>
      </c>
      <c r="J5239" s="30">
        <v>9.6606100000000001</v>
      </c>
      <c r="K5239" s="30">
        <v>90.789439999999999</v>
      </c>
      <c r="L5239" s="30">
        <v>1023.1863</v>
      </c>
      <c r="M5239" s="30">
        <v>29.242799999999999</v>
      </c>
    </row>
    <row r="5240" spans="1:13" x14ac:dyDescent="0.25">
      <c r="A5240" t="s">
        <v>3</v>
      </c>
      <c r="B5240" s="10">
        <v>42725</v>
      </c>
      <c r="C5240" s="21">
        <v>0.54166666666666663</v>
      </c>
      <c r="D5240" s="30">
        <v>4.5350000000000001</v>
      </c>
      <c r="E5240" s="30">
        <v>4.5</v>
      </c>
      <c r="F5240" s="30">
        <v>4.4966999999999997</v>
      </c>
      <c r="G5240" s="30">
        <v>2.8189449999999998</v>
      </c>
      <c r="H5240" s="27">
        <v>49.481000000000002</v>
      </c>
      <c r="I5240" s="30">
        <v>1.3064</v>
      </c>
      <c r="J5240" s="30">
        <v>9.6105400000000003</v>
      </c>
      <c r="K5240" s="30">
        <v>90.473010000000002</v>
      </c>
      <c r="L5240" s="30">
        <v>1023.3108</v>
      </c>
      <c r="M5240" s="30">
        <v>29.401299999999999</v>
      </c>
    </row>
    <row r="5241" spans="1:13" x14ac:dyDescent="0.25">
      <c r="A5241" t="s">
        <v>3</v>
      </c>
      <c r="B5241" s="10">
        <v>42725</v>
      </c>
      <c r="C5241" s="21">
        <v>0.54166666666666663</v>
      </c>
      <c r="D5241" s="30">
        <v>4.7869999999999999</v>
      </c>
      <c r="E5241" s="30">
        <v>4.75</v>
      </c>
      <c r="F5241" s="30">
        <v>4.5064000000000002</v>
      </c>
      <c r="G5241" s="30">
        <v>2.8314940000000002</v>
      </c>
      <c r="H5241" s="27">
        <v>44.646999999999998</v>
      </c>
      <c r="I5241" s="30">
        <v>1.2444</v>
      </c>
      <c r="J5241" s="30">
        <v>9.6071799999999996</v>
      </c>
      <c r="K5241" s="30">
        <v>90.545190000000005</v>
      </c>
      <c r="L5241" s="30">
        <v>1023.4184</v>
      </c>
      <c r="M5241" s="30">
        <v>29.536899999999999</v>
      </c>
    </row>
    <row r="5242" spans="1:13" x14ac:dyDescent="0.25">
      <c r="A5242" t="s">
        <v>3</v>
      </c>
      <c r="B5242" s="10">
        <v>42725</v>
      </c>
      <c r="C5242" s="21">
        <v>0.54166666666666663</v>
      </c>
      <c r="D5242" s="30">
        <v>5.0389999999999997</v>
      </c>
      <c r="E5242" s="30">
        <v>5</v>
      </c>
      <c r="F5242" s="30">
        <v>4.5110999999999999</v>
      </c>
      <c r="G5242" s="30">
        <v>2.84124</v>
      </c>
      <c r="H5242" s="27">
        <v>39.814</v>
      </c>
      <c r="I5242" s="30">
        <v>1.208</v>
      </c>
      <c r="J5242" s="30">
        <v>9.6130600000000008</v>
      </c>
      <c r="K5242" s="30">
        <v>90.676590000000004</v>
      </c>
      <c r="L5242" s="30">
        <v>1023.5046</v>
      </c>
      <c r="M5242" s="30">
        <v>29.644600000000001</v>
      </c>
    </row>
    <row r="5243" spans="1:13" x14ac:dyDescent="0.25">
      <c r="A5243" t="s">
        <v>3</v>
      </c>
      <c r="B5243" s="10">
        <v>42725</v>
      </c>
      <c r="C5243" s="21">
        <v>0.54166666666666663</v>
      </c>
      <c r="D5243" s="30">
        <v>5.2910000000000004</v>
      </c>
      <c r="E5243" s="30">
        <v>5.25</v>
      </c>
      <c r="F5243" s="30">
        <v>4.5162000000000004</v>
      </c>
      <c r="G5243" s="30">
        <v>2.8462869999999998</v>
      </c>
      <c r="H5243" s="27">
        <v>36.317999999999998</v>
      </c>
      <c r="I5243" s="30">
        <v>1.2344999999999999</v>
      </c>
      <c r="J5243" s="30">
        <v>9.6081199999999995</v>
      </c>
      <c r="K5243" s="30">
        <v>90.673720000000003</v>
      </c>
      <c r="L5243" s="30">
        <v>1023.5476</v>
      </c>
      <c r="M5243" s="30">
        <v>29.698</v>
      </c>
    </row>
    <row r="5244" spans="1:13" x14ac:dyDescent="0.25">
      <c r="A5244" t="s">
        <v>3</v>
      </c>
      <c r="B5244" s="10">
        <v>42725</v>
      </c>
      <c r="C5244" s="21">
        <v>0.54166666666666663</v>
      </c>
      <c r="D5244" s="30">
        <v>5.5430000000000001</v>
      </c>
      <c r="E5244" s="30">
        <v>5.5</v>
      </c>
      <c r="F5244" s="30">
        <v>4.5243000000000002</v>
      </c>
      <c r="G5244" s="30">
        <v>2.852951</v>
      </c>
      <c r="H5244" s="27">
        <v>32.826000000000001</v>
      </c>
      <c r="I5244" s="30">
        <v>1.2205999999999999</v>
      </c>
      <c r="J5244" s="30">
        <v>9.6130999999999993</v>
      </c>
      <c r="K5244" s="30">
        <v>90.780749999999998</v>
      </c>
      <c r="L5244" s="30">
        <v>1023.6029</v>
      </c>
      <c r="M5244" s="30">
        <v>29.767299999999999</v>
      </c>
    </row>
    <row r="5245" spans="1:13" x14ac:dyDescent="0.25">
      <c r="A5245" t="s">
        <v>3</v>
      </c>
      <c r="B5245" s="10">
        <v>42725</v>
      </c>
      <c r="C5245" s="21">
        <v>0.54166666666666663</v>
      </c>
      <c r="D5245" s="30">
        <v>5.7949999999999999</v>
      </c>
      <c r="E5245" s="30">
        <v>5.75</v>
      </c>
      <c r="F5245" s="30">
        <v>4.5281000000000002</v>
      </c>
      <c r="G5245" s="30">
        <v>2.8556629999999998</v>
      </c>
      <c r="H5245" s="27">
        <v>29.559000000000001</v>
      </c>
      <c r="I5245" s="30">
        <v>1.2763</v>
      </c>
      <c r="J5245" s="30">
        <v>9.6156199999999998</v>
      </c>
      <c r="K5245" s="30">
        <v>90.829790000000003</v>
      </c>
      <c r="L5245" s="30">
        <v>1023.6257000000001</v>
      </c>
      <c r="M5245" s="30">
        <v>29.794899999999998</v>
      </c>
    </row>
    <row r="5246" spans="1:13" x14ac:dyDescent="0.25">
      <c r="A5246" t="s">
        <v>3</v>
      </c>
      <c r="B5246" s="10">
        <v>42725</v>
      </c>
      <c r="C5246" s="21">
        <v>0.54166666666666663</v>
      </c>
      <c r="D5246" s="30">
        <v>6.0469999999999997</v>
      </c>
      <c r="E5246" s="30">
        <v>6</v>
      </c>
      <c r="F5246" s="30">
        <v>4.5345000000000004</v>
      </c>
      <c r="G5246" s="30">
        <v>2.8588339999999999</v>
      </c>
      <c r="H5246" s="27">
        <v>26.616</v>
      </c>
      <c r="I5246" s="30">
        <v>1.3814</v>
      </c>
      <c r="J5246" s="30">
        <v>9.6355199999999996</v>
      </c>
      <c r="K5246" s="30">
        <v>91.050650000000005</v>
      </c>
      <c r="L5246" s="30">
        <v>1023.6505</v>
      </c>
      <c r="M5246" s="30">
        <v>29.825500000000002</v>
      </c>
    </row>
    <row r="5247" spans="1:13" x14ac:dyDescent="0.25">
      <c r="A5247" t="s">
        <v>3</v>
      </c>
      <c r="B5247" s="10">
        <v>42725</v>
      </c>
      <c r="C5247" s="21">
        <v>0.54166666666666663</v>
      </c>
      <c r="D5247" s="30">
        <v>6.2990000000000004</v>
      </c>
      <c r="E5247" s="30">
        <v>6.25</v>
      </c>
      <c r="F5247" s="30">
        <v>4.5587</v>
      </c>
      <c r="G5247" s="30">
        <v>2.8682750000000001</v>
      </c>
      <c r="H5247" s="27">
        <v>23.846</v>
      </c>
      <c r="I5247" s="30">
        <v>1.4153</v>
      </c>
      <c r="J5247" s="30">
        <v>9.6569400000000005</v>
      </c>
      <c r="K5247" s="30">
        <v>91.359750000000005</v>
      </c>
      <c r="L5247" s="30">
        <v>1023.718</v>
      </c>
      <c r="M5247" s="30">
        <v>29.912199999999999</v>
      </c>
    </row>
    <row r="5248" spans="1:13" x14ac:dyDescent="0.25">
      <c r="A5248" t="s">
        <v>3</v>
      </c>
      <c r="B5248" s="10">
        <v>42725</v>
      </c>
      <c r="C5248" s="21">
        <v>0.54166666666666663</v>
      </c>
      <c r="D5248" s="30">
        <v>6.5510000000000002</v>
      </c>
      <c r="E5248" s="30">
        <v>6.5</v>
      </c>
      <c r="F5248" s="30">
        <v>4.5701000000000001</v>
      </c>
      <c r="G5248" s="30">
        <v>2.8720650000000001</v>
      </c>
      <c r="H5248" s="27">
        <v>21.279</v>
      </c>
      <c r="I5248" s="30">
        <v>1.5753999999999999</v>
      </c>
      <c r="J5248" s="30">
        <v>9.6720600000000001</v>
      </c>
      <c r="K5248" s="30">
        <v>91.548429999999996</v>
      </c>
      <c r="L5248" s="30">
        <v>1023.7444</v>
      </c>
      <c r="M5248" s="30">
        <v>29.9453</v>
      </c>
    </row>
    <row r="5249" spans="1:13" x14ac:dyDescent="0.25">
      <c r="A5249" t="s">
        <v>3</v>
      </c>
      <c r="B5249" s="10">
        <v>42725</v>
      </c>
      <c r="C5249" s="21">
        <v>0.54166666666666663</v>
      </c>
      <c r="D5249" s="30">
        <v>6.8029999999999999</v>
      </c>
      <c r="E5249" s="30">
        <v>6.75</v>
      </c>
      <c r="F5249" s="30">
        <v>4.5770999999999997</v>
      </c>
      <c r="G5249" s="30">
        <v>2.8737970000000002</v>
      </c>
      <c r="H5249" s="27">
        <v>19.145</v>
      </c>
      <c r="I5249" s="30">
        <v>1.7847</v>
      </c>
      <c r="J5249" s="30">
        <v>9.6531500000000001</v>
      </c>
      <c r="K5249" s="30">
        <v>91.393140000000002</v>
      </c>
      <c r="L5249" s="30">
        <v>1023.7555</v>
      </c>
      <c r="M5249" s="30">
        <v>29.9588</v>
      </c>
    </row>
    <row r="5250" spans="1:13" x14ac:dyDescent="0.25">
      <c r="A5250" t="s">
        <v>3</v>
      </c>
      <c r="B5250" s="10">
        <v>42725</v>
      </c>
      <c r="C5250" s="21">
        <v>0.54166666666666663</v>
      </c>
      <c r="D5250" s="30">
        <v>7.0549999999999997</v>
      </c>
      <c r="E5250" s="30">
        <v>7</v>
      </c>
      <c r="F5250" s="30">
        <v>4.5819999999999999</v>
      </c>
      <c r="G5250" s="30">
        <v>2.8747950000000002</v>
      </c>
      <c r="H5250" s="27">
        <v>17.376999999999999</v>
      </c>
      <c r="I5250" s="30">
        <v>1.931</v>
      </c>
      <c r="J5250" s="30">
        <v>9.6450600000000009</v>
      </c>
      <c r="K5250" s="30">
        <v>91.331710000000001</v>
      </c>
      <c r="L5250" s="30">
        <v>1023.7617</v>
      </c>
      <c r="M5250" s="30">
        <v>29.965699999999998</v>
      </c>
    </row>
    <row r="5251" spans="1:13" x14ac:dyDescent="0.25">
      <c r="A5251" t="s">
        <v>3</v>
      </c>
      <c r="B5251" s="10">
        <v>42725</v>
      </c>
      <c r="C5251" s="21">
        <v>0.54166666666666663</v>
      </c>
      <c r="D5251" s="30">
        <v>7.3070000000000004</v>
      </c>
      <c r="E5251" s="30">
        <v>7.25</v>
      </c>
      <c r="F5251" s="30">
        <v>4.5848000000000004</v>
      </c>
      <c r="G5251" s="30">
        <v>2.8750960000000001</v>
      </c>
      <c r="H5251" s="27">
        <v>15.733000000000001</v>
      </c>
      <c r="I5251" s="30">
        <v>1.9745999999999999</v>
      </c>
      <c r="J5251" s="30">
        <v>9.6223600000000005</v>
      </c>
      <c r="K5251" s="30">
        <v>91.123469999999998</v>
      </c>
      <c r="L5251" s="30">
        <v>1023.7632</v>
      </c>
      <c r="M5251" s="30">
        <v>29.9665</v>
      </c>
    </row>
    <row r="5252" spans="1:13" x14ac:dyDescent="0.25">
      <c r="A5252" t="s">
        <v>3</v>
      </c>
      <c r="B5252" s="10">
        <v>42725</v>
      </c>
      <c r="C5252" s="21">
        <v>0.54166666666666663</v>
      </c>
      <c r="D5252" s="30">
        <v>7.5590000000000002</v>
      </c>
      <c r="E5252" s="30">
        <v>7.5</v>
      </c>
      <c r="F5252" s="30">
        <v>4.5888</v>
      </c>
      <c r="G5252" s="30">
        <v>2.8754759999999999</v>
      </c>
      <c r="H5252" s="27">
        <v>14.231</v>
      </c>
      <c r="I5252" s="30">
        <v>1.8829</v>
      </c>
      <c r="J5252" s="30">
        <v>9.6255100000000002</v>
      </c>
      <c r="K5252" s="30">
        <v>91.162530000000004</v>
      </c>
      <c r="L5252" s="30">
        <v>1023.7645</v>
      </c>
      <c r="M5252" s="30">
        <v>29.967099999999999</v>
      </c>
    </row>
    <row r="5253" spans="1:13" x14ac:dyDescent="0.25">
      <c r="A5253" t="s">
        <v>3</v>
      </c>
      <c r="B5253" s="10">
        <v>42725</v>
      </c>
      <c r="C5253" s="21">
        <v>0.54166666666666663</v>
      </c>
      <c r="D5253" s="30">
        <v>7.8109999999999999</v>
      </c>
      <c r="E5253" s="30">
        <v>7.75</v>
      </c>
      <c r="F5253" s="30">
        <v>4.5885999999999996</v>
      </c>
      <c r="G5253" s="30">
        <v>2.8752589999999998</v>
      </c>
      <c r="H5253" s="27">
        <v>12.686999999999999</v>
      </c>
      <c r="I5253" s="30">
        <v>2.0964</v>
      </c>
      <c r="J5253" s="30">
        <v>9.6247699999999998</v>
      </c>
      <c r="K5253" s="30">
        <v>91.153589999999994</v>
      </c>
      <c r="L5253" s="30">
        <v>1023.7637999999999</v>
      </c>
      <c r="M5253" s="30">
        <v>29.964600000000001</v>
      </c>
    </row>
    <row r="5254" spans="1:13" x14ac:dyDescent="0.25">
      <c r="A5254" t="s">
        <v>4</v>
      </c>
      <c r="B5254" s="10">
        <v>42725</v>
      </c>
      <c r="C5254" s="21">
        <v>0.56597222222222221</v>
      </c>
      <c r="D5254" s="30">
        <v>1.008</v>
      </c>
      <c r="E5254" s="30">
        <v>1</v>
      </c>
      <c r="F5254" s="41">
        <v>3.3824999999999998</v>
      </c>
      <c r="G5254" s="41">
        <v>2.2855180000000002</v>
      </c>
      <c r="H5254" s="27">
        <v>179.32</v>
      </c>
      <c r="I5254" s="41">
        <v>1.5504</v>
      </c>
      <c r="J5254" s="30">
        <v>10.78809</v>
      </c>
      <c r="K5254" s="30">
        <v>95.36497</v>
      </c>
      <c r="L5254" s="30">
        <v>1019.2248</v>
      </c>
      <c r="M5254" s="30">
        <v>24.1614</v>
      </c>
    </row>
    <row r="5255" spans="1:13" x14ac:dyDescent="0.25">
      <c r="A5255" t="s">
        <v>4</v>
      </c>
      <c r="B5255" s="10">
        <v>42725</v>
      </c>
      <c r="C5255" s="21">
        <v>0.56597222222222221</v>
      </c>
      <c r="D5255" s="30">
        <v>1.26</v>
      </c>
      <c r="E5255" s="30">
        <v>1.25</v>
      </c>
      <c r="F5255" s="41">
        <v>3.4045000000000001</v>
      </c>
      <c r="G5255" s="41">
        <v>2.2989809999999999</v>
      </c>
      <c r="H5255" s="27">
        <v>150.85</v>
      </c>
      <c r="I5255" s="41">
        <v>1.4552</v>
      </c>
      <c r="J5255" s="30">
        <v>10.843489999999999</v>
      </c>
      <c r="K5255" s="30">
        <v>95.998639999999995</v>
      </c>
      <c r="L5255" s="30">
        <v>1019.3353</v>
      </c>
      <c r="M5255" s="30">
        <v>24.300699999999999</v>
      </c>
    </row>
    <row r="5256" spans="1:13" x14ac:dyDescent="0.25">
      <c r="A5256" t="s">
        <v>4</v>
      </c>
      <c r="B5256" s="10">
        <v>42725</v>
      </c>
      <c r="C5256" s="21">
        <v>0.56597222222222221</v>
      </c>
      <c r="D5256" s="30">
        <v>1.512</v>
      </c>
      <c r="E5256" s="30">
        <v>1.5</v>
      </c>
      <c r="F5256" s="41">
        <v>3.5165999999999999</v>
      </c>
      <c r="G5256" s="41">
        <v>2.3630499999999999</v>
      </c>
      <c r="H5256" s="27">
        <v>125.6</v>
      </c>
      <c r="I5256" s="41">
        <v>1.3573</v>
      </c>
      <c r="J5256" s="30">
        <v>10.847049999999999</v>
      </c>
      <c r="K5256" s="30">
        <v>96.729470000000006</v>
      </c>
      <c r="L5256" s="30">
        <v>1019.8502999999999</v>
      </c>
      <c r="M5256" s="30">
        <v>24.956800000000001</v>
      </c>
    </row>
    <row r="5257" spans="1:13" x14ac:dyDescent="0.25">
      <c r="A5257" t="s">
        <v>4</v>
      </c>
      <c r="B5257" s="10">
        <v>42725</v>
      </c>
      <c r="C5257" s="21">
        <v>0.56597222222222221</v>
      </c>
      <c r="D5257" s="30">
        <v>1.764</v>
      </c>
      <c r="E5257" s="30">
        <v>1.75</v>
      </c>
      <c r="F5257" s="41">
        <v>3.7111000000000001</v>
      </c>
      <c r="G5257" s="41">
        <v>2.5083630000000001</v>
      </c>
      <c r="H5257" s="27">
        <v>106.88</v>
      </c>
      <c r="I5257" s="41">
        <v>1.5270999999999999</v>
      </c>
      <c r="J5257" s="30">
        <v>10.7155</v>
      </c>
      <c r="K5257" s="30">
        <v>97.019009999999994</v>
      </c>
      <c r="L5257" s="30">
        <v>1021.0522</v>
      </c>
      <c r="M5257" s="30">
        <v>26.4861</v>
      </c>
    </row>
    <row r="5258" spans="1:13" x14ac:dyDescent="0.25">
      <c r="A5258" t="s">
        <v>4</v>
      </c>
      <c r="B5258" s="10">
        <v>42725</v>
      </c>
      <c r="C5258" s="21">
        <v>0.56597222222222221</v>
      </c>
      <c r="D5258" s="30">
        <v>2.016</v>
      </c>
      <c r="E5258" s="30">
        <v>2</v>
      </c>
      <c r="F5258" s="41">
        <v>3.8868999999999998</v>
      </c>
      <c r="G5258" s="41">
        <v>2.5864159999999998</v>
      </c>
      <c r="H5258" s="27">
        <v>91.998999999999995</v>
      </c>
      <c r="I5258" s="41">
        <v>1.8335999999999999</v>
      </c>
      <c r="J5258" s="30">
        <v>10.5328</v>
      </c>
      <c r="K5258" s="30">
        <v>96.27319</v>
      </c>
      <c r="L5258" s="30">
        <v>1021.6424</v>
      </c>
      <c r="M5258" s="30">
        <v>27.2453</v>
      </c>
    </row>
    <row r="5259" spans="1:13" x14ac:dyDescent="0.25">
      <c r="A5259" t="s">
        <v>4</v>
      </c>
      <c r="B5259" s="10">
        <v>42725</v>
      </c>
      <c r="C5259" s="21">
        <v>0.56597222222222221</v>
      </c>
      <c r="D5259" s="30">
        <v>2.2679999999999998</v>
      </c>
      <c r="E5259" s="30">
        <v>2.25</v>
      </c>
      <c r="F5259" s="41">
        <v>4.0765000000000002</v>
      </c>
      <c r="G5259" s="41">
        <v>2.6541000000000001</v>
      </c>
      <c r="H5259" s="27">
        <v>79.058999999999997</v>
      </c>
      <c r="I5259" s="41">
        <v>2.3955000000000002</v>
      </c>
      <c r="J5259" s="30">
        <v>10.310320000000001</v>
      </c>
      <c r="K5259" s="30">
        <v>95.08117</v>
      </c>
      <c r="L5259" s="30">
        <v>1022.1222</v>
      </c>
      <c r="M5259" s="30">
        <v>27.868300000000001</v>
      </c>
    </row>
    <row r="5260" spans="1:13" x14ac:dyDescent="0.25">
      <c r="A5260" t="s">
        <v>4</v>
      </c>
      <c r="B5260" s="10">
        <v>42725</v>
      </c>
      <c r="C5260" s="21">
        <v>0.56597222222222221</v>
      </c>
      <c r="D5260" s="30">
        <v>2.52</v>
      </c>
      <c r="E5260" s="30">
        <v>2.5</v>
      </c>
      <c r="F5260" s="41">
        <v>4.2255000000000003</v>
      </c>
      <c r="G5260" s="41">
        <v>2.7035559999999998</v>
      </c>
      <c r="H5260" s="27">
        <v>69.867999999999995</v>
      </c>
      <c r="I5260" s="41">
        <v>2.6358999999999999</v>
      </c>
      <c r="J5260" s="30">
        <v>10.13941</v>
      </c>
      <c r="K5260" s="30">
        <v>94.128730000000004</v>
      </c>
      <c r="L5260" s="30">
        <v>1022.462</v>
      </c>
      <c r="M5260" s="30">
        <v>28.311399999999999</v>
      </c>
    </row>
    <row r="5261" spans="1:13" x14ac:dyDescent="0.25">
      <c r="A5261" t="s">
        <v>4</v>
      </c>
      <c r="B5261" s="10">
        <v>42725</v>
      </c>
      <c r="C5261" s="21">
        <v>0.56597222222222221</v>
      </c>
      <c r="D5261" s="30">
        <v>2.7709999999999999</v>
      </c>
      <c r="E5261" s="30">
        <v>2.75</v>
      </c>
      <c r="F5261" s="41">
        <v>4.3308</v>
      </c>
      <c r="G5261" s="41">
        <v>2.729956</v>
      </c>
      <c r="H5261" s="27">
        <v>62.383000000000003</v>
      </c>
      <c r="I5261" s="41">
        <v>2.4735</v>
      </c>
      <c r="J5261" s="30">
        <v>10.08562</v>
      </c>
      <c r="K5261" s="30">
        <v>94.006309999999999</v>
      </c>
      <c r="L5261" s="30">
        <v>1022.6227</v>
      </c>
      <c r="M5261" s="30">
        <v>28.5245</v>
      </c>
    </row>
    <row r="5262" spans="1:13" x14ac:dyDescent="0.25">
      <c r="A5262" t="s">
        <v>4</v>
      </c>
      <c r="B5262" s="10">
        <v>42725</v>
      </c>
      <c r="C5262" s="21">
        <v>0.56597222222222221</v>
      </c>
      <c r="D5262" s="30">
        <v>3.024</v>
      </c>
      <c r="E5262" s="30">
        <v>3</v>
      </c>
      <c r="F5262" s="41">
        <v>4.3544</v>
      </c>
      <c r="G5262" s="41">
        <v>2.7376200000000002</v>
      </c>
      <c r="H5262" s="27">
        <v>55.613</v>
      </c>
      <c r="I5262" s="41">
        <v>2.4487999999999999</v>
      </c>
      <c r="J5262" s="30">
        <v>10.179169999999999</v>
      </c>
      <c r="K5262" s="30">
        <v>94.976119999999995</v>
      </c>
      <c r="L5262" s="30">
        <v>1022.6754</v>
      </c>
      <c r="M5262" s="30">
        <v>28.592099999999999</v>
      </c>
    </row>
    <row r="5263" spans="1:13" x14ac:dyDescent="0.25">
      <c r="A5263" t="s">
        <v>4</v>
      </c>
      <c r="B5263" s="10">
        <v>42725</v>
      </c>
      <c r="C5263" s="21">
        <v>0.56597222222222221</v>
      </c>
      <c r="D5263" s="30">
        <v>3.2749999999999999</v>
      </c>
      <c r="E5263" s="30">
        <v>3.25</v>
      </c>
      <c r="F5263" s="41">
        <v>4.3686999999999996</v>
      </c>
      <c r="G5263" s="41">
        <v>2.74661</v>
      </c>
      <c r="H5263" s="27">
        <v>50.57</v>
      </c>
      <c r="I5263" s="41">
        <v>2.2483</v>
      </c>
      <c r="J5263" s="30">
        <v>10.193289999999999</v>
      </c>
      <c r="K5263" s="30">
        <v>95.199290000000005</v>
      </c>
      <c r="L5263" s="30">
        <v>1022.7472</v>
      </c>
      <c r="M5263" s="30">
        <v>28.6829</v>
      </c>
    </row>
    <row r="5264" spans="1:13" x14ac:dyDescent="0.25">
      <c r="A5264" t="s">
        <v>4</v>
      </c>
      <c r="B5264" s="10">
        <v>42725</v>
      </c>
      <c r="C5264" s="21">
        <v>0.56597222222222221</v>
      </c>
      <c r="D5264" s="30">
        <v>3.5270000000000001</v>
      </c>
      <c r="E5264" s="30">
        <v>3.5</v>
      </c>
      <c r="F5264" s="41">
        <v>4.3819999999999997</v>
      </c>
      <c r="G5264" s="41">
        <v>2.7542749999999998</v>
      </c>
      <c r="H5264" s="27">
        <v>46.12</v>
      </c>
      <c r="I5264" s="41">
        <v>2.0103</v>
      </c>
      <c r="J5264" s="30">
        <v>10.181520000000001</v>
      </c>
      <c r="K5264" s="30">
        <v>95.169120000000007</v>
      </c>
      <c r="L5264" s="30">
        <v>1022.8078</v>
      </c>
      <c r="M5264" s="30">
        <v>28.759399999999999</v>
      </c>
    </row>
    <row r="5265" spans="1:13" x14ac:dyDescent="0.25">
      <c r="A5265" t="s">
        <v>4</v>
      </c>
      <c r="B5265" s="10">
        <v>42725</v>
      </c>
      <c r="C5265" s="21">
        <v>0.56597222222222221</v>
      </c>
      <c r="D5265" s="30">
        <v>3.7789999999999999</v>
      </c>
      <c r="E5265" s="30">
        <v>3.75</v>
      </c>
      <c r="F5265" s="41">
        <v>4.3830999999999998</v>
      </c>
      <c r="G5265" s="41">
        <v>2.7586539999999999</v>
      </c>
      <c r="H5265" s="27">
        <v>42.883000000000003</v>
      </c>
      <c r="I5265" s="41">
        <v>1.9359999999999999</v>
      </c>
      <c r="J5265" s="30">
        <v>10.168200000000001</v>
      </c>
      <c r="K5265" s="30">
        <v>95.078749999999999</v>
      </c>
      <c r="L5265" s="30">
        <v>1022.848</v>
      </c>
      <c r="M5265" s="30">
        <v>28.808599999999998</v>
      </c>
    </row>
    <row r="5266" spans="1:13" x14ac:dyDescent="0.25">
      <c r="A5266" t="s">
        <v>4</v>
      </c>
      <c r="B5266" s="10">
        <v>42725</v>
      </c>
      <c r="C5266" s="21">
        <v>0.56597222222222221</v>
      </c>
      <c r="D5266" s="30">
        <v>4.0309999999999997</v>
      </c>
      <c r="E5266" s="30">
        <v>4</v>
      </c>
      <c r="F5266" s="41">
        <v>4.3766999999999996</v>
      </c>
      <c r="G5266" s="41">
        <v>2.7611089999999998</v>
      </c>
      <c r="H5266" s="27">
        <v>39.881</v>
      </c>
      <c r="I5266" s="41">
        <v>1.8992</v>
      </c>
      <c r="J5266" s="30">
        <v>10.177379999999999</v>
      </c>
      <c r="K5266" s="30">
        <v>95.171289999999999</v>
      </c>
      <c r="L5266" s="30">
        <v>1022.8765</v>
      </c>
      <c r="M5266" s="30">
        <v>28.842400000000001</v>
      </c>
    </row>
    <row r="5267" spans="1:13" x14ac:dyDescent="0.25">
      <c r="A5267" t="s">
        <v>4</v>
      </c>
      <c r="B5267" s="10">
        <v>42725</v>
      </c>
      <c r="C5267" s="21">
        <v>0.56597222222222221</v>
      </c>
      <c r="D5267" s="30">
        <v>4.2830000000000004</v>
      </c>
      <c r="E5267" s="30">
        <v>4.25</v>
      </c>
      <c r="F5267" s="41">
        <v>4.3636999999999997</v>
      </c>
      <c r="G5267" s="41">
        <v>2.7636289999999999</v>
      </c>
      <c r="H5267" s="27">
        <v>36.798000000000002</v>
      </c>
      <c r="I5267" s="41">
        <v>2.0451999999999999</v>
      </c>
      <c r="J5267" s="30">
        <v>10.16409</v>
      </c>
      <c r="K5267" s="30">
        <v>95.042529999999999</v>
      </c>
      <c r="L5267" s="30">
        <v>1022.9108</v>
      </c>
      <c r="M5267" s="30">
        <v>28.8827</v>
      </c>
    </row>
    <row r="5268" spans="1:13" x14ac:dyDescent="0.25">
      <c r="A5268" t="s">
        <v>4</v>
      </c>
      <c r="B5268" s="10">
        <v>42725</v>
      </c>
      <c r="C5268" s="21">
        <v>0.56597222222222221</v>
      </c>
      <c r="D5268" s="30">
        <v>4.5350000000000001</v>
      </c>
      <c r="E5268" s="30">
        <v>4.5</v>
      </c>
      <c r="F5268" s="41">
        <v>4.3474000000000004</v>
      </c>
      <c r="G5268" s="41">
        <v>2.7691460000000001</v>
      </c>
      <c r="H5268" s="27">
        <v>33.914999999999999</v>
      </c>
      <c r="I5268" s="41">
        <v>2.1395</v>
      </c>
      <c r="J5268" s="30">
        <v>10.14443</v>
      </c>
      <c r="K5268" s="30">
        <v>94.870660000000001</v>
      </c>
      <c r="L5268" s="30">
        <v>1022.9751</v>
      </c>
      <c r="M5268" s="30">
        <v>28.9603</v>
      </c>
    </row>
    <row r="5269" spans="1:13" x14ac:dyDescent="0.25">
      <c r="A5269" t="s">
        <v>4</v>
      </c>
      <c r="B5269" s="10">
        <v>42725</v>
      </c>
      <c r="C5269" s="21">
        <v>0.56597222222222221</v>
      </c>
      <c r="D5269" s="30">
        <v>4.7869999999999999</v>
      </c>
      <c r="E5269" s="30">
        <v>4.75</v>
      </c>
      <c r="F5269" s="41">
        <v>4.3375000000000004</v>
      </c>
      <c r="G5269" s="41">
        <v>2.778076</v>
      </c>
      <c r="H5269" s="27">
        <v>31.143999999999998</v>
      </c>
      <c r="I5269" s="41">
        <v>2.1659000000000002</v>
      </c>
      <c r="J5269" s="30">
        <v>10.128769999999999</v>
      </c>
      <c r="K5269" s="30">
        <v>94.772409999999994</v>
      </c>
      <c r="L5269" s="30">
        <v>1023.0657</v>
      </c>
      <c r="M5269" s="30">
        <v>29.071899999999999</v>
      </c>
    </row>
    <row r="5270" spans="1:13" x14ac:dyDescent="0.25">
      <c r="A5270" t="s">
        <v>4</v>
      </c>
      <c r="B5270" s="10">
        <v>42725</v>
      </c>
      <c r="C5270" s="21">
        <v>0.56597222222222221</v>
      </c>
      <c r="D5270" s="30">
        <v>5.0389999999999997</v>
      </c>
      <c r="E5270" s="30">
        <v>5</v>
      </c>
      <c r="F5270" s="41">
        <v>4.3391000000000002</v>
      </c>
      <c r="G5270" s="41">
        <v>2.7863220000000002</v>
      </c>
      <c r="H5270" s="27">
        <v>28.725000000000001</v>
      </c>
      <c r="I5270" s="41">
        <v>2.0842999999999998</v>
      </c>
      <c r="J5270" s="30">
        <v>10.10249</v>
      </c>
      <c r="K5270" s="30">
        <v>94.589730000000003</v>
      </c>
      <c r="L5270" s="30">
        <v>1023.1409</v>
      </c>
      <c r="M5270" s="30">
        <v>29.165400000000002</v>
      </c>
    </row>
    <row r="5271" spans="1:13" x14ac:dyDescent="0.25">
      <c r="A5271" t="s">
        <v>4</v>
      </c>
      <c r="B5271" s="10">
        <v>42725</v>
      </c>
      <c r="C5271" s="21">
        <v>0.56597222222222221</v>
      </c>
      <c r="D5271" s="30">
        <v>5.2910000000000004</v>
      </c>
      <c r="E5271" s="30">
        <v>5.25</v>
      </c>
      <c r="F5271" s="41">
        <v>4.3579999999999997</v>
      </c>
      <c r="G5271" s="41">
        <v>2.795188</v>
      </c>
      <c r="H5271" s="27">
        <v>26.506</v>
      </c>
      <c r="I5271" s="41">
        <v>2.0619000000000001</v>
      </c>
      <c r="J5271" s="30">
        <v>10.06419</v>
      </c>
      <c r="K5271" s="30">
        <v>94.328689999999995</v>
      </c>
      <c r="L5271" s="30">
        <v>1023.2080999999999</v>
      </c>
      <c r="M5271" s="30">
        <v>29.250800000000002</v>
      </c>
    </row>
    <row r="5272" spans="1:13" x14ac:dyDescent="0.25">
      <c r="A5272" t="s">
        <v>4</v>
      </c>
      <c r="B5272" s="10">
        <v>42725</v>
      </c>
      <c r="C5272" s="21">
        <v>0.56597222222222221</v>
      </c>
      <c r="D5272" s="30">
        <v>5.5430000000000001</v>
      </c>
      <c r="E5272" s="30">
        <v>5.5</v>
      </c>
      <c r="F5272" s="41">
        <v>4.4074</v>
      </c>
      <c r="G5272" s="41">
        <v>2.8134269999999999</v>
      </c>
      <c r="H5272" s="27">
        <v>24.186</v>
      </c>
      <c r="I5272" s="41">
        <v>2.0396999999999998</v>
      </c>
      <c r="J5272" s="30">
        <v>10.03271</v>
      </c>
      <c r="K5272" s="30">
        <v>94.252200000000002</v>
      </c>
      <c r="L5272" s="30">
        <v>1023.3364</v>
      </c>
      <c r="M5272" s="30">
        <v>29.416899999999998</v>
      </c>
    </row>
    <row r="5273" spans="1:13" x14ac:dyDescent="0.25">
      <c r="A5273" t="s">
        <v>4</v>
      </c>
      <c r="B5273" s="10">
        <v>42725</v>
      </c>
      <c r="C5273" s="21">
        <v>0.56597222222222221</v>
      </c>
      <c r="D5273" s="30">
        <v>5.7949999999999999</v>
      </c>
      <c r="E5273" s="30">
        <v>5.75</v>
      </c>
      <c r="F5273" s="41">
        <v>4.4753999999999996</v>
      </c>
      <c r="G5273" s="41">
        <v>2.8387359999999999</v>
      </c>
      <c r="H5273" s="27">
        <v>22.087</v>
      </c>
      <c r="I5273" s="41">
        <v>2.2338</v>
      </c>
      <c r="J5273" s="30">
        <v>9.9630899999999993</v>
      </c>
      <c r="K5273" s="30">
        <v>93.898489999999995</v>
      </c>
      <c r="L5273" s="30">
        <v>1023.5139</v>
      </c>
      <c r="M5273" s="30">
        <v>29.647500000000001</v>
      </c>
    </row>
    <row r="5274" spans="1:13" x14ac:dyDescent="0.25">
      <c r="A5274" t="s">
        <v>4</v>
      </c>
      <c r="B5274" s="10">
        <v>42725</v>
      </c>
      <c r="C5274" s="21">
        <v>0.56597222222222221</v>
      </c>
      <c r="D5274" s="30">
        <v>6.0469999999999997</v>
      </c>
      <c r="E5274" s="30">
        <v>6</v>
      </c>
      <c r="F5274" s="41">
        <v>4.5236999999999998</v>
      </c>
      <c r="G5274" s="41">
        <v>2.8549500000000001</v>
      </c>
      <c r="H5274" s="27">
        <v>20.276</v>
      </c>
      <c r="I5274" s="41">
        <v>2.1474000000000002</v>
      </c>
      <c r="J5274" s="30">
        <v>9.9460099999999994</v>
      </c>
      <c r="K5274" s="30">
        <v>93.937820000000002</v>
      </c>
      <c r="L5274" s="30">
        <v>1023.6239</v>
      </c>
      <c r="M5274" s="30">
        <v>29.790600000000001</v>
      </c>
    </row>
    <row r="5275" spans="1:13" x14ac:dyDescent="0.25">
      <c r="A5275" t="s">
        <v>4</v>
      </c>
      <c r="B5275" s="10">
        <v>42725</v>
      </c>
      <c r="C5275" s="21">
        <v>0.56597222222222221</v>
      </c>
      <c r="D5275" s="30">
        <v>6.2990000000000004</v>
      </c>
      <c r="E5275" s="30">
        <v>6.25</v>
      </c>
      <c r="F5275" s="41">
        <v>4.5469999999999997</v>
      </c>
      <c r="G5275" s="41">
        <v>2.8614310000000001</v>
      </c>
      <c r="H5275" s="27">
        <v>18.667000000000002</v>
      </c>
      <c r="I5275" s="41">
        <v>2.1206</v>
      </c>
      <c r="J5275" s="30">
        <v>9.9502699999999997</v>
      </c>
      <c r="K5275" s="30">
        <v>94.065110000000004</v>
      </c>
      <c r="L5275" s="30">
        <v>1023.6651000000001</v>
      </c>
      <c r="M5275" s="30">
        <v>29.844000000000001</v>
      </c>
    </row>
    <row r="5276" spans="1:13" x14ac:dyDescent="0.25">
      <c r="A5276" t="s">
        <v>4</v>
      </c>
      <c r="B5276" s="10">
        <v>42725</v>
      </c>
      <c r="C5276" s="21">
        <v>0.56597222222222221</v>
      </c>
      <c r="D5276" s="30">
        <v>6.5510000000000002</v>
      </c>
      <c r="E5276" s="30">
        <v>6.5</v>
      </c>
      <c r="F5276" s="41">
        <v>4.5606</v>
      </c>
      <c r="G5276" s="41">
        <v>2.8651659999999999</v>
      </c>
      <c r="H5276" s="27">
        <v>17.126000000000001</v>
      </c>
      <c r="I5276" s="41">
        <v>2.1663000000000001</v>
      </c>
      <c r="J5276" s="30">
        <v>9.9431399999999996</v>
      </c>
      <c r="K5276" s="30">
        <v>94.047920000000005</v>
      </c>
      <c r="L5276" s="30">
        <v>1023.6892</v>
      </c>
      <c r="M5276" s="30">
        <v>29.874500000000001</v>
      </c>
    </row>
    <row r="5277" spans="1:13" x14ac:dyDescent="0.25">
      <c r="A5277" t="s">
        <v>4</v>
      </c>
      <c r="B5277" s="10">
        <v>42725</v>
      </c>
      <c r="C5277" s="21">
        <v>0.56597222222222221</v>
      </c>
      <c r="D5277" s="30">
        <v>6.8029999999999999</v>
      </c>
      <c r="E5277" s="30">
        <v>6.75</v>
      </c>
      <c r="F5277" s="41">
        <v>4.5854999999999997</v>
      </c>
      <c r="G5277" s="41">
        <v>2.875699</v>
      </c>
      <c r="H5277" s="27">
        <v>15.680999999999999</v>
      </c>
      <c r="I5277" s="41">
        <v>2.1613000000000002</v>
      </c>
      <c r="J5277" s="30">
        <v>9.9412299999999991</v>
      </c>
      <c r="K5277" s="30">
        <v>94.148929999999993</v>
      </c>
      <c r="L5277" s="30">
        <v>1023.7659</v>
      </c>
      <c r="M5277" s="30">
        <v>29.972999999999999</v>
      </c>
    </row>
    <row r="5278" spans="1:13" x14ac:dyDescent="0.25">
      <c r="A5278" t="s">
        <v>4</v>
      </c>
      <c r="B5278" s="10">
        <v>42725</v>
      </c>
      <c r="C5278" s="21">
        <v>0.56597222222222221</v>
      </c>
      <c r="D5278" s="30">
        <v>7.0549999999999997</v>
      </c>
      <c r="E5278" s="30">
        <v>7</v>
      </c>
      <c r="F5278" s="41">
        <v>4.6430999999999996</v>
      </c>
      <c r="G5278" s="41">
        <v>2.8975200000000001</v>
      </c>
      <c r="H5278" s="27">
        <v>14.37</v>
      </c>
      <c r="I5278" s="41">
        <v>2.2353999999999998</v>
      </c>
      <c r="J5278" s="30">
        <v>9.8777399999999993</v>
      </c>
      <c r="K5278" s="30">
        <v>93.802520000000001</v>
      </c>
      <c r="L5278" s="30">
        <v>1023.9185</v>
      </c>
      <c r="M5278" s="30">
        <v>30.171199999999999</v>
      </c>
    </row>
    <row r="5279" spans="1:13" x14ac:dyDescent="0.25">
      <c r="A5279" t="s">
        <v>4</v>
      </c>
      <c r="B5279" s="10">
        <v>42725</v>
      </c>
      <c r="C5279" s="21">
        <v>0.56597222222222221</v>
      </c>
      <c r="D5279" s="30">
        <v>7.3070000000000004</v>
      </c>
      <c r="E5279" s="30">
        <v>7.25</v>
      </c>
      <c r="F5279" s="41">
        <v>4.7423000000000002</v>
      </c>
      <c r="G5279" s="41">
        <v>2.9279199999999999</v>
      </c>
      <c r="H5279" s="27">
        <v>13.159000000000001</v>
      </c>
      <c r="I5279" s="41">
        <v>2.2667000000000002</v>
      </c>
      <c r="J5279" s="30">
        <v>9.8063599999999997</v>
      </c>
      <c r="K5279" s="30">
        <v>93.510270000000006</v>
      </c>
      <c r="L5279" s="30">
        <v>1024.1143999999999</v>
      </c>
      <c r="M5279" s="30">
        <v>30.429500000000001</v>
      </c>
    </row>
    <row r="5280" spans="1:13" x14ac:dyDescent="0.25">
      <c r="A5280" t="s">
        <v>4</v>
      </c>
      <c r="B5280" s="10">
        <v>42725</v>
      </c>
      <c r="C5280" s="21">
        <v>0.56597222222222221</v>
      </c>
      <c r="D5280" s="30">
        <v>7.5590000000000002</v>
      </c>
      <c r="E5280" s="30">
        <v>7.5</v>
      </c>
      <c r="F5280" s="41">
        <v>4.7948000000000004</v>
      </c>
      <c r="G5280" s="41">
        <v>2.9409290000000001</v>
      </c>
      <c r="H5280" s="27">
        <v>11.819000000000001</v>
      </c>
      <c r="I5280" s="41">
        <v>2.7858000000000001</v>
      </c>
      <c r="J5280" s="30">
        <v>9.7419100000000007</v>
      </c>
      <c r="K5280" s="30">
        <v>93.076669999999993</v>
      </c>
      <c r="L5280" s="30">
        <v>1024.1901</v>
      </c>
      <c r="M5280" s="30">
        <v>30.5303</v>
      </c>
    </row>
    <row r="5281" spans="1:13" x14ac:dyDescent="0.25">
      <c r="A5281" t="s">
        <v>6</v>
      </c>
      <c r="B5281" s="10">
        <v>42725</v>
      </c>
      <c r="C5281" s="21">
        <v>0.58333333333333337</v>
      </c>
      <c r="D5281" s="30">
        <v>1.008</v>
      </c>
      <c r="E5281" s="30">
        <v>1</v>
      </c>
      <c r="F5281" s="30">
        <v>3.8932000000000002</v>
      </c>
      <c r="G5281" s="30">
        <v>2.5449600000000001</v>
      </c>
      <c r="H5281" s="27">
        <v>178.15</v>
      </c>
      <c r="I5281" s="30">
        <v>2.1059000000000001</v>
      </c>
      <c r="J5281" s="30">
        <v>10.55965</v>
      </c>
      <c r="K5281" s="30">
        <v>96.22148</v>
      </c>
      <c r="L5281" s="30">
        <v>1021.2531</v>
      </c>
      <c r="M5281" s="30">
        <v>26.761600000000001</v>
      </c>
    </row>
    <row r="5282" spans="1:13" x14ac:dyDescent="0.25">
      <c r="A5282" t="s">
        <v>6</v>
      </c>
      <c r="B5282" s="10">
        <v>42725</v>
      </c>
      <c r="C5282" s="21">
        <v>0.58333333333333337</v>
      </c>
      <c r="D5282" s="30">
        <v>1.26</v>
      </c>
      <c r="E5282" s="30">
        <v>1.25</v>
      </c>
      <c r="F5282" s="30">
        <v>3.8340999999999998</v>
      </c>
      <c r="G5282" s="30">
        <v>2.524708</v>
      </c>
      <c r="H5282" s="27">
        <v>146.36000000000001</v>
      </c>
      <c r="I5282" s="30">
        <v>2.4205999999999999</v>
      </c>
      <c r="J5282" s="30">
        <v>10.65123</v>
      </c>
      <c r="K5282" s="30">
        <v>96.791730000000001</v>
      </c>
      <c r="L5282" s="30">
        <v>1021.1114</v>
      </c>
      <c r="M5282" s="30">
        <v>26.575700000000001</v>
      </c>
    </row>
    <row r="5283" spans="1:13" x14ac:dyDescent="0.25">
      <c r="A5283" t="s">
        <v>6</v>
      </c>
      <c r="B5283" s="10">
        <v>42725</v>
      </c>
      <c r="C5283" s="21">
        <v>0.58333333333333337</v>
      </c>
      <c r="D5283" s="30">
        <v>1.512</v>
      </c>
      <c r="E5283" s="30">
        <v>1.5</v>
      </c>
      <c r="F5283" s="30">
        <v>3.823</v>
      </c>
      <c r="G5283" s="30">
        <v>2.531933</v>
      </c>
      <c r="H5283" s="27">
        <v>121.17</v>
      </c>
      <c r="I5283" s="30">
        <v>2.5405000000000002</v>
      </c>
      <c r="J5283" s="30">
        <v>10.701040000000001</v>
      </c>
      <c r="K5283" s="30">
        <v>97.278360000000006</v>
      </c>
      <c r="L5283" s="30">
        <v>1021.1869</v>
      </c>
      <c r="M5283" s="30">
        <v>26.668199999999999</v>
      </c>
    </row>
    <row r="5284" spans="1:13" x14ac:dyDescent="0.25">
      <c r="A5284" t="s">
        <v>6</v>
      </c>
      <c r="B5284" s="10">
        <v>42725</v>
      </c>
      <c r="C5284" s="21">
        <v>0.58333333333333337</v>
      </c>
      <c r="D5284" s="30">
        <v>1.764</v>
      </c>
      <c r="E5284" s="30">
        <v>1.75</v>
      </c>
      <c r="F5284" s="30">
        <v>3.8651</v>
      </c>
      <c r="G5284" s="30">
        <v>2.546694</v>
      </c>
      <c r="H5284" s="27">
        <v>100.4</v>
      </c>
      <c r="I5284" s="30">
        <v>2.7372000000000001</v>
      </c>
      <c r="J5284" s="30">
        <v>10.641909999999999</v>
      </c>
      <c r="K5284" s="30">
        <v>96.930760000000006</v>
      </c>
      <c r="L5284" s="30">
        <v>1021.2928000000001</v>
      </c>
      <c r="M5284" s="30">
        <v>26.804300000000001</v>
      </c>
    </row>
    <row r="5285" spans="1:13" x14ac:dyDescent="0.25">
      <c r="A5285" t="s">
        <v>6</v>
      </c>
      <c r="B5285" s="10">
        <v>42725</v>
      </c>
      <c r="C5285" s="21">
        <v>0.58333333333333337</v>
      </c>
      <c r="D5285" s="30">
        <v>2.016</v>
      </c>
      <c r="E5285" s="30">
        <v>2</v>
      </c>
      <c r="F5285" s="30">
        <v>3.9567000000000001</v>
      </c>
      <c r="G5285" s="30">
        <v>2.5611009999999998</v>
      </c>
      <c r="H5285" s="27">
        <v>85.186000000000007</v>
      </c>
      <c r="I5285" s="30">
        <v>2.8887</v>
      </c>
      <c r="J5285" s="30">
        <v>10.489369999999999</v>
      </c>
      <c r="K5285" s="30">
        <v>95.816689999999994</v>
      </c>
      <c r="L5285" s="30">
        <v>1021.3588</v>
      </c>
      <c r="M5285" s="30">
        <v>26.895299999999999</v>
      </c>
    </row>
    <row r="5286" spans="1:13" x14ac:dyDescent="0.25">
      <c r="A5286" t="s">
        <v>6</v>
      </c>
      <c r="B5286" s="10">
        <v>42725</v>
      </c>
      <c r="C5286" s="21">
        <v>0.58333333333333337</v>
      </c>
      <c r="D5286" s="30">
        <v>2.2679999999999998</v>
      </c>
      <c r="E5286" s="30">
        <v>2.25</v>
      </c>
      <c r="F5286" s="30">
        <v>4.1041999999999996</v>
      </c>
      <c r="G5286" s="30">
        <v>2.6012010000000001</v>
      </c>
      <c r="H5286" s="27">
        <v>72.77</v>
      </c>
      <c r="I5286" s="30">
        <v>2.8369</v>
      </c>
      <c r="J5286" s="30">
        <v>10.25825</v>
      </c>
      <c r="K5286" s="30">
        <v>94.262540000000001</v>
      </c>
      <c r="L5286" s="30">
        <v>1021.6174999999999</v>
      </c>
      <c r="M5286" s="30">
        <v>27.235299999999999</v>
      </c>
    </row>
    <row r="5287" spans="1:13" x14ac:dyDescent="0.25">
      <c r="A5287" t="s">
        <v>6</v>
      </c>
      <c r="B5287" s="10">
        <v>42725</v>
      </c>
      <c r="C5287" s="21">
        <v>0.58333333333333337</v>
      </c>
      <c r="D5287" s="30">
        <v>2.52</v>
      </c>
      <c r="E5287" s="30">
        <v>2.5</v>
      </c>
      <c r="F5287" s="30">
        <v>4.1931000000000003</v>
      </c>
      <c r="G5287" s="30">
        <v>2.6580979999999998</v>
      </c>
      <c r="H5287" s="27">
        <v>62.344000000000001</v>
      </c>
      <c r="I5287" s="30">
        <v>2.5303</v>
      </c>
      <c r="J5287" s="30">
        <v>10.16648</v>
      </c>
      <c r="K5287" s="30">
        <v>93.99091</v>
      </c>
      <c r="L5287" s="30">
        <v>1022.0715</v>
      </c>
      <c r="M5287" s="30">
        <v>27.8156</v>
      </c>
    </row>
    <row r="5288" spans="1:13" x14ac:dyDescent="0.25">
      <c r="A5288" t="s">
        <v>6</v>
      </c>
      <c r="B5288" s="10">
        <v>42725</v>
      </c>
      <c r="C5288" s="21">
        <v>0.58333333333333337</v>
      </c>
      <c r="D5288" s="30">
        <v>2.7709999999999999</v>
      </c>
      <c r="E5288" s="30">
        <v>2.75</v>
      </c>
      <c r="F5288" s="30">
        <v>4.2824</v>
      </c>
      <c r="G5288" s="30">
        <v>2.7037629999999999</v>
      </c>
      <c r="H5288" s="27">
        <v>53.844000000000001</v>
      </c>
      <c r="I5288" s="30">
        <v>2.2189000000000001</v>
      </c>
      <c r="J5288" s="30">
        <v>10.45631</v>
      </c>
      <c r="K5288" s="30">
        <v>97.179490000000001</v>
      </c>
      <c r="L5288" s="30">
        <v>1022.4212</v>
      </c>
      <c r="M5288" s="30">
        <v>28.264900000000001</v>
      </c>
    </row>
    <row r="5289" spans="1:13" x14ac:dyDescent="0.25">
      <c r="A5289" t="s">
        <v>6</v>
      </c>
      <c r="B5289" s="10">
        <v>42725</v>
      </c>
      <c r="C5289" s="21">
        <v>0.58333333333333337</v>
      </c>
      <c r="D5289" s="30">
        <v>3.024</v>
      </c>
      <c r="E5289" s="30">
        <v>3</v>
      </c>
      <c r="F5289" s="30">
        <v>4.5065</v>
      </c>
      <c r="G5289" s="30">
        <v>2.750931</v>
      </c>
      <c r="H5289" s="27">
        <v>45.81</v>
      </c>
      <c r="I5289" s="30">
        <v>2.1017999999999999</v>
      </c>
      <c r="J5289" s="30">
        <v>11.00559</v>
      </c>
      <c r="K5289" s="30">
        <v>103.08367</v>
      </c>
      <c r="L5289" s="30">
        <v>1022.6775</v>
      </c>
      <c r="M5289" s="30">
        <v>28.6127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'C:\Users\mwelsh\AppData\Local\Microsoft\Windows\INetCache\Content.Outlook\0QTJJ40Z\[Copy of 2019 NBC Water Column Profile Data_sk.xlsx]2019 Metadata'!#REF!</xm:f>
          </x14:formula1>
          <xm:sqref>A243:A286 A557:A585 A678:A707 A823:A852 A1043:A1072 A1366:A1398 A1683:A1715 A2003:A2035 A2355:A2385 A2956:A3001 A3044:A3074 A3286:A3315 A3621:A3651 A3720:A3746 A3935:A3963 A4291:A4320 A4779:A4831 A4897:A4961 A5199:A5253 A722:A813 A3968:A3999 A4207:A4249 A3:A69 A477:A486 A494:A508 A1114:A1200 A1308:A1323 A1627:A1645 A2308:A2317 A2714:A2765 A3023:A3031 A3676:A3709 A3875:A3901 A4708:A4718 A4734:A4748 A5281:A5289 A304:A375 A613:A639 A1440:A1513 A1756:A1834 A2423:A2489 A2616:A2674 A3371:A3439 A3540:A3586 A4019:A4116 A4154:A4188 A4363:A4407 A4559:A4638 A4984:A5088 A5125:A5165 A2086:A2184 A2526:A2562 A157:A201 A886:A963 A1234:A1288 A1546:A1584 A1871:A1926 A2215:A2268 A2810:A2885 A3109:A3199 A3472:A3498 A3780:A3844 A4438:A4503 A410:A469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B42" sqref="B42"/>
    </sheetView>
  </sheetViews>
  <sheetFormatPr defaultRowHeight="15" x14ac:dyDescent="0.25"/>
  <cols>
    <col min="1" max="1" width="11.85546875" customWidth="1"/>
    <col min="2" max="2" width="12.42578125" customWidth="1"/>
    <col min="3" max="3" width="13.42578125" customWidth="1"/>
    <col min="4" max="4" width="13.7109375" customWidth="1"/>
    <col min="6" max="6" width="13.7109375" customWidth="1"/>
    <col min="7" max="7" width="13.85546875" customWidth="1"/>
    <col min="8" max="8" width="11.42578125" customWidth="1"/>
  </cols>
  <sheetData>
    <row r="1" spans="1:11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s="3" t="s">
        <v>11</v>
      </c>
      <c r="B2" s="4">
        <f t="shared" ref="B2:J2" si="0">COUNTIF(B3:B36,"X")</f>
        <v>33</v>
      </c>
      <c r="C2" s="5">
        <f t="shared" si="0"/>
        <v>33</v>
      </c>
      <c r="D2" s="5">
        <f t="shared" si="0"/>
        <v>31</v>
      </c>
      <c r="E2" s="5">
        <f t="shared" si="0"/>
        <v>31</v>
      </c>
      <c r="F2" s="5">
        <f t="shared" si="0"/>
        <v>24</v>
      </c>
      <c r="G2" s="5">
        <f t="shared" si="0"/>
        <v>33</v>
      </c>
      <c r="H2" s="5">
        <f t="shared" si="0"/>
        <v>12</v>
      </c>
      <c r="I2" s="5">
        <f t="shared" si="0"/>
        <v>12</v>
      </c>
      <c r="J2" s="5">
        <f t="shared" si="0"/>
        <v>27</v>
      </c>
      <c r="K2" s="4">
        <f>SUM(B2:J2)</f>
        <v>236</v>
      </c>
    </row>
    <row r="3" spans="1:11" x14ac:dyDescent="0.25">
      <c r="A3" s="6">
        <v>42473</v>
      </c>
      <c r="B3" s="7"/>
      <c r="C3" s="8"/>
      <c r="D3" s="8"/>
      <c r="E3" s="8"/>
      <c r="F3" s="8"/>
      <c r="G3" s="8" t="s">
        <v>12</v>
      </c>
      <c r="H3" s="8"/>
      <c r="I3" s="8"/>
      <c r="J3" s="8"/>
      <c r="K3" s="9">
        <f>IF(NOT(ISBLANK(A3)),COUNTA(B3:J3),"")</f>
        <v>1</v>
      </c>
    </row>
    <row r="4" spans="1:11" x14ac:dyDescent="0.25">
      <c r="A4" s="6">
        <v>42480</v>
      </c>
      <c r="B4" s="7" t="s">
        <v>12</v>
      </c>
      <c r="C4" s="8" t="s">
        <v>12</v>
      </c>
      <c r="D4" s="8" t="s">
        <v>12</v>
      </c>
      <c r="E4" s="8" t="s">
        <v>12</v>
      </c>
      <c r="F4" s="8" t="s">
        <v>12</v>
      </c>
      <c r="G4" s="8" t="s">
        <v>12</v>
      </c>
      <c r="H4" s="8"/>
      <c r="I4" s="8" t="s">
        <v>12</v>
      </c>
      <c r="J4" s="8" t="s">
        <v>12</v>
      </c>
      <c r="K4" s="9">
        <f>IF(NOT(ISBLANK(A4)),COUNTA(B4:J4),"")</f>
        <v>8</v>
      </c>
    </row>
    <row r="5" spans="1:11" x14ac:dyDescent="0.25">
      <c r="A5" s="6">
        <v>42487</v>
      </c>
      <c r="B5" s="7" t="s">
        <v>12</v>
      </c>
      <c r="C5" s="8" t="s">
        <v>12</v>
      </c>
      <c r="D5" s="8" t="s">
        <v>12</v>
      </c>
      <c r="E5" s="8" t="s">
        <v>12</v>
      </c>
      <c r="F5" s="8" t="s">
        <v>12</v>
      </c>
      <c r="G5" s="8" t="s">
        <v>12</v>
      </c>
      <c r="H5" s="8" t="s">
        <v>12</v>
      </c>
      <c r="I5" s="8"/>
      <c r="J5" s="8" t="s">
        <v>12</v>
      </c>
      <c r="K5" s="9">
        <f>IF(NOT(ISBLANK(A5)),COUNTA(B5:J5),"")</f>
        <v>8</v>
      </c>
    </row>
    <row r="6" spans="1:11" x14ac:dyDescent="0.25">
      <c r="A6" s="10">
        <v>42494</v>
      </c>
      <c r="B6" s="7" t="s">
        <v>12</v>
      </c>
      <c r="C6" s="8" t="s">
        <v>12</v>
      </c>
      <c r="D6" s="8" t="s">
        <v>12</v>
      </c>
      <c r="E6" s="8" t="s">
        <v>12</v>
      </c>
      <c r="F6" s="8" t="s">
        <v>12</v>
      </c>
      <c r="G6" s="8" t="s">
        <v>12</v>
      </c>
      <c r="H6" s="8"/>
      <c r="I6" s="8" t="s">
        <v>12</v>
      </c>
      <c r="J6" s="8" t="s">
        <v>12</v>
      </c>
      <c r="K6" s="9">
        <f t="shared" ref="K6:K36" si="1">IF(NOT(ISBLANK(A6)),COUNTA(B6:J6),"")</f>
        <v>8</v>
      </c>
    </row>
    <row r="7" spans="1:11" x14ac:dyDescent="0.25">
      <c r="A7" s="10">
        <v>42501</v>
      </c>
      <c r="B7" s="7" t="s">
        <v>12</v>
      </c>
      <c r="C7" s="8" t="s">
        <v>12</v>
      </c>
      <c r="D7" s="8" t="s">
        <v>12</v>
      </c>
      <c r="E7" s="8" t="s">
        <v>12</v>
      </c>
      <c r="F7" s="8"/>
      <c r="G7" s="8" t="s">
        <v>12</v>
      </c>
      <c r="H7" s="8"/>
      <c r="I7" s="8"/>
      <c r="J7" s="8" t="s">
        <v>12</v>
      </c>
      <c r="K7" s="9">
        <f t="shared" si="1"/>
        <v>6</v>
      </c>
    </row>
    <row r="8" spans="1:11" x14ac:dyDescent="0.25">
      <c r="A8" s="10">
        <v>42515</v>
      </c>
      <c r="B8" s="7" t="s">
        <v>12</v>
      </c>
      <c r="C8" s="8" t="s">
        <v>12</v>
      </c>
      <c r="D8" s="8" t="s">
        <v>12</v>
      </c>
      <c r="E8" s="8" t="s">
        <v>12</v>
      </c>
      <c r="F8" s="8" t="s">
        <v>12</v>
      </c>
      <c r="G8" s="8" t="s">
        <v>12</v>
      </c>
      <c r="H8" s="8" t="s">
        <v>12</v>
      </c>
      <c r="I8" s="8"/>
      <c r="J8" s="8" t="s">
        <v>12</v>
      </c>
      <c r="K8" s="9">
        <f t="shared" si="1"/>
        <v>8</v>
      </c>
    </row>
    <row r="9" spans="1:11" x14ac:dyDescent="0.25">
      <c r="A9" s="10">
        <v>42523</v>
      </c>
      <c r="B9" s="7" t="s">
        <v>12</v>
      </c>
      <c r="C9" s="8" t="s">
        <v>12</v>
      </c>
      <c r="D9" s="8" t="s">
        <v>12</v>
      </c>
      <c r="E9" s="8" t="s">
        <v>12</v>
      </c>
      <c r="F9" s="8" t="s">
        <v>12</v>
      </c>
      <c r="G9" s="8" t="s">
        <v>12</v>
      </c>
      <c r="H9" s="8"/>
      <c r="I9" s="8" t="s">
        <v>12</v>
      </c>
      <c r="J9" s="8" t="s">
        <v>12</v>
      </c>
      <c r="K9" s="9">
        <f t="shared" si="1"/>
        <v>8</v>
      </c>
    </row>
    <row r="10" spans="1:11" x14ac:dyDescent="0.25">
      <c r="A10" s="11">
        <v>42530</v>
      </c>
      <c r="B10" s="7" t="s">
        <v>12</v>
      </c>
      <c r="C10" s="8" t="s">
        <v>12</v>
      </c>
      <c r="D10" s="8" t="s">
        <v>12</v>
      </c>
      <c r="E10" s="8" t="s">
        <v>12</v>
      </c>
      <c r="F10" s="8"/>
      <c r="G10" s="8" t="s">
        <v>12</v>
      </c>
      <c r="H10" s="8"/>
      <c r="I10" s="8"/>
      <c r="J10" s="8" t="s">
        <v>12</v>
      </c>
      <c r="K10" s="9">
        <f t="shared" si="1"/>
        <v>6</v>
      </c>
    </row>
    <row r="11" spans="1:11" x14ac:dyDescent="0.25">
      <c r="A11" s="10">
        <v>42537</v>
      </c>
      <c r="B11" s="7" t="s">
        <v>12</v>
      </c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12</v>
      </c>
      <c r="H11" s="8"/>
      <c r="I11" s="8" t="s">
        <v>12</v>
      </c>
      <c r="J11" s="8" t="s">
        <v>12</v>
      </c>
      <c r="K11" s="9">
        <f t="shared" si="1"/>
        <v>8</v>
      </c>
    </row>
    <row r="12" spans="1:11" x14ac:dyDescent="0.25">
      <c r="A12" s="10">
        <v>42543</v>
      </c>
      <c r="B12" s="12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I12" s="13"/>
      <c r="J12" s="8" t="s">
        <v>12</v>
      </c>
      <c r="K12" s="9">
        <f t="shared" si="1"/>
        <v>7</v>
      </c>
    </row>
    <row r="13" spans="1:11" x14ac:dyDescent="0.25">
      <c r="A13" s="10">
        <v>42550</v>
      </c>
      <c r="B13" s="12" t="s">
        <v>12</v>
      </c>
      <c r="C13" s="8" t="s">
        <v>12</v>
      </c>
      <c r="D13" s="8"/>
      <c r="E13" s="8" t="s">
        <v>12</v>
      </c>
      <c r="F13" s="8" t="s">
        <v>12</v>
      </c>
      <c r="G13" s="8" t="s">
        <v>12</v>
      </c>
      <c r="I13" s="13" t="s">
        <v>12</v>
      </c>
      <c r="J13" s="8" t="s">
        <v>12</v>
      </c>
      <c r="K13" s="9">
        <f t="shared" si="1"/>
        <v>7</v>
      </c>
    </row>
    <row r="14" spans="1:11" x14ac:dyDescent="0.25">
      <c r="A14" s="10">
        <v>42557</v>
      </c>
      <c r="B14" s="12" t="s">
        <v>12</v>
      </c>
      <c r="C14" s="8" t="s">
        <v>12</v>
      </c>
      <c r="D14" s="8" t="s">
        <v>12</v>
      </c>
      <c r="E14" s="8" t="s">
        <v>12</v>
      </c>
      <c r="F14" s="8" t="s">
        <v>12</v>
      </c>
      <c r="G14" s="8" t="s">
        <v>12</v>
      </c>
      <c r="I14" s="13"/>
      <c r="J14" s="8" t="s">
        <v>12</v>
      </c>
      <c r="K14" s="9">
        <f t="shared" si="1"/>
        <v>7</v>
      </c>
    </row>
    <row r="15" spans="1:11" x14ac:dyDescent="0.25">
      <c r="A15" s="14">
        <v>42564</v>
      </c>
      <c r="B15" s="8" t="s">
        <v>12</v>
      </c>
      <c r="C15" s="8" t="s">
        <v>12</v>
      </c>
      <c r="D15" s="8" t="s">
        <v>12</v>
      </c>
      <c r="E15" s="8" t="s">
        <v>12</v>
      </c>
      <c r="F15" s="8" t="s">
        <v>12</v>
      </c>
      <c r="G15" s="8" t="s">
        <v>12</v>
      </c>
      <c r="I15" s="8" t="s">
        <v>12</v>
      </c>
      <c r="J15" s="8" t="s">
        <v>12</v>
      </c>
      <c r="K15" s="9">
        <f t="shared" si="1"/>
        <v>8</v>
      </c>
    </row>
    <row r="16" spans="1:11" x14ac:dyDescent="0.25">
      <c r="A16" s="14">
        <v>42571</v>
      </c>
      <c r="B16" s="8" t="s">
        <v>12</v>
      </c>
      <c r="C16" s="8" t="s">
        <v>12</v>
      </c>
      <c r="D16" s="8" t="s">
        <v>12</v>
      </c>
      <c r="E16" s="8" t="s">
        <v>12</v>
      </c>
      <c r="F16" s="8" t="s">
        <v>12</v>
      </c>
      <c r="G16" s="8" t="s">
        <v>12</v>
      </c>
      <c r="H16" s="8" t="s">
        <v>12</v>
      </c>
      <c r="I16" s="13"/>
      <c r="J16" s="8" t="s">
        <v>12</v>
      </c>
      <c r="K16" s="9">
        <f t="shared" si="1"/>
        <v>8</v>
      </c>
    </row>
    <row r="17" spans="1:11" x14ac:dyDescent="0.25">
      <c r="A17" s="14">
        <v>42578</v>
      </c>
      <c r="B17" s="8" t="s">
        <v>12</v>
      </c>
      <c r="C17" s="8" t="s">
        <v>12</v>
      </c>
      <c r="D17" s="8" t="s">
        <v>12</v>
      </c>
      <c r="E17" s="8" t="s">
        <v>12</v>
      </c>
      <c r="F17" s="8" t="s">
        <v>12</v>
      </c>
      <c r="G17" s="8" t="s">
        <v>12</v>
      </c>
      <c r="H17" s="8"/>
      <c r="I17" s="8" t="s">
        <v>12</v>
      </c>
      <c r="J17" s="8" t="s">
        <v>12</v>
      </c>
      <c r="K17" s="9">
        <f t="shared" si="1"/>
        <v>8</v>
      </c>
    </row>
    <row r="18" spans="1:11" x14ac:dyDescent="0.25">
      <c r="A18" s="15">
        <v>42585</v>
      </c>
      <c r="B18" s="8" t="s">
        <v>12</v>
      </c>
      <c r="C18" s="8" t="s">
        <v>12</v>
      </c>
      <c r="D18" s="8" t="s">
        <v>12</v>
      </c>
      <c r="E18" s="8" t="s">
        <v>12</v>
      </c>
      <c r="F18" s="8"/>
      <c r="G18" s="8" t="s">
        <v>12</v>
      </c>
      <c r="I18" s="13"/>
      <c r="J18" s="8" t="s">
        <v>12</v>
      </c>
      <c r="K18" s="9">
        <f t="shared" si="1"/>
        <v>6</v>
      </c>
    </row>
    <row r="19" spans="1:11" x14ac:dyDescent="0.25">
      <c r="A19" s="15">
        <v>42593</v>
      </c>
      <c r="B19" s="8" t="s">
        <v>12</v>
      </c>
      <c r="C19" s="8" t="s">
        <v>12</v>
      </c>
      <c r="D19" s="8"/>
      <c r="E19" s="8"/>
      <c r="F19" s="8" t="s">
        <v>12</v>
      </c>
      <c r="G19" s="8"/>
      <c r="I19" s="13"/>
      <c r="J19" s="8"/>
      <c r="K19" s="9">
        <f t="shared" si="1"/>
        <v>3</v>
      </c>
    </row>
    <row r="20" spans="1:11" x14ac:dyDescent="0.25">
      <c r="A20" s="15">
        <v>42599</v>
      </c>
      <c r="B20" s="8" t="s">
        <v>12</v>
      </c>
      <c r="C20" s="8" t="s">
        <v>12</v>
      </c>
      <c r="D20" s="8" t="s">
        <v>12</v>
      </c>
      <c r="E20" s="8" t="s">
        <v>12</v>
      </c>
      <c r="F20" s="8" t="s">
        <v>12</v>
      </c>
      <c r="G20" s="8" t="s">
        <v>12</v>
      </c>
      <c r="H20" s="8" t="s">
        <v>12</v>
      </c>
      <c r="I20" s="13"/>
      <c r="J20" s="8" t="s">
        <v>12</v>
      </c>
      <c r="K20" s="9">
        <f t="shared" si="1"/>
        <v>8</v>
      </c>
    </row>
    <row r="21" spans="1:11" x14ac:dyDescent="0.25">
      <c r="A21" s="15">
        <v>42606</v>
      </c>
      <c r="B21" s="8" t="s">
        <v>12</v>
      </c>
      <c r="C21" s="8" t="s">
        <v>12</v>
      </c>
      <c r="D21" s="8" t="s">
        <v>12</v>
      </c>
      <c r="E21" s="8" t="s">
        <v>12</v>
      </c>
      <c r="F21" s="8" t="s">
        <v>12</v>
      </c>
      <c r="G21" s="8" t="s">
        <v>12</v>
      </c>
      <c r="H21" s="8" t="s">
        <v>12</v>
      </c>
      <c r="I21" s="8" t="s">
        <v>12</v>
      </c>
      <c r="J21" s="8" t="s">
        <v>12</v>
      </c>
      <c r="K21" s="9">
        <f t="shared" si="1"/>
        <v>9</v>
      </c>
    </row>
    <row r="22" spans="1:11" x14ac:dyDescent="0.25">
      <c r="A22" s="16">
        <v>42613</v>
      </c>
      <c r="B22" s="8" t="s">
        <v>12</v>
      </c>
      <c r="C22" s="8" t="s">
        <v>12</v>
      </c>
      <c r="D22" s="8" t="s">
        <v>12</v>
      </c>
      <c r="E22" s="8" t="s">
        <v>12</v>
      </c>
      <c r="F22" s="8"/>
      <c r="G22" s="8" t="s">
        <v>12</v>
      </c>
      <c r="I22" s="13"/>
      <c r="J22" s="8" t="s">
        <v>12</v>
      </c>
      <c r="K22" s="9">
        <f t="shared" si="1"/>
        <v>6</v>
      </c>
    </row>
    <row r="23" spans="1:11" x14ac:dyDescent="0.25">
      <c r="A23" s="15">
        <v>42621</v>
      </c>
      <c r="B23" s="8" t="s">
        <v>12</v>
      </c>
      <c r="C23" s="8" t="s">
        <v>12</v>
      </c>
      <c r="D23" s="8" t="s">
        <v>12</v>
      </c>
      <c r="E23" s="8" t="s">
        <v>12</v>
      </c>
      <c r="F23" s="8" t="s">
        <v>12</v>
      </c>
      <c r="G23" s="8" t="s">
        <v>12</v>
      </c>
      <c r="H23" s="8" t="s">
        <v>12</v>
      </c>
      <c r="I23" s="8" t="s">
        <v>12</v>
      </c>
      <c r="J23" s="8" t="s">
        <v>12</v>
      </c>
      <c r="K23" s="9">
        <f t="shared" si="1"/>
        <v>9</v>
      </c>
    </row>
    <row r="24" spans="1:11" x14ac:dyDescent="0.25">
      <c r="A24" s="15">
        <v>42627</v>
      </c>
      <c r="B24" s="8" t="s">
        <v>12</v>
      </c>
      <c r="C24" s="8" t="s">
        <v>12</v>
      </c>
      <c r="D24" s="8" t="s">
        <v>12</v>
      </c>
      <c r="E24" s="8" t="s">
        <v>12</v>
      </c>
      <c r="F24" s="8"/>
      <c r="G24" s="8" t="s">
        <v>12</v>
      </c>
      <c r="H24" s="8" t="s">
        <v>12</v>
      </c>
      <c r="I24" s="13"/>
      <c r="J24" s="8" t="s">
        <v>12</v>
      </c>
      <c r="K24" s="9">
        <f t="shared" si="1"/>
        <v>7</v>
      </c>
    </row>
    <row r="25" spans="1:11" x14ac:dyDescent="0.25">
      <c r="A25" s="15">
        <v>42634</v>
      </c>
      <c r="B25" s="8" t="s">
        <v>12</v>
      </c>
      <c r="C25" s="8" t="s">
        <v>12</v>
      </c>
      <c r="D25" s="8" t="s">
        <v>12</v>
      </c>
      <c r="E25" s="8" t="s">
        <v>12</v>
      </c>
      <c r="F25" s="8" t="s">
        <v>12</v>
      </c>
      <c r="G25" s="8" t="s">
        <v>12</v>
      </c>
      <c r="I25" s="8" t="s">
        <v>12</v>
      </c>
      <c r="J25" s="8" t="s">
        <v>12</v>
      </c>
      <c r="K25" s="9">
        <f t="shared" si="1"/>
        <v>8</v>
      </c>
    </row>
    <row r="26" spans="1:11" x14ac:dyDescent="0.25">
      <c r="A26" s="15">
        <v>42641</v>
      </c>
      <c r="B26" s="8" t="s">
        <v>12</v>
      </c>
      <c r="C26" s="8" t="s">
        <v>12</v>
      </c>
      <c r="D26" s="8" t="s">
        <v>12</v>
      </c>
      <c r="E26" s="8" t="s">
        <v>12</v>
      </c>
      <c r="F26" s="8"/>
      <c r="G26" s="8" t="s">
        <v>12</v>
      </c>
      <c r="I26" s="13"/>
      <c r="J26" s="8" t="s">
        <v>12</v>
      </c>
      <c r="K26" s="9">
        <f t="shared" si="1"/>
        <v>6</v>
      </c>
    </row>
    <row r="27" spans="1:11" x14ac:dyDescent="0.25">
      <c r="A27" s="14">
        <v>42648</v>
      </c>
      <c r="B27" s="8" t="s">
        <v>12</v>
      </c>
      <c r="C27" s="8" t="s">
        <v>12</v>
      </c>
      <c r="D27" s="8" t="s">
        <v>12</v>
      </c>
      <c r="E27" s="8" t="s">
        <v>12</v>
      </c>
      <c r="F27" s="8" t="s">
        <v>12</v>
      </c>
      <c r="G27" s="8" t="s">
        <v>12</v>
      </c>
      <c r="H27" s="8" t="s">
        <v>12</v>
      </c>
      <c r="I27" s="8" t="s">
        <v>12</v>
      </c>
      <c r="J27" s="8" t="s">
        <v>12</v>
      </c>
      <c r="K27" s="9">
        <f t="shared" si="1"/>
        <v>9</v>
      </c>
    </row>
    <row r="28" spans="1:11" x14ac:dyDescent="0.25">
      <c r="A28" s="14">
        <v>42655</v>
      </c>
      <c r="B28" s="8" t="s">
        <v>12</v>
      </c>
      <c r="C28" s="8" t="s">
        <v>12</v>
      </c>
      <c r="D28" s="8" t="s">
        <v>12</v>
      </c>
      <c r="E28" s="8" t="s">
        <v>12</v>
      </c>
      <c r="F28" s="8" t="s">
        <v>12</v>
      </c>
      <c r="G28" s="8" t="s">
        <v>12</v>
      </c>
      <c r="H28" s="8" t="s">
        <v>12</v>
      </c>
      <c r="I28" s="13"/>
      <c r="J28" s="8" t="s">
        <v>12</v>
      </c>
      <c r="K28" s="9">
        <f t="shared" si="1"/>
        <v>8</v>
      </c>
    </row>
    <row r="29" spans="1:11" x14ac:dyDescent="0.25">
      <c r="A29" s="14">
        <v>42662</v>
      </c>
      <c r="B29" s="8" t="s">
        <v>12</v>
      </c>
      <c r="C29" s="8" t="s">
        <v>12</v>
      </c>
      <c r="D29" s="8" t="s">
        <v>12</v>
      </c>
      <c r="E29" s="8" t="s">
        <v>12</v>
      </c>
      <c r="F29" s="8" t="s">
        <v>12</v>
      </c>
      <c r="G29" s="8" t="s">
        <v>12</v>
      </c>
      <c r="H29" s="8" t="s">
        <v>12</v>
      </c>
      <c r="I29" s="13"/>
      <c r="J29" s="8"/>
      <c r="K29" s="9">
        <f t="shared" si="1"/>
        <v>7</v>
      </c>
    </row>
    <row r="30" spans="1:11" x14ac:dyDescent="0.25">
      <c r="A30" s="15">
        <v>42669</v>
      </c>
      <c r="B30" s="8" t="s">
        <v>12</v>
      </c>
      <c r="C30" s="8" t="s">
        <v>12</v>
      </c>
      <c r="D30" s="8" t="s">
        <v>12</v>
      </c>
      <c r="E30" s="8" t="s">
        <v>12</v>
      </c>
      <c r="F30" s="8"/>
      <c r="G30" s="8" t="s">
        <v>12</v>
      </c>
      <c r="H30" s="8"/>
      <c r="I30" s="13"/>
      <c r="J30" s="8" t="s">
        <v>12</v>
      </c>
      <c r="K30" s="9">
        <f t="shared" si="1"/>
        <v>6</v>
      </c>
    </row>
    <row r="31" spans="1:11" x14ac:dyDescent="0.25">
      <c r="A31" s="15">
        <v>42676</v>
      </c>
      <c r="B31" s="8" t="s">
        <v>12</v>
      </c>
      <c r="C31" s="8" t="s">
        <v>12</v>
      </c>
      <c r="D31" s="8" t="s">
        <v>12</v>
      </c>
      <c r="E31" s="8" t="s">
        <v>12</v>
      </c>
      <c r="F31" s="8" t="s">
        <v>12</v>
      </c>
      <c r="G31" s="8" t="s">
        <v>12</v>
      </c>
      <c r="I31" s="8" t="s">
        <v>12</v>
      </c>
      <c r="J31" s="8"/>
      <c r="K31" s="9">
        <f t="shared" si="1"/>
        <v>7</v>
      </c>
    </row>
    <row r="32" spans="1:11" x14ac:dyDescent="0.25">
      <c r="A32" s="15">
        <v>42683</v>
      </c>
      <c r="B32" s="8" t="s">
        <v>12</v>
      </c>
      <c r="C32" s="8" t="s">
        <v>12</v>
      </c>
      <c r="D32" s="8" t="s">
        <v>12</v>
      </c>
      <c r="E32" s="8" t="s">
        <v>12</v>
      </c>
      <c r="F32" s="8" t="s">
        <v>12</v>
      </c>
      <c r="G32" s="8" t="s">
        <v>12</v>
      </c>
      <c r="H32" s="8" t="s">
        <v>12</v>
      </c>
      <c r="I32" s="13"/>
      <c r="J32" s="8" t="s">
        <v>12</v>
      </c>
      <c r="K32" s="9">
        <f t="shared" si="1"/>
        <v>8</v>
      </c>
    </row>
    <row r="33" spans="1:11" x14ac:dyDescent="0.25">
      <c r="A33" s="15">
        <v>42697</v>
      </c>
      <c r="B33" s="8" t="s">
        <v>12</v>
      </c>
      <c r="C33" s="8" t="s">
        <v>12</v>
      </c>
      <c r="D33" s="8" t="s">
        <v>12</v>
      </c>
      <c r="E33" s="8" t="s">
        <v>12</v>
      </c>
      <c r="F33" s="8"/>
      <c r="G33" s="8" t="s">
        <v>12</v>
      </c>
      <c r="I33" s="13"/>
      <c r="J33" s="8" t="s">
        <v>12</v>
      </c>
      <c r="K33" s="9">
        <f t="shared" si="1"/>
        <v>6</v>
      </c>
    </row>
    <row r="34" spans="1:11" x14ac:dyDescent="0.25">
      <c r="A34" s="16">
        <v>42711</v>
      </c>
      <c r="B34" s="8" t="s">
        <v>12</v>
      </c>
      <c r="C34" s="8" t="s">
        <v>12</v>
      </c>
      <c r="D34" s="8" t="s">
        <v>12</v>
      </c>
      <c r="E34" s="8" t="s">
        <v>12</v>
      </c>
      <c r="F34" s="8" t="s">
        <v>12</v>
      </c>
      <c r="G34" s="8" t="s">
        <v>12</v>
      </c>
      <c r="H34" s="8" t="s">
        <v>12</v>
      </c>
      <c r="I34" s="13"/>
      <c r="K34" s="9">
        <f t="shared" si="1"/>
        <v>7</v>
      </c>
    </row>
    <row r="35" spans="1:11" x14ac:dyDescent="0.25">
      <c r="A35" s="15">
        <v>42718</v>
      </c>
      <c r="B35" s="8" t="s">
        <v>12</v>
      </c>
      <c r="C35" s="8" t="s">
        <v>12</v>
      </c>
      <c r="D35" s="8" t="s">
        <v>12</v>
      </c>
      <c r="E35" s="8"/>
      <c r="F35" s="8" t="s">
        <v>12</v>
      </c>
      <c r="G35" s="8" t="s">
        <v>12</v>
      </c>
      <c r="I35" s="13"/>
      <c r="J35" s="8"/>
      <c r="K35" s="9">
        <f t="shared" si="1"/>
        <v>5</v>
      </c>
    </row>
    <row r="36" spans="1:11" x14ac:dyDescent="0.25">
      <c r="A36" s="15">
        <v>42725</v>
      </c>
      <c r="B36" s="8" t="s">
        <v>12</v>
      </c>
      <c r="C36" s="8" t="s">
        <v>12</v>
      </c>
      <c r="D36" s="8" t="s">
        <v>12</v>
      </c>
      <c r="E36" s="8" t="s">
        <v>12</v>
      </c>
      <c r="G36" s="8" t="s">
        <v>12</v>
      </c>
      <c r="K36" s="9">
        <f t="shared" si="1"/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QXAXS7VD5RUN-224-381</_dlc_DocId>
    <_dlc_DocIdUrl xmlns="1fb3335c-30d7-4bba-904e-f5536abc823a">
      <Url>http://intranet/s/emda/snapshot/_layouts/15/DocIdRedir.aspx?ID=QXAXS7VD5RUN-224-381</Url>
      <Description>QXAXS7VD5RUN-224-381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F519DF-DE35-40BC-8B1C-19F3CA9AFD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F9468-E8D9-4ECE-84ED-42E99F862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528FBF-17BB-4F34-829A-02407949AF16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fb3335c-30d7-4bba-904e-f5536abc823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0946208-C8B0-4F55-A8C9-15BFBBE7256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Data</vt:lpstr>
      <vt:lpstr>2016 Metadata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Welsh, Molly</dc:creator>
  <cp:lastModifiedBy>Moore, Eliza</cp:lastModifiedBy>
  <dcterms:created xsi:type="dcterms:W3CDTF">2019-07-26T18:37:23Z</dcterms:created>
  <dcterms:modified xsi:type="dcterms:W3CDTF">2022-01-31T20:10:51Z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53e8eddc-74ed-4749-91c0-600e72c25741</vt:lpwstr>
  </property>
</Properties>
</file>